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 2026" sheetId="1" r:id="rId4"/>
    <sheet state="visible" name="DIRECTIONS" sheetId="2" r:id="rId5"/>
    <sheet state="visible" name="NO-SHOW &amp; CANCEL LATE LIST" sheetId="3" r:id="rId6"/>
    <sheet state="visible" name="TEMPLATE" sheetId="4" r:id="rId7"/>
  </sheets>
  <definedNames>
    <definedName name="joginder">#REF!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tc={00d7cb81-0d64-48aa-b060-02d7582b4bcd}</author>
    <author>tc={02c8b1ff-afc6-431e-adb6-fe4c258966b0}</author>
    <author>tc={08ed5023-6ca7-4f20-98b7-7bfbd19f31ae}</author>
    <author>tc={0a9460b2-1962-4b4c-94a4-913bbd3ba98c}</author>
    <author>tc={0b55190a-35f2-47ea-b0ae-ad19a0d9f954}</author>
    <author>tc={15173c32-5755-418b-b3de-0a206274afb2}</author>
    <author>tc={1cf2b588-d420-47a2-9f74-6c3dfb32eebb}</author>
    <author>tc={1e2e6bc6-92ce-4f5b-a520-7bcd5a1f1395}</author>
    <author>tc={1eb56171-ba97-4028-847a-189ccdb5f57e}</author>
    <author>tc={1f73f7c7-05db-4ea3-91bc-a5db42513239}</author>
    <author>tc={1fa3f26c-10ea-4a62-9d8d-ca0eeb4399f5}</author>
    <author>tc={21b5c036-fe3f-478a-ba61-b71d7e654bfb}</author>
    <author>tc={249481dd-ec3c-4acf-a51d-a59945100484}</author>
    <author>tc={268d68c8-02da-4faf-a33d-7c2b064699fc}</author>
    <author>tc={2fe2deb8-876c-4744-8a11-fd7f0278d844}</author>
    <author>tc={3396ca90-2397-42a1-9026-09d0a6591808}</author>
    <author>tc={3b8138cc-7683-4f5c-8a2e-a74e7925eb0b}</author>
    <author>tc={4642b7bd-6203-41a0-b716-ab928db090c9}</author>
    <author>tc={4b3d668d-7606-46d9-a877-577b341892af}</author>
    <author>tc={4e2b8692-65d6-45ce-8d2f-9cc115c27744}</author>
    <author>tc={548be7d5-12f1-4071-bf70-688493cb2b04}</author>
    <author>tc={58434a4d-9885-4e73-ac6d-1c836474468f}</author>
    <author>tc={5bbfe260-a0a7-49fe-b494-8a2659a2007b}</author>
    <author>tc={5fbd95d7-adad-4e8a-8e7d-1c448f1a5e94}</author>
    <author>tc={6acb15cf-5141-4a70-a325-21667bb6647e}</author>
    <author>tc={6b4db8d0-39f6-4cfd-b8a3-d99f5c4257a2}</author>
    <author>tc={6c6f0116-2d7f-4955-9858-f11e9c36b632}</author>
    <author>tc={6f1aff89-9400-47cc-8f29-c8256508441b}</author>
    <author>tc={7085b4ee-650c-4311-ace2-843359b5403e}</author>
    <author>tc={72e5c01e-6e5e-4869-bf47-85de17ee7c71}</author>
    <author>tc={730e7492-b46b-424b-8da5-0d271ffb7ee7}</author>
    <author>tc={77bc42e3-8c4a-4aca-bec8-e63ab93d9b03}</author>
    <author>tc={7bd3c6f4-4a5c-49f6-a5f3-801683bd1db3}</author>
    <author>tc={84ca2893-a4f8-4d73-a5f9-0aea23ae1efc}</author>
    <author>tc={872e3193-e60d-4abf-90d0-c4079f65ba44}</author>
    <author>tc={88090000-0cee-4995-a976-8ab33ebc1d69}</author>
    <author>tc={8f2c09dd-1883-47ff-9097-08bc74b31396}</author>
    <author>tc={93ca1366-69de-4174-9b7c-20aff817bacd}</author>
    <author>tc={97cdb8db-7501-47be-a1cb-53c1ad7bab75}</author>
    <author>tc={98563dac-6a02-4875-bbe0-4d4bd2cc7390}</author>
    <author>tc={9bcf2845-43f7-4d18-a956-bc5f5e26992b}</author>
    <author>tc={9d4e874b-504e-4181-b878-0fc411386fb0}</author>
    <author>tc={ac93d806-96f5-40fc-b59c-6c1ec39bc3a4}</author>
    <author>tc={ae00fe4c-6790-4804-84c0-b58e0d6e5bef}</author>
    <author>tc={af699afd-6f53-4bdd-b6c0-a6b5c96cb35b}</author>
    <author>tc={b1955dc3-5c81-4586-bf71-fa19819b1364}</author>
    <author>tc={b6b2a4de-e98a-425c-9020-171ad72a7bae}</author>
    <author>tc={bb21e827-c8b9-4fa1-9bb5-067a324f83f0}</author>
    <author>tc={bc44044d-aad4-43cc-99cd-4e9671398ec5}</author>
    <author>tc={c01ebff6-6295-4adb-ae7d-85ad57b1fd20}</author>
    <author>tc={c30d5897-2258-4d61-9a8e-7828ec2f539d}</author>
    <author>tc={c6aa0734-8858-44a1-8229-06ccfdf75d4e}</author>
    <author>tc={c6fc9042-9fd5-470a-a403-c2dd5aaf080b}</author>
    <author>tc={cb391e44-e669-4e38-9486-55f4138e57ce}</author>
    <author>tc={d086d5da-67cc-4ced-bfd6-48fcb8dc8d20}</author>
    <author>tc={d5d37033-c4ae-4105-92fc-68c07d0c66bc}</author>
    <author>tc={d62df900-51eb-457c-87ae-a27736732373}</author>
    <author>tc={f1b174ee-b979-452c-a920-0e35d32394b4}</author>
    <author>tc={fc5aaa64-bf20-4385-b96c-2eeb3185b9f9}</author>
    <author>tc={fe4a9b43-cc68-4948-8491-f625c1ffd631}</author>
    <author>tc={ff783914-625f-4172-a365-4ccb5862f651}</author>
  </authors>
  <commentList>
    <comment authorId="0" xr:uid="{00d7cb81-0d64-48aa-b060-02d7582b4bcd}" ref="A1">
      <text>
        <t xml:space="preserve">[Threaded comment]
 Your version of Excel allows you to read this threaded comment; however, any edits to it will get removed if the file is opened in a newer version of Excel. Learn more: https://go.microsoft.com/fwlink/?linkid=870924
Comment:
	DM the coordinator for instructions on how to listen in
Reply:
	Marked as resolved
Reply:
	Re-opened
</t>
      </text>
    </comment>
    <comment authorId="1" xr:uid="{02c8b1ff-afc6-431e-adb6-fe4c258966b0}" ref="A1">
      <text>
        <t xml:space="preserve">[Threaded comment]
 Your version of Excel allows you to read this threaded comment; however, any edits to it will get removed if the file is opened in a newer version of Excel. Learn more: https://go.microsoft.com/fwlink/?linkid=870924
Comment:
	Pedro - the link provided here is not working
</t>
      </text>
    </comment>
    <comment authorId="2" xr:uid="{08ed5023-6ca7-4f20-98b7-7bfbd19f31ae}" ref="A1">
      <text>
        <t xml:space="preserve">[Threaded comment]
 Your version of Excel allows you to read this threaded comment; however, any edits to it will get removed if the file is opened in a newer version of Excel. Learn more: https://go.microsoft.com/fwlink/?linkid=870924
Comment:
	Could you please add your calendly link? Or please check mine to schedule.
</t>
      </text>
    </comment>
    <comment authorId="3" xr:uid="{0a9460b2-1962-4b4c-94a4-913bbd3ba98c}" ref="A1">
      <text>
        <t xml:space="preserve">[Threaded comment]
 Your version of Excel allows you to read this threaded comment; however, any edits to it will get removed if the file is opened in a newer version of Excel. Learn more: https://go.microsoft.com/fwlink/?linkid=870924
Comment:
	This calendar is showing unavailable
</t>
      </text>
    </comment>
    <comment authorId="4" xr:uid="{0b55190a-35f2-47ea-b0ae-ad19a0d9f954}" ref="A1">
      <text>
        <t xml:space="preserve">[Threaded comment]
 Your version of Excel allows you to read this threaded comment; however, any edits to it will get removed if the file is opened in a newer version of Excel. Learn more: https://go.microsoft.com/fwlink/?linkid=870924
Comment:
	Link Invalid
Reply:
	It is still invalid
Reply:
	Fixed it. Please check and thanks!
</t>
      </text>
    </comment>
    <comment authorId="5" xr:uid="{15173c32-5755-418b-b3de-0a206274afb2}" ref="A1">
      <text>
        <t xml:space="preserve">[Threaded comment]
 Your version of Excel allows you to read this threaded comment; however, any edits to it will get removed if the file is opened in a newer version of Excel. Learn more: https://go.microsoft.com/fwlink/?linkid=870924
Comment:
	There is no open slots in Feb and Mar in your Calendly. Could you check?
</t>
      </text>
    </comment>
    <comment authorId="6" xr:uid="{1cf2b588-d420-47a2-9f74-6c3dfb32eebb}" ref="A1">
      <text>
        <t xml:space="preserve">[Threaded comment]
 Your version of Excel allows you to read this threaded comment; however, any edits to it will get removed if the file is opened in a newer version of Excel. Learn more: https://go.microsoft.com/fwlink/?linkid=870924
Comment:
	Caldendly shows no time in May
</t>
      </text>
    </comment>
    <comment authorId="7" xr:uid="{1e2e6bc6-92ce-4f5b-a520-7bcd5a1f1395}" ref="A1">
      <text>
        <t xml:space="preserve">[Threaded comment]
 Your version of Excel allows you to read this threaded comment; however, any edits to it will get removed if the file is opened in a newer version of Excel. Learn more: https://go.microsoft.com/fwlink/?linkid=870924
Comment:
	No open dates on Calendly. Seems like its not setup correctly.
</t>
      </text>
    </comment>
    <comment authorId="8" xr:uid="{1eb56171-ba97-4028-847a-189ccdb5f57e}" ref="A1">
      <text>
        <t xml:space="preserve">[Threaded comment]
 Your version of Excel allows you to read this threaded comment; however, any edits to it will get removed if the file is opened in a newer version of Excel. Learn more: https://go.microsoft.com/fwlink/?linkid=870924
Comment:
	她感觉很友好，下次约她（大概13或14号）。
</t>
      </text>
    </comment>
    <comment authorId="9" xr:uid="{1f73f7c7-05db-4ea3-91bc-a5db42513239}" ref="A1">
      <text>
        <t xml:space="preserve">[Threaded comment]
 Your version of Excel allows you to read this threaded comment; however, any edits to it will get removed if the file is opened in a newer version of Excel. Learn more: https://go.microsoft.com/fwlink/?linkid=870924
Comment:
	page not found
</t>
      </text>
    </comment>
    <comment authorId="10" xr:uid="{1fa3f26c-10ea-4a62-9d8d-ca0eeb4399f5}" ref="A1">
      <text>
        <t xml:space="preserve">[Threaded comment]
 Your version of Excel allows you to read this threaded comment; however, any edits to it will get removed if the file is opened in a newer version of Excel. Learn more: https://go.microsoft.com/fwlink/?linkid=870924
Comment:
	No Feb slots
</t>
      </text>
    </comment>
    <comment authorId="11" xr:uid="{21b5c036-fe3f-478a-ba61-b71d7e654bfb}" ref="A1">
      <text>
        <t xml:space="preserve">[Threaded comment]
 Your version of Excel allows you to read this threaded comment; however, any edits to it will get removed if the file is opened in a newer version of Excel. Learn more: https://go.microsoft.com/fwlink/?linkid=870924
Comment:
	No times in June
</t>
      </text>
    </comment>
    <comment authorId="12" xr:uid="{249481dd-ec3c-4acf-a51d-a59945100484}" ref="A1">
      <text>
        <t xml:space="preserve">[Threaded comment]
 Your version of Excel allows you to read this threaded comment; however, any edits to it will get removed if the file is opened in a newer version of Excel. Learn more: https://go.microsoft.com/fwlink/?linkid=870924
Comment:
	cant find any available slots for nov &amp; dec
</t>
      </text>
    </comment>
    <comment authorId="13" xr:uid="{268d68c8-02da-4faf-a33d-7c2b064699fc}" ref="A1">
      <text>
        <t xml:space="preserve">[Threaded comment]
 Your version of Excel allows you to read this threaded comment; however, any edits to it will get removed if the file is opened in a newer version of Excel. Learn more: https://go.microsoft.com/fwlink/?linkid=870924
Comment:
	The link is invalid, Nacer.
</t>
      </text>
    </comment>
    <comment authorId="14" xr:uid="{2fe2deb8-876c-4744-8a11-fd7f0278d844}" ref="A1">
      <text>
        <t xml:space="preserve">[Threaded comment]
 Your version of Excel allows you to read this threaded comment; however, any edits to it will get removed if the file is opened in a newer version of Excel. Learn more: https://go.microsoft.com/fwlink/?linkid=870924
Comment:
	No times are available. Please update your calendar.
</t>
      </text>
    </comment>
    <comment authorId="15" xr:uid="{3396ca90-2397-42a1-9026-09d0a6591808}" ref="A1">
      <text>
        <t xml:space="preserve">[Threaded comment]
 Your version of Excel allows you to read this threaded comment; however, any edits to it will get removed if the file is opened in a newer version of Excel. Learn more: https://go.microsoft.com/fwlink/?linkid=870924
Comment:
	Increases match quality
</t>
      </text>
    </comment>
    <comment authorId="16" xr:uid="{3b8138cc-7683-4f5c-8a2e-a74e7925eb0b}" ref="A1">
      <text>
        <t xml:space="preserve">[Threaded comment]
 Your version of Excel allows you to read this threaded comment; however, any edits to it will get removed if the file is opened in a newer version of Excel. Learn more: https://go.microsoft.com/fwlink/?linkid=870924
Comment:
	I can help with behavioral but I don't see a link here
Reply:
	I'm in row 46
</t>
      </text>
    </comment>
    <comment authorId="17" xr:uid="{4642b7bd-6203-41a0-b716-ab928db090c9}" ref="A1">
      <text>
        <t xml:space="preserve">[Threaded comment]
 Your version of Excel allows you to read this threaded comment; however, any edits to it will get removed if the file is opened in a newer version of Excel. Learn more: https://go.microsoft.com/fwlink/?linkid=870924
Comment:
	NO time available on Calendar until mid Oct. 
Update as of Aug 31st 2025 7 PM EST.
</t>
      </text>
    </comment>
    <comment authorId="18" xr:uid="{4b3d668d-7606-46d9-a877-577b341892af}" ref="A1">
      <text>
        <t xml:space="preserve">[Threaded comment]
 Your version of Excel allows you to read this threaded comment; however, any edits to it will get removed if the file is opened in a newer version of Excel. Learn more: https://go.microsoft.com/fwlink/?linkid=870924
Comment:
	Invalid link
</t>
      </text>
    </comment>
    <comment authorId="19" xr:uid="{4e2b8692-65d6-45ce-8d2f-9cc115c27744}" ref="A1">
      <text>
        <t xml:space="preserve">[Threaded comment]
 Your version of Excel allows you to read this threaded comment; however, any edits to it will get removed if the file is opened in a newer version of Excel. Learn more: https://go.microsoft.com/fwlink/?linkid=870924
Comment:
	How can I listen in please - don't see an email here. Thanks
</t>
      </text>
    </comment>
    <comment authorId="20" xr:uid="{548be7d5-12f1-4071-bf70-688493cb2b04}" ref="A1">
      <text>
        <t xml:space="preserve">[Threaded comment]
 Your version of Excel allows you to read this threaded comment; however, any edits to it will get removed if the file is opened in a newer version of Excel. Learn more: https://go.microsoft.com/fwlink/?linkid=870924
Comment:
	FYI - no times available in calendly. Probably not intended
Reply:
	Apologies. Was limiting the number of events / day. Just increased the number of slots for the weekend. Thanks
</t>
      </text>
    </comment>
    <comment authorId="21" xr:uid="{58434a4d-9885-4e73-ac6d-1c836474468f}" ref="A1">
      <text>
        <t xml:space="preserve">[Threaded comment]
 Your version of Excel allows you to read this threaded comment; however, any edits to it will get removed if the file is opened in a newer version of Excel. Learn more: https://go.microsoft.com/fwlink/?linkid=870924
Comment:
	this person is on the no show list 5 times
3 total reactions
Nihal Fathima reacted with 👍 at 2025-06-18 00:50 AM
Guanyu R reacted with 👍 at 2025-06-19 03:52 AM
akanksha bakshi reacted with 👍 at 2025-06-20 08:35 AM
</t>
      </text>
    </comment>
    <comment authorId="22" xr:uid="{5bbfe260-a0a7-49fe-b494-8a2659a2007b}" ref="A1">
      <text>
        <t xml:space="preserve">[Threaded comment]
 Your version of Excel allows you to read this threaded comment; however, any edits to it will get removed if the file is opened in a newer version of Excel. Learn more: https://go.microsoft.com/fwlink/?linkid=870924
Comment:
	This Calendly URL is not valid.
</t>
      </text>
    </comment>
    <comment authorId="23" xr:uid="{5fbd95d7-adad-4e8a-8e7d-1c448f1a5e94}" ref="A1">
      <text>
        <t xml:space="preserve">[Threaded comment]
 Your version of Excel allows you to read this threaded comment; however, any edits to it will get removed if the file is opened in a newer version of Excel. Learn more: https://go.microsoft.com/fwlink/?linkid=870924
Comment:
	Your Calendly link is not valid. Just wanted to let you know :)
</t>
      </text>
    </comment>
    <comment authorId="24" xr:uid="{6acb15cf-5141-4a70-a325-21667bb6647e}" ref="A1">
      <text>
        <t xml:space="preserve">[Threaded comment]
 Your version of Excel allows you to read this threaded comment; however, any edits to it will get removed if the file is opened in a newer version of Excel. Learn more: https://go.microsoft.com/fwlink/?linkid=870924
Comment:
	No time available on calendar.
</t>
      </text>
    </comment>
    <comment authorId="25" xr:uid="{6b4db8d0-39f6-4cfd-b8a3-d99f5c4257a2}" ref="A1">
      <text>
        <t xml:space="preserve">[Threaded comment]
 Your version of Excel allows you to read this threaded comment; however, any edits to it will get removed if the file is opened in a newer version of Excel. Learn more: https://go.microsoft.com/fwlink/?linkid=870924
Comment:
	Please reset availability, unable to schedule.
</t>
      </text>
    </comment>
    <comment authorId="26" xr:uid="{6c6f0116-2d7f-4955-9858-f11e9c36b632}" ref="A1">
      <text>
        <t xml:space="preserve">[Threaded comment]
 Your version of Excel allows you to read this threaded comment; however, any edits to it will get removed if the file is opened in a newer version of Excel. Learn more: https://go.microsoft.com/fwlink/?linkid=870924
Comment:
	This link isn't valid
</t>
      </text>
    </comment>
    <comment authorId="27" xr:uid="{6f1aff89-9400-47cc-8f29-c8256508441b}" ref="A1">
      <text>
        <t xml:space="preserve">[Threaded comment]
 Your version of Excel allows you to read this threaded comment; however, any edits to it will get removed if the file is opened in a newer version of Excel. Learn more: https://go.microsoft.com/fwlink/?linkid=870924
Comment:
	This link is not valid
</t>
      </text>
    </comment>
    <comment authorId="28" xr:uid="{7085b4ee-650c-4311-ace2-843359b5403e}" ref="A1">
      <text>
        <t xml:space="preserve">[Threaded comment]
 Your version of Excel allows you to read this threaded comment; however, any edits to it will get removed if the file is opened in a newer version of Excel. Learn more: https://go.microsoft.com/fwlink/?linkid=870924
Comment:
	Link says expired. Can you replace it or check mine to schedule
</t>
      </text>
    </comment>
    <comment authorId="29" xr:uid="{72e5c01e-6e5e-4869-bf47-85de17ee7c71}" ref="A1">
      <text>
        <t xml:space="preserve">[Threaded comment]
 Your version of Excel allows you to read this threaded comment; however, any edits to it will get removed if the file is opened in a newer version of Excel. Learn more: https://go.microsoft.com/fwlink/?linkid=870924
Comment:
	@Rahul Can you please add link to your calender? would like to book Mock interview
</t>
      </text>
    </comment>
    <comment authorId="30" xr:uid="{730e7492-b46b-424b-8da5-0d271ffb7ee7}" ref="A1">
      <text>
        <t xml:space="preserve">[Threaded comment]
 Your version of Excel allows you to read this threaded comment; however, any edits to it will get removed if the file is opened in a newer version of Excel. Learn more: https://go.microsoft.com/fwlink/?linkid=870924
Comment:
	page not working
</t>
      </text>
    </comment>
    <comment authorId="31" xr:uid="{77bc42e3-8c4a-4aca-bec8-e63ab93d9b03}" ref="A1">
      <text>
        <t xml:space="preserve">[Threaded comment]
 Your version of Excel allows you to read this threaded comment; however, any edits to it will get removed if the file is opened in a newer version of Excel. Learn more: https://go.microsoft.com/fwlink/?linkid=870924
Comment:
	Showing no interview slots available in February
</t>
      </text>
    </comment>
    <comment authorId="32" xr:uid="{7bd3c6f4-4a5c-49f6-a5f3-801683bd1db3}" ref="A1">
      <text>
        <t xml:space="preserve">[Threaded comment]
 Your version of Excel allows you to read this threaded comment; however, any edits to it will get removed if the file is opened in a newer version of Excel. Learn more: https://go.microsoft.com/fwlink/?linkid=870924
Comment:
	Availability set up inhibits any mock scheduling
</t>
      </text>
    </comment>
    <comment authorId="33" xr:uid="{84ca2893-a4f8-4d73-a5f9-0aea23ae1efc}" ref="A1">
      <text>
        <t xml:space="preserve">[Threaded comment]
 Your version of Excel allows you to read this threaded comment; however, any edits to it will get removed if the file is opened in a newer version of Excel. Learn more: https://go.microsoft.com/fwlink/?linkid=870924
Comment:
	Please delete: See many mentions of hmiglani30@gmail.com in bit.ly/report-no-show
</t>
      </text>
    </comment>
    <comment authorId="34" xr:uid="{872e3193-e60d-4abf-90d0-c4079f65ba44}" ref="A1">
      <text>
        <t xml:space="preserve">[Threaded comment]
 Your version of Excel allows you to read this threaded comment; however, any edits to it will get removed if the file is opened in a newer version of Excel. Learn more: https://go.microsoft.com/fwlink/?linkid=870924
Comment:
	url not valid
</t>
      </text>
    </comment>
    <comment authorId="35" xr:uid="{88090000-0cee-4995-a976-8ab33ebc1d69}" ref="A1">
      <text>
        <t xml:space="preserve">[Threaded comment]
 Your version of Excel allows you to read this threaded comment; however, any edits to it will get removed if the file is opened in a newer version of Excel. Learn more: https://go.microsoft.com/fwlink/?linkid=870924
Comment:
	link not working
</t>
      </text>
    </comment>
    <comment authorId="36" xr:uid="{8f2c09dd-1883-47ff-9097-08bc74b31396}" ref="A1">
      <text>
        <t xml:space="preserve">[Threaded comment]
 Your version of Excel allows you to read this threaded comment; however, any edits to it will get removed if the file is opened in a newer version of Excel. Learn more: https://go.microsoft.com/fwlink/?linkid=870924
Comment:
	This member has repeatedly been a No Show. Can the community admin please look into it and/or flag this?
</t>
      </text>
    </comment>
    <comment authorId="37" xr:uid="{93ca1366-69de-4174-9b7c-20aff817bacd}" ref="A1">
      <text>
        <t xml:space="preserve">[Threaded comment]
 Your version of Excel allows you to read this threaded comment; however, any edits to it will get removed if the file is opened in a newer version of Excel. Learn more: https://go.microsoft.com/fwlink/?linkid=870924
Comment:
	There are a few different Sashas on slack, not sure which one
</t>
      </text>
    </comment>
    <comment authorId="38" xr:uid="{97cdb8db-7501-47be-a1cb-53c1ad7bab75}" ref="A1">
      <text>
        <t xml:space="preserve">[Threaded comment]
 Your version of Excel allows you to read this threaded comment; however, any edits to it will get removed if the file is opened in a newer version of Excel. Learn more: https://go.microsoft.com/fwlink/?linkid=870924
Comment:
	Link does not work
</t>
      </text>
    </comment>
    <comment authorId="39" xr:uid="{98563dac-6a02-4875-bbe0-4d4bd2cc7390}" ref="A1">
      <text>
        <t xml:space="preserve">[Threaded comment]
 Your version of Excel allows you to read this threaded comment; however, any edits to it will get removed if the file is opened in a newer version of Excel. Learn more: https://go.microsoft.com/fwlink/?linkid=870924
Comment:
	There is no open slot in Feb in Calendly. Could you check the setting of your Calendly? Thanks.
</t>
      </text>
    </comment>
    <comment authorId="40" xr:uid="{9bcf2845-43f7-4d18-a956-bc5f5e26992b}" ref="A1">
      <text>
        <t xml:space="preserve">[Threaded comment]
 Your version of Excel allows you to read this threaded comment; however, any edits to it will get removed if the file is opened in a newer version of Excel. Learn more: https://go.microsoft.com/fwlink/?linkid=870924
Comment:
	Hey Alex, can you please provide your LinkedIn?
</t>
      </text>
    </comment>
    <comment authorId="41" xr:uid="{9d4e874b-504e-4181-b878-0fc411386fb0}" ref="A1">
      <text>
        <t xml:space="preserve">[Threaded comment]
 Your version of Excel allows you to read this threaded comment; however, any edits to it will get removed if the file is opened in a newer version of Excel. Learn more: https://go.microsoft.com/fwlink/?linkid=870924
Comment:
	A lot of folks Calendars, incl mine are hidden and unable to unhide them? Thanks.
</t>
      </text>
    </comment>
    <comment authorId="42" xr:uid="{ac93d806-96f5-40fc-b59c-6c1ec39bc3a4}" ref="A1">
      <text>
        <t xml:space="preserve">[Threaded comment]
 Your version of Excel allows you to read this threaded comment; however, any edits to it will get removed if the file is opened in a newer version of Excel. Learn more: https://go.microsoft.com/fwlink/?linkid=870924
Comment:
	Google hangout link doesn't work. Please add your contact info so atleast can be reached.
Reply:
	+1
</t>
      </text>
    </comment>
    <comment authorId="43" xr:uid="{ae00fe4c-6790-4804-84c0-b58e0d6e5bef}" ref="A1">
      <text>
        <t xml:space="preserve">[Threaded comment]
 Your version of Excel allows you to read this threaded comment; however, any edits to it will get removed if the file is opened in a newer version of Excel. Learn more: https://go.microsoft.com/fwlink/?linkid=870924
Comment:
	This calendar link is not working as of Aug 31.
</t>
      </text>
    </comment>
    <comment authorId="44" xr:uid="{af699afd-6f53-4bdd-b6c0-a6b5c96cb35b}" ref="A1">
      <text>
        <t xml:space="preserve">[Threaded comment]
 Your version of Excel allows you to read this threaded comment; however, any edits to it will get removed if the file is opened in a newer version of Excel. Learn more: https://go.microsoft.com/fwlink/?linkid=870924
Comment:
	Can we please make this a filter? Thanks.
Reply:
	Marked as resolved
Reply:
	Hi Lewis - my Slack account has been deactivated (last night I was having trouble getting on the mobile app and tried to add the account too many times which may have led to the deactivation). Is there a problem that I'm unaware of? Could you please help me get back on Slack? 
I'm fond of your work and have read your book. I would appreciate your help reactivating my account so that I can re-join your community. Thanks so much.
Re-opened
Reply:
	Also, I didn't know how else to contact you, therefore, I'm re-opening this comment. Please feel free to close it out and reach me at Sana.mazhar@gmail.com. This is the email I use for my Slack account as well. Thanks.
</t>
      </text>
    </comment>
    <comment authorId="45" xr:uid="{b1955dc3-5c81-4586-bf71-fa19819b1364}" ref="A1">
      <text>
        <t xml:space="preserve">[Threaded comment]
 Your version of Excel allows you to read this threaded comment; however, any edits to it will get removed if the file is opened in a newer version of Excel. Learn more: https://go.microsoft.com/fwlink/?linkid=870924
Comment:
	This should ideally be - slack handle. 
Unable to identify people with common names.
</t>
      </text>
    </comment>
    <comment authorId="46" xr:uid="{b6b2a4de-e98a-425c-9020-171ad72a7bae}" ref="A1">
      <text>
        <t xml:space="preserve">[Threaded comment]
 Your version of Excel allows you to read this threaded comment; however, any edits to it will get removed if the file is opened in a newer version of Excel. Learn more: https://go.microsoft.com/fwlink/?linkid=870924
Comment:
	https://calendly.com/kkeric_10009
Reply:
	Marked as resolved
Reply:
	Hi, My profile on line 17 is hidden not sure why
Re-opened
</t>
      </text>
    </comment>
    <comment authorId="47" xr:uid="{bb21e827-c8b9-4fa1-9bb5-067a324f83f0}" ref="A1">
      <text>
        <t xml:space="preserve">[Threaded comment]
 Your version of Excel allows you to read this threaded comment; however, any edits to it will get removed if the file is opened in a newer version of Excel. Learn more: https://go.microsoft.com/fwlink/?linkid=870924
Comment:
	Link is not valid
Reply:
	+1
</t>
      </text>
    </comment>
    <comment authorId="48" xr:uid="{bc44044d-aad4-43cc-99cd-4e9671398ec5}" ref="A1">
      <text>
        <t xml:space="preserve">[Threaded comment]
 Your version of Excel allows you to read this threaded comment; however, any edits to it will get removed if the file is opened in a newer version of Excel. Learn more: https://go.microsoft.com/fwlink/?linkid=870924
Comment:
	Please add something in the request About You (LinkedIn Profile...) AND Your Mock Focus. 
Happy to Help - Thanks!
</t>
      </text>
    </comment>
    <comment authorId="49" xr:uid="{c01ebff6-6295-4adb-ae7d-85ad57b1fd20}" ref="A1">
      <text>
        <t xml:space="preserve">[Threaded comment]
 Your version of Excel allows you to read this threaded comment; however, any edits to it will get removed if the file is opened in a newer version of Excel. Learn more: https://go.microsoft.com/fwlink/?linkid=870924
Comment:
	Your Calendly link does not work. Make sure to fix it.
</t>
      </text>
    </comment>
    <comment authorId="50" xr:uid="{c30d5897-2258-4d61-9a8e-7828ec2f539d}" ref="A1">
      <text>
        <t xml:space="preserve">[Threaded comment]
 Your version of Excel allows you to read this threaded comment; however, any edits to it will get removed if the file is opened in a newer version of Excel. Learn more: https://go.microsoft.com/fwlink/?linkid=870924
Comment:
	You don't have any openings fyi
Reply:
	Yes, Please allow to schedule
Reply:
	Please Slack me, my Calendly is having weird issues..
Reply:
	Marked as resolved
Reply:
	Re-opened
</t>
      </text>
    </comment>
    <comment authorId="51" xr:uid="{c6aa0734-8858-44a1-8229-06ccfdf75d4e}" ref="A1">
      <text>
        <t xml:space="preserve">[Threaded comment]
 Your version of Excel allows you to read this threaded comment; however, any edits to it will get removed if the file is opened in a newer version of Excel. Learn more: https://go.microsoft.com/fwlink/?linkid=870924
Comment:
	Link not working
</t>
      </text>
    </comment>
    <comment authorId="52" xr:uid="{c6fc9042-9fd5-470a-a403-c2dd5aaf080b}" ref="A1">
      <text>
        <t xml:space="preserve">[Threaded comment]
 Your version of Excel allows you to read this threaded comment; however, any edits to it will get removed if the file is opened in a newer version of Excel. Learn more: https://go.microsoft.com/fwlink/?linkid=870924
Comment:
	Hi Heather, May I get your exact Slack ID, seeing a few Heathers
</t>
      </text>
    </comment>
    <comment authorId="53" xr:uid="{cb391e44-e669-4e38-9486-55f4138e57ce}" ref="A1">
      <text>
        <t xml:space="preserve">[Threaded comment]
 Your version of Excel allows you to read this threaded comment; however, any edits to it will get removed if the file is opened in a newer version of Excel. Learn more: https://go.microsoft.com/fwlink/?linkid=870924
Comment:
	Invalid link, please fix!
</t>
      </text>
    </comment>
    <comment authorId="54" xr:uid="{d086d5da-67cc-4ced-bfd6-48fcb8dc8d20}" ref="A1">
      <text>
        <t xml:space="preserve">[Threaded comment]
 Your version of Excel allows you to read this threaded comment; however, any edits to it will get removed if the file is opened in a newer version of Excel. Learn more: https://go.microsoft.com/fwlink/?linkid=870924
Comment:
	Wrong link
It should be -&gt; http://bit.ly/view-no-shows
</t>
      </text>
    </comment>
    <comment authorId="55" xr:uid="{d5d37033-c4ae-4105-92fc-68c07d0c66bc}" ref="A1">
      <text>
        <t xml:space="preserve">[Threaded comment]
 Your version of Excel allows you to read this threaded comment; however, any edits to it will get removed if the file is opened in a newer version of Excel. Learn more: https://go.microsoft.com/fwlink/?linkid=870924
Comment:
	Invalid calendly link
</t>
      </text>
    </comment>
    <comment authorId="56" xr:uid="{d62df900-51eb-457c-87ae-a27736732373}" ref="A1">
      <text>
        <t xml:space="preserve">[Threaded comment]
 Your version of Excel allows you to read this threaded comment; however, any edits to it will get removed if the file is opened in a newer version of Excel. Learn more: https://go.microsoft.com/fwlink/?linkid=870924
Comment:
	Email the coordinator for instructions on how to listen in
Reply:
	Hi Lewis, Hope you are well. Sorry for the spam but I am new to this platform, could someone help me understand how this forum works. I could not exactly understand from the directions tab.
</t>
      </text>
    </comment>
    <comment authorId="57" xr:uid="{f1b174ee-b979-452c-a920-0e35d32394b4}" ref="A1">
      <text>
        <t xml:space="preserve">[Threaded comment]
 Your version of Excel allows you to read this threaded comment; however, any edits to it will get removed if the file is opened in a newer version of Excel. Learn more: https://go.microsoft.com/fwlink/?linkid=870924
Comment:
	Link is corrected now
</t>
      </text>
    </comment>
    <comment authorId="58" xr:uid="{fc5aaa64-bf20-4385-b96c-2eeb3185b9f9}" ref="A1">
      <text>
        <t xml:space="preserve">[Threaded comment]
 Your version of Excel allows you to read this threaded comment; however, any edits to it will get removed if the file is opened in a newer version of Excel. Learn more: https://go.microsoft.com/fwlink/?linkid=870924
Comment:
	No longer open for appointments
</t>
      </text>
    </comment>
    <comment authorId="59" xr:uid="{fe4a9b43-cc68-4948-8491-f625c1ffd631}" ref="A1">
      <text>
        <t xml:space="preserve">[Threaded comment]
 Your version of Excel allows you to read this threaded comment; however, any edits to it will get removed if the file is opened in a newer version of Excel. Learn more: https://go.microsoft.com/fwlink/?linkid=870924
Comment:
	no times in june
</t>
      </text>
    </comment>
    <comment authorId="60" xr:uid="{ff783914-625f-4172-a365-4ccb5862f651}" ref="A1">
      <text>
        <t xml:space="preserve">[Threaded comment]
 Your version of Excel allows you to read this threaded comment; however, any edits to it will get removed if the file is opened in a newer version of Excel. Learn more: https://go.microsoft.com/fwlink/?linkid=870924
Comment:
	RPM Mock Interview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tc={11927c96-c952-4fc2-ad6a-fea9bf779015}</author>
    <author>tc={9627f14e-d033-4fd8-9a05-e57c84b253b2}</author>
  </authors>
  <commentList>
    <comment authorId="0" xr:uid="{11927c96-c952-4fc2-ad6a-fea9bf779015}" ref="B8">
      <text>
        <t xml:space="preserve">[Threaded comment]
 Your version of Excel allows you to read this threaded comment; however, any edits to it will get removed if the file is opened in a newer version of Excel. Learn more: https://go.microsoft.com/fwlink/?linkid=870924
Comment:
	Hey, got a friendly suggestion here:
It'd be nice if a column for estimating the level of the posting could be prompted on this form as well. Sometimes, ppl would know about the seniority of the role by talking to the recruiter, guessing by the posting's title or the number of years experience required, etc.
Please feel free to mark this as resolved if that's not a "friendly amendment" :)
Reply:
	Thanks for the suggestion. Done: https://prnt.sc/oOx7Sfu6igHH
</t>
      </text>
    </comment>
    <comment authorId="1" xr:uid="{9627f14e-d033-4fd8-9a05-e57c84b253b2}" ref="B4">
      <text>
        <t xml:space="preserve">[Threaded comment]
 Your version of Excel allows you to read this threaded comment; however, any edits to it will get removed if the file is opened in a newer version of Excel. Learn more: https://go.microsoft.com/fwlink/?linkid=870924
Comment:
	How to request just a listen-in session? I dont see anyone able to do that with the current spreadsheet format. The current format only allows 2 people to schedule with each other. It would be helpful if third person can request a meeting link.
Reply:
	Agreed. The signup directions say to email the coordinator if you want to listen, but nobody enters their email in nay of the columns on the sheet. Only thing available is to dm them in Slack, but not as effective.
Reply:
	Thx for the comments. Updated the comment to note "DM" not email.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tc={2f706ff5-9ea6-4f05-b6d7-3f5d5654b44e}</author>
    <author>tc={504438f2-f730-498d-8317-1acbbc43559c}</author>
  </authors>
  <commentList>
    <comment authorId="0" xr:uid="{2f706ff5-9ea6-4f05-b6d7-3f5d5654b44e}" ref="B4">
      <text>
        <t xml:space="preserve">[Threaded comment]
 Your version of Excel allows you to read this threaded comment; however, any edits to it will get removed if the file is opened in a newer version of Excel. Learn more: https://go.microsoft.com/fwlink/?linkid=870924
Comment:
	This link doesn't work either
Reply:
	How about this?
https://bit.ly/view-no-shows
</t>
      </text>
    </comment>
    <comment authorId="1" xr:uid="{504438f2-f730-498d-8317-1acbbc43559c}" ref="B3">
      <text>
        <t xml:space="preserve">[Threaded comment]
 Your version of Excel allows you to read this threaded comment; however, any edits to it will get removed if the file is opened in a newer version of Excel. Learn more: https://go.microsoft.com/fwlink/?linkid=870924
Comment:
	This link doesn't work
Reply:
	How about this:
https://bit.ly/report-no-show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tc={5104e374-ec08-44e9-bfd4-7896d7722325}</author>
    <author>tc={b2d0562a-8416-4304-b739-d43ea03963e7}</author>
    <author>tc={fc68b281-cd68-4e30-bac3-ff904fc9ccc4}</author>
  </authors>
  <commentList>
    <comment authorId="0" xr:uid="{5104e374-ec08-44e9-bfd4-7896d7722325}" ref="D2">
      <text>
        <t xml:space="preserve">[Threaded comment]
 Your version of Excel allows you to read this threaded comment; however, any edits to it will get removed if the file is opened in a newer version of Excel. Learn more: https://go.microsoft.com/fwlink/?linkid=870924
Comment:
	DM the coordinator for instructions on how to listen in
</t>
      </text>
    </comment>
    <comment authorId="1" xr:uid="{b2d0562a-8416-4304-b739-d43ea03963e7}" ref="E1">
      <text>
        <t xml:space="preserve">[Threaded comment]
 Your version of Excel allows you to read this threaded comment; however, any edits to it will get removed if the file is opened in a newer version of Excel. Learn more: https://go.microsoft.com/fwlink/?linkid=870924
Comment:
	Wrong link 
correct link -&gt; http://bit.ly/view-no-shows
</t>
      </text>
    </comment>
    <comment authorId="2" xr:uid="{fc68b281-cd68-4e30-bac3-ff904fc9ccc4}" ref="A4">
      <text>
        <t xml:space="preserve">[Threaded comment]
 Your version of Excel allows you to read this threaded comment; however, any edits to it will get removed if the file is opened in a newer version of Excel. Learn more: https://go.microsoft.com/fwlink/?linkid=870924
Comment:
	https://calendly.com/martitajv/60min
</t>
      </text>
    </comment>
  </commentList>
</comments>
</file>

<file path=xl/sharedStrings.xml><?xml version="1.0" encoding="utf-8"?>
<sst xmlns="http://schemas.openxmlformats.org/spreadsheetml/2006/main" count="228" uniqueCount="179">
  <si>
    <r>
      <rPr>
        <rFont val="Proxima Nova"/>
        <b/>
        <color rgb="FFCC0000"/>
        <sz val="10.0"/>
      </rPr>
      <t>READ THE DIRCTIONS TAB</t>
    </r>
    <r>
      <rPr>
        <rFont val="Proxima Nova"/>
        <b val="0"/>
        <color rgb="FF000000"/>
        <sz val="10.0"/>
      </rPr>
      <t xml:space="preserve"> first. If you RSVP, show-up on time. If plans change, alert one another 24 hrs. before. Be </t>
    </r>
    <r>
      <rPr>
        <rFont val="Proxima Nova"/>
        <b/>
        <color rgb="FFCC0000"/>
        <sz val="10.0"/>
      </rPr>
      <t xml:space="preserve">RESPECTFUL </t>
    </r>
    <r>
      <rPr>
        <rFont val="Proxima Nova"/>
        <b val="0"/>
        <color rgb="FF000000"/>
        <sz val="10.0"/>
      </rPr>
      <t xml:space="preserve">of others' time &amp; </t>
    </r>
    <r>
      <rPr>
        <rFont val="Proxima Nova"/>
        <b/>
        <color rgb="FFCC0000"/>
        <sz val="10.0"/>
      </rPr>
      <t>AVOID NO or LATE</t>
    </r>
    <r>
      <rPr>
        <rFont val="Proxima Nova"/>
        <b val="0"/>
        <color rgb="FF000000"/>
        <sz val="10.0"/>
      </rPr>
      <t xml:space="preserve"> shows.</t>
    </r>
    <r>
      <rPr>
        <rFont val="Proxima Nova"/>
        <b/>
        <color rgb="FF000000"/>
        <sz val="10.0"/>
      </rPr>
      <t xml:space="preserve"> </t>
    </r>
    <r>
      <rPr>
        <rFont val="Proxima Nova"/>
        <b val="0"/>
        <color rgb="FF000000"/>
        <sz val="10.0"/>
      </rPr>
      <t>Listeners: email the coor. for instructions.</t>
    </r>
  </si>
  <si>
    <r>
      <rPr>
        <rFont val="Proxima Nova"/>
        <b/>
        <color rgb="FFCC0000"/>
        <sz val="10.0"/>
      </rPr>
      <t>ALL PARTICIPANTS MUT KEEP THIS SHEET TIDY.</t>
    </r>
    <r>
      <rPr>
        <rFont val="Proxima Nova"/>
        <b val="0"/>
        <color rgb="FF000000"/>
        <sz val="10.0"/>
      </rPr>
      <t xml:space="preserve"> Add as much detail as possible.
</t>
    </r>
    <r>
      <rPr>
        <rFont val="Proxima Nova"/>
        <b/>
        <color rgb="FFCC0000"/>
        <sz val="10.0"/>
      </rPr>
      <t>PRO TIP</t>
    </r>
    <r>
      <rPr>
        <rFont val="Proxima Nova"/>
        <b val="0"/>
        <color rgb="FF000000"/>
        <sz val="10.0"/>
      </rPr>
      <t>. Check if your partner is on the</t>
    </r>
    <r>
      <rPr>
        <rFont val="Proxima Nova"/>
        <b val="0"/>
        <color rgb="FFFF0000"/>
        <sz val="10.0"/>
      </rPr>
      <t xml:space="preserve"> </t>
    </r>
    <r>
      <rPr>
        <rFont val="Proxima Nova"/>
        <b val="0"/>
        <color rgb="FF1155CC"/>
        <sz val="10.0"/>
        <u/>
      </rPr>
      <t>http://bit.ly/view-no-shows</t>
    </r>
    <r>
      <rPr>
        <rFont val="Proxima Nova"/>
        <b val="0"/>
        <color rgb="FFFF0000"/>
        <sz val="10.0"/>
      </rPr>
      <t xml:space="preserve"> </t>
    </r>
    <r>
      <rPr>
        <rFont val="Proxima Nova"/>
        <b val="0"/>
        <color rgb="FF000000"/>
        <sz val="10.0"/>
      </rPr>
      <t xml:space="preserve">list.  </t>
    </r>
  </si>
  <si>
    <r>
      <rPr>
        <rFont val="Proxima Nova"/>
        <b/>
        <sz val="10.0"/>
      </rPr>
      <t xml:space="preserve">Add your Calendly URL </t>
    </r>
    <r>
      <rPr>
        <rFont val="Proxima Nova"/>
        <b val="0"/>
        <sz val="10.0"/>
      </rPr>
      <t>or Available Times</t>
    </r>
  </si>
  <si>
    <t>Question Types</t>
  </si>
  <si>
    <t>Slack Display Name</t>
  </si>
  <si>
    <r>
      <rPr>
        <rFont val="Proxima Nova"/>
        <b/>
        <sz val="10.0"/>
      </rPr>
      <t>Listeners Allowed</t>
    </r>
    <r>
      <rPr>
        <rFont val="Proxima Nova"/>
        <b val="0"/>
        <sz val="10.0"/>
      </rPr>
      <t xml:space="preserve"> (Y/N)</t>
    </r>
  </si>
  <si>
    <t>Company Focus</t>
  </si>
  <si>
    <r>
      <rPr>
        <rFont val="Proxima Nova"/>
        <b/>
        <sz val="10.0"/>
      </rPr>
      <t>Instructions</t>
    </r>
    <r>
      <rPr>
        <rFont val="Proxima Nova"/>
        <b val="0"/>
        <sz val="10.0"/>
      </rPr>
      <t xml:space="preserve"> incl. # of mocks done, bio, LNKD URL
&amp; other context</t>
    </r>
  </si>
  <si>
    <t>Product Sense</t>
  </si>
  <si>
    <t>Tanner Laguatan</t>
  </si>
  <si>
    <t>Y</t>
  </si>
  <si>
    <t>Discord</t>
  </si>
  <si>
    <r>
      <rPr>
        <rFont val="Helvetica Neue"/>
        <color rgb="FF1155CC"/>
        <sz val="10.0"/>
        <u/>
      </rPr>
      <t>https://www.linkedin.com/in/tanner-laguatan-474415b9/</t>
    </r>
    <r>
      <rPr>
        <rFont val="Helvetica Neue"/>
        <color rgb="FF000000"/>
        <sz val="10.0"/>
        <u/>
      </rPr>
      <t xml:space="preserve"> 5+ years of PM experience (Google, Meta, IDEO) </t>
    </r>
  </si>
  <si>
    <t>https://calendly.com/aishu3030/meeting-link</t>
  </si>
  <si>
    <t>System Design/TPM</t>
  </si>
  <si>
    <t>Aishwarya Harikumar</t>
  </si>
  <si>
    <t>N</t>
  </si>
  <si>
    <t>TPM</t>
  </si>
  <si>
    <r>
      <rPr>
        <rFont val="Helvetica Neue"/>
        <color rgb="FF1155CC"/>
        <sz val="10.0"/>
        <u/>
      </rPr>
      <t xml:space="preserve">https://www.linkedin.com/in/aishwaryaharikumar/
</t>
    </r>
    <r>
      <rPr>
        <rFont val="Helvetica Neue"/>
        <sz val="10.0"/>
      </rPr>
      <t>3years+ exp TPM. Looking to mock ASAP. Have done 5+mocks</t>
    </r>
  </si>
  <si>
    <t>https://calendly.com/shruthisubramanya/1hr</t>
  </si>
  <si>
    <t>Product Sense / Design</t>
  </si>
  <si>
    <t>Shruthi</t>
  </si>
  <si>
    <t>All</t>
  </si>
  <si>
    <t>Overall 11 YOE | 5 YOE in B2B Product Management. 50+ mocks done previously and resuming back now</t>
  </si>
  <si>
    <t>https://cal.com/mtrang/60-min-meeting</t>
  </si>
  <si>
    <t>Behavioral</t>
  </si>
  <si>
    <t>Michael Trang</t>
  </si>
  <si>
    <t>Late stage / mature</t>
  </si>
  <si>
    <r>
      <rPr>
        <rFont val="Helvetica Neue"/>
        <color rgb="FF000000"/>
        <sz val="10.0"/>
      </rPr>
      <t xml:space="preserve">10 years of experience, healthcare focused PM at CVS and GRAIL. </t>
    </r>
    <r>
      <rPr>
        <rFont val="Helvetica Neue"/>
        <color rgb="FF1155CC"/>
        <sz val="10.0"/>
        <u/>
      </rPr>
      <t>https://www.linkedin.com/in/michael-trang/</t>
    </r>
  </si>
  <si>
    <t>https://calendar.app.google/knou1jM41VDGFX5Z6</t>
  </si>
  <si>
    <t>System Design, Behavioral, Execution</t>
  </si>
  <si>
    <t>Trilok Rajput</t>
  </si>
  <si>
    <t>Netflix, Apple, Amazon Prime, Disney, YouTube. Any streamin services</t>
  </si>
  <si>
    <r>
      <rPr>
        <rFont val="Helvetica Neue"/>
        <color rgb="FF000000"/>
        <sz val="10.0"/>
      </rPr>
      <t xml:space="preserve">14+ Years of experince (ENG+PdM). LinkedIn: </t>
    </r>
    <r>
      <rPr>
        <rFont val="Helvetica Neue"/>
        <color rgb="FF1155CC"/>
        <sz val="10.0"/>
        <u/>
      </rPr>
      <t>https://www.linkedin.com/in/trilok-rajput/</t>
    </r>
  </si>
  <si>
    <t>https://calendly.com/sandhya-iniyan/mock-interviews</t>
  </si>
  <si>
    <t>Product Sense, Behavioral</t>
  </si>
  <si>
    <t>Sandhya N</t>
  </si>
  <si>
    <t>Meta, Google and other Big tech</t>
  </si>
  <si>
    <r>
      <rPr>
        <rFont val="Helvetica Neue"/>
        <color rgb="FF000000"/>
        <sz val="10.0"/>
      </rPr>
      <t xml:space="preserve">12+ YoE | AI/ML Product Management | 40+ mocks done previously, resuming now | PST timezone </t>
    </r>
    <r>
      <rPr>
        <rFont val="Helvetica Neue"/>
        <color rgb="FF1155CC"/>
        <sz val="10.0"/>
        <u/>
      </rPr>
      <t>https://www.linkedin.com/in/sandhya-nallarkkiniyan/</t>
    </r>
  </si>
  <si>
    <t>https://calendly.com/davidliduan/60min</t>
  </si>
  <si>
    <t>Product Sense, Analytical Thinking</t>
  </si>
  <si>
    <t>David Duan</t>
  </si>
  <si>
    <t>Meta, other big tech</t>
  </si>
  <si>
    <t>8+ YoE in startups/big fintech. I've done around 30+ mocks and would like to mock with people who have done at least 5. Happy to work with folks who are getting back into mocks as well</t>
  </si>
  <si>
    <t>https://calendly.com/tylermulvenna11/30min</t>
  </si>
  <si>
    <t>Behavioral, analytical thinking</t>
  </si>
  <si>
    <t>Tyler Mulvenna</t>
  </si>
  <si>
    <t>Visa, TothetherWork, Procore</t>
  </si>
  <si>
    <t>6 years PM experience. ~20 mock interviews. I don't have a technical background</t>
  </si>
  <si>
    <t>https://calendly.com/alexolive/mock-interview</t>
  </si>
  <si>
    <t>Product Sense, Analytical</t>
  </si>
  <si>
    <t>Alex Oliveira</t>
  </si>
  <si>
    <t>AI companies or startups (e.g. Perplexity, Anthropic)</t>
  </si>
  <si>
    <r>
      <rPr>
        <rFont val="Helvetica Neue"/>
        <sz val="10.0"/>
      </rPr>
      <t xml:space="preserve">10+ YOE, ex-Meta PM, ex-founder. 30 mock interviews. </t>
    </r>
    <r>
      <rPr>
        <rFont val="Helvetica Neue"/>
        <color rgb="FF1155CC"/>
        <sz val="10.0"/>
        <u/>
      </rPr>
      <t>https://www.linkedin.com/in/alex-sg-oliveira/</t>
    </r>
  </si>
  <si>
    <t>https://calendly.com/shashank-work91/60mins</t>
  </si>
  <si>
    <t>Product Sense, Analytical Thinking,Behavioral,</t>
  </si>
  <si>
    <t>Shashank Gupta</t>
  </si>
  <si>
    <t>10+ YOE, done 40+ mocks. Worked on on both B2B and B2C products. Domain Knowldege Health tech, eCommerce(B2B), Loyalty,Retail. Please book only if you have atleats 5+ YOE</t>
  </si>
  <si>
    <t>https://calendly.com/tanya_gupta/discovery</t>
  </si>
  <si>
    <t xml:space="preserve">Product Sense, Analytical Thinking, Behavioral </t>
  </si>
  <si>
    <t>Tanya Gupta</t>
  </si>
  <si>
    <r>
      <rPr>
        <rFont val="Helvetica Neue"/>
        <color rgb="FF000000"/>
        <sz val="10.0"/>
      </rPr>
      <t xml:space="preserve">5+ YOE, done 10+ mocks (mostly Product Sense). Looking to branch out into mocking Analytical Thinking.
</t>
    </r>
    <r>
      <rPr>
        <rFont val="Helvetica Neue"/>
        <color rgb="FF1155CC"/>
        <sz val="10.0"/>
        <u/>
      </rPr>
      <t>https://www.linkedin.com/in/tanyagupta10/</t>
    </r>
  </si>
  <si>
    <t>https://calendly.com/chi_lk/30min</t>
  </si>
  <si>
    <t>Behavioral, Product Sense, Analytical Thinking</t>
  </si>
  <si>
    <t>Chi</t>
  </si>
  <si>
    <t>13 years experience at Google, AWS, PlayStation on the data science and ml side. Looking to transition to AI/ML PM</t>
  </si>
  <si>
    <t>https://calendly.com/agrawal2674/meeting-with-atul</t>
  </si>
  <si>
    <t>Product Sense, 
Analytical, 
Strategy,
Behavioral</t>
  </si>
  <si>
    <t>Atul Agrawal</t>
  </si>
  <si>
    <t>Meta</t>
  </si>
  <si>
    <r>
      <rPr>
        <rFont val="Helvetica Neue"/>
        <sz val="10.0"/>
      </rPr>
      <t xml:space="preserve">Senior PM with 12+ year product experience working at 2 Big Tech companies (Meta. Google). Looking for regular practice partners. 
</t>
    </r>
    <r>
      <rPr>
        <rFont val="Helvetica Neue"/>
        <color rgb="FF1155CC"/>
        <sz val="10.0"/>
        <u/>
      </rPr>
      <t>https://www.linkedin.com/in/atulagrawal25/</t>
    </r>
  </si>
  <si>
    <t>https://calendar.app.google/QGhLQ11UrbjnzPDD7</t>
  </si>
  <si>
    <t>Nikhil Kulkarni</t>
  </si>
  <si>
    <t>Amazon</t>
  </si>
  <si>
    <t>https://www.linkedin.com/in/kulkarninikhilrossmba2018/</t>
  </si>
  <si>
    <t>https://calendly.com/gakshat22/new-meeting</t>
  </si>
  <si>
    <t>Product Sense, Analytical, Behavioral</t>
  </si>
  <si>
    <t>Akshat Gupta</t>
  </si>
  <si>
    <t>Big Tech, Google, Meta</t>
  </si>
  <si>
    <r>
      <rPr>
        <rFont val="Helvetica Neue"/>
        <sz val="10.0"/>
      </rPr>
      <t>6+ YoE, 5+ mocks done.</t>
    </r>
    <r>
      <rPr>
        <rFont val="Helvetica Neue"/>
        <color rgb="FF000000"/>
        <sz val="10.0"/>
      </rPr>
      <t xml:space="preserve">
</t>
    </r>
    <r>
      <rPr>
        <rFont val="Helvetica Neue"/>
        <color rgb="FF1155CC"/>
        <sz val="10.0"/>
        <u/>
      </rPr>
      <t xml:space="preserve">https://www.linkedin.com/in/gakshat22/
</t>
    </r>
  </si>
  <si>
    <t>https://calendly.com/yogan-pradyumna/pm-mock-interviews</t>
  </si>
  <si>
    <t>Pradyumna Yogan</t>
  </si>
  <si>
    <r>
      <rPr>
        <rFont val="Helvetica Neue"/>
        <color rgb="FF000000"/>
        <sz val="10.0"/>
      </rPr>
      <t xml:space="preserve">8+ YoE, Sr.PMT at Amazon, 50+ Mocks done previously
</t>
    </r>
    <r>
      <rPr>
        <rFont val="Helvetica Neue"/>
        <color rgb="FF1155CC"/>
        <sz val="10.0"/>
        <u/>
      </rPr>
      <t>https://www.linkedin.com/in/pradyumnayogan/</t>
    </r>
  </si>
  <si>
    <t>Pausing for now since my calendar is full</t>
  </si>
  <si>
    <t>Yev Podgayetsky</t>
  </si>
  <si>
    <t>5+ YoE as a PM. Currently Senior PM at late-stage startup. 15 mocks done previously. Please book if you have 1+ YoE as a proper PM.</t>
  </si>
  <si>
    <t>https://calendar.app.google/z9V9NrgwptQKLC5y6</t>
  </si>
  <si>
    <t xml:space="preserve">Product Sense, Analytical, </t>
  </si>
  <si>
    <t>Robert Y</t>
  </si>
  <si>
    <t>Big tech</t>
  </si>
  <si>
    <r>
      <rPr>
        <rFont val="Helvetica Neue"/>
        <sz val="10.0"/>
      </rPr>
      <t xml:space="preserve">20+ mocks, 6 years Big tech (Google, Meta), 7 years startups (youcaring, usertesting.com)
</t>
    </r>
    <r>
      <rPr>
        <rFont val="Helvetica Neue"/>
        <color rgb="FF1155CC"/>
        <sz val="10.0"/>
        <u/>
      </rPr>
      <t xml:space="preserve">https://www.linkedin.com/in/robertcyu
</t>
    </r>
    <r>
      <rPr>
        <rFont val="Helvetica Neue"/>
        <sz val="10.0"/>
      </rPr>
      <t>Prefer to mock with partners who have passed l6 level loop or above in big tech</t>
    </r>
  </si>
  <si>
    <t>https://calendar.app.google/t1dTLawF5es5jeQ2A</t>
  </si>
  <si>
    <t>Product Sense, Analytical, Behavioural</t>
  </si>
  <si>
    <t>Shawn K</t>
  </si>
  <si>
    <t>Big tech / Late stage</t>
  </si>
  <si>
    <r>
      <rPr>
        <rFont val="Helvetica Neue"/>
        <sz val="10.0"/>
      </rPr>
      <t xml:space="preserve">30+ mocks, 7 YOE at fintech/martech startups, currently a principal PM. </t>
    </r>
    <r>
      <rPr>
        <rFont val="Helvetica Neue"/>
        <color rgb="FF1155CC"/>
        <sz val="10.0"/>
        <u/>
      </rPr>
      <t>LinkedIn</t>
    </r>
  </si>
  <si>
    <t>https://calendly.com/pm-ak/product-manager-mock</t>
  </si>
  <si>
    <t>Product Sense, Strategy, Behavioral</t>
  </si>
  <si>
    <t>Ankur Shrivastava</t>
  </si>
  <si>
    <r>
      <rPr>
        <rFont val="Helvetica Neue"/>
        <sz val="10.0"/>
      </rPr>
      <t xml:space="preserve">Senior PM with 14+ year product experience working at a major ecommerce company. Based out of India timezone, but flexible and looking for regular practice partners also. 20+ mocks so far. My profile: </t>
    </r>
    <r>
      <rPr>
        <rFont val="Helvetica Neue"/>
        <color rgb="FF1155CC"/>
        <sz val="10.0"/>
        <u/>
      </rPr>
      <t>https://www.linkedin.com/in/ankurshrivastava1</t>
    </r>
  </si>
  <si>
    <t>https://calendar.app.google/SQziEV6yv9RDfBFz9</t>
  </si>
  <si>
    <t>Product Sense, 
Analytical, 
Strategy,
Leadership</t>
  </si>
  <si>
    <t>Amanda Goo</t>
  </si>
  <si>
    <t>Meta, Google</t>
  </si>
  <si>
    <r>
      <rPr>
        <rFont val="Helvetica Neue"/>
        <color rgb="FF000000"/>
        <sz val="10.0"/>
      </rPr>
      <t xml:space="preserve">6+ YOE in AI startups (YC/unicorns), 20+ mocks done. 
Currently in Meta and Google interview loop. WIshing to do as many as possible in this week!   
</t>
    </r>
    <r>
      <rPr>
        <rFont val="Helvetica Neue"/>
        <color rgb="FF1155CC"/>
        <sz val="10.0"/>
        <u/>
      </rPr>
      <t>https://www.linkedin.com/in/jakyounggoo/</t>
    </r>
  </si>
  <si>
    <t>https://calendly.com/oddity77/interview-prep</t>
  </si>
  <si>
    <t>Aditi Desai</t>
  </si>
  <si>
    <r>
      <rPr>
        <rFont val="Helvetica Neue"/>
        <color rgb="FF000000"/>
        <sz val="10.0"/>
      </rPr>
      <t xml:space="preserve">Senior PM with 15+ year product experience working at 3 Big Tech companies (Microsoft, Meta. Amazon). Looking for regular practice partners. Extensively interviewed (200+) at Meta for all 3 interviews (PS, AT and LnD). 
My profile: </t>
    </r>
    <r>
      <rPr>
        <rFont val="Helvetica Neue"/>
        <color rgb="FF1155CC"/>
        <sz val="10.0"/>
        <u/>
      </rPr>
      <t>https://www.linkedin.com/in/aditi-desai-265a035/</t>
    </r>
  </si>
  <si>
    <t>https://calendar.app.google/QstriTzRfRP5KBpm7</t>
  </si>
  <si>
    <t>Product Sense, 
Analytical, 
Strategy</t>
  </si>
  <si>
    <t>Azad Jagtap</t>
  </si>
  <si>
    <t>AI/ML PM with 4 YoE across B2C, fintech, and B2B SaaS. Worked on Personalisation, Search and Recommendation. 20+ mocks done.</t>
  </si>
  <si>
    <t>https://calendly.com/lovelymarshall/prep-for-pm-offers</t>
  </si>
  <si>
    <r>
      <rPr>
        <rFont val="Proxima Nova"/>
        <sz val="10.0"/>
      </rPr>
      <t>Behavioral ,Leadership &amp; Drive</t>
    </r>
    <r>
      <rPr>
        <rFont val="Proxima Nova"/>
        <b/>
        <sz val="10.0"/>
      </rPr>
      <t xml:space="preserve"> ONLY</t>
    </r>
  </si>
  <si>
    <t>Lovely Marshall</t>
  </si>
  <si>
    <t>Palo Alto Networks, ServiceNow, OpenAI</t>
  </si>
  <si>
    <r>
      <rPr>
        <rFont val="Helvetica Neue"/>
        <sz val="10.0"/>
      </rPr>
      <t xml:space="preserve">Principal PM 20 + mocks, Former Meta L5 PM lets empower each other to get PM offers
</t>
    </r>
    <r>
      <rPr>
        <rFont val="Helvetica Neue"/>
        <color rgb="FF1155CC"/>
        <sz val="10.0"/>
        <u/>
      </rPr>
      <t>https://www.linkedin.com/in/lovelymarshall/</t>
    </r>
    <r>
      <rPr>
        <rFont val="Helvetica Neue"/>
        <sz val="10.0"/>
      </rPr>
      <t xml:space="preserve"> </t>
    </r>
  </si>
  <si>
    <t>https://calendar.app.google/BD1eYfVqPacKsXeUA</t>
  </si>
  <si>
    <t>Behavrioal</t>
  </si>
  <si>
    <t>Alicia</t>
  </si>
  <si>
    <t>Startups</t>
  </si>
  <si>
    <r>
      <rPr>
        <rFont val="Helvetica Neue"/>
        <sz val="10.0"/>
      </rPr>
      <t xml:space="preserve">Staff PM with 15+ year product experience
</t>
    </r>
    <r>
      <rPr>
        <rFont val="Helvetica Neue"/>
        <color rgb="FF1155CC"/>
        <sz val="10.0"/>
        <u/>
      </rPr>
      <t>https://www.linkedin.com/in/aliciawang/</t>
    </r>
  </si>
  <si>
    <t>https://calendly.com/aubreykhemani</t>
  </si>
  <si>
    <t>Analytical, 
Strategy,
Behavioral</t>
  </si>
  <si>
    <t>Aubrey Lake Khemani</t>
  </si>
  <si>
    <r>
      <rPr>
        <rFont val="Helvetica Neue"/>
        <color rgb="FF000000"/>
        <sz val="10.0"/>
      </rPr>
      <t xml:space="preserve">6+ years of experience, currently in a Sr. Product Manager role. Looking for folks on a similar level to mock for upcoming interviews, focused on Behavioral, Analytical and Strategy style interviews
</t>
    </r>
    <r>
      <rPr>
        <rFont val="Helvetica Neue"/>
        <color rgb="FF1155CC"/>
        <sz val="10.0"/>
        <u/>
      </rPr>
      <t>https://www.linkedin.com/in/aubrey-lake/</t>
    </r>
  </si>
  <si>
    <t>https://calendly.com/sm3832/product-mock</t>
  </si>
  <si>
    <r>
      <rPr>
        <rFont val="Proxima Nova"/>
        <sz val="10.0"/>
      </rPr>
      <t>Amazon Style Behavioral</t>
    </r>
    <r>
      <rPr>
        <rFont val="Proxima Nova"/>
        <b/>
        <sz val="10.0"/>
      </rPr>
      <t xml:space="preserve"> ONLY</t>
    </r>
  </si>
  <si>
    <t>Sukriti Mahajan</t>
  </si>
  <si>
    <r>
      <rPr>
        <rFont val="Helvetica Neue"/>
        <color rgb="FF000000"/>
        <sz val="10.0"/>
      </rPr>
      <t xml:space="preserve">6+ years total experience( 5yrs SDE; 1+ yr PM). Looking to mock for upcoming interviews, focused on Amazon style LP-Behavioral interviews
</t>
    </r>
    <r>
      <rPr>
        <rFont val="Helvetica Neue"/>
        <color rgb="FF1155CC"/>
        <sz val="10.0"/>
        <u/>
      </rPr>
      <t>https://www.linkedin.com/in/sukritimhjn/</t>
    </r>
  </si>
  <si>
    <t>https://calendly.com/benjaminslee12/meta-mock-interview</t>
  </si>
  <si>
    <r>
      <rPr>
        <rFont val="Proxima Nova"/>
        <b val="0"/>
        <sz val="10.0"/>
      </rPr>
      <t>Analytical, 
Product Sense, 
Behavioral</t>
    </r>
    <r>
      <rPr>
        <rFont val="Proxima Nova"/>
        <b/>
        <sz val="10.0"/>
      </rPr>
      <t xml:space="preserve"> for Meta ONLY</t>
    </r>
  </si>
  <si>
    <t>Ben Lee</t>
  </si>
  <si>
    <r>
      <rPr>
        <rFont val="Helvetica Neue"/>
        <sz val="10.0"/>
      </rPr>
      <t xml:space="preserve">9 YoE with 7 in FinTech startups. 20+ mocks done previously, resuming now. Passed 1st round at Meta, prepping for final round
Looking to mock with those that have 3+ YOE or 5+ Cases </t>
    </r>
    <r>
      <rPr>
        <rFont val="Helvetica Neue"/>
        <color rgb="FF1155CC"/>
        <sz val="10.0"/>
        <u/>
      </rPr>
      <t>LinkedIn</t>
    </r>
  </si>
  <si>
    <t>https://calendly.com/smratipahwa3/mock-interview</t>
  </si>
  <si>
    <t>Analytical, Product Sense, Behavioral</t>
  </si>
  <si>
    <t xml:space="preserve">Smrati </t>
  </si>
  <si>
    <r>
      <rPr>
        <rFont val="Helvetica Neue"/>
        <sz val="10.0"/>
      </rPr>
      <t xml:space="preserve">~5 years of experience in Product Management. Resuming the mock interview practice for Senior roles. 
</t>
    </r>
    <r>
      <rPr>
        <rFont val="Helvetica Neue"/>
        <color rgb="FF1155CC"/>
        <sz val="10.0"/>
        <u/>
      </rPr>
      <t>https://www.linkedin.com/in/smratipahwa/</t>
    </r>
  </si>
  <si>
    <t>https://calendly.com/khiryshank</t>
  </si>
  <si>
    <t>Product Sense, Prioritization, Retrospective and Values</t>
  </si>
  <si>
    <t>Kai</t>
  </si>
  <si>
    <t>Doordash</t>
  </si>
  <si>
    <r>
      <rPr>
        <rFont val="Helvetica Neue"/>
        <color rgb="FF1155CC"/>
        <sz val="10.0"/>
        <u/>
      </rPr>
      <t>https://www.linkedin.com/in/khiryshank/</t>
    </r>
    <r>
      <rPr>
        <rFont val="Helvetica Neue"/>
        <sz val="10.0"/>
      </rPr>
      <t xml:space="preserve"> No mocks done yet, prepping ofr final round. Would be first product role</t>
    </r>
  </si>
  <si>
    <t xml:space="preserve">Product sense, behavioral </t>
  </si>
  <si>
    <t xml:space="preserve">Manjusha </t>
  </si>
  <si>
    <t xml:space="preserve">Amazon,uber, DoorDash, startups </t>
  </si>
  <si>
    <r>
      <rPr>
        <rFont val="Helvetica Neue"/>
        <sz val="10.0"/>
      </rPr>
      <t xml:space="preserve">10yoe,6 as Sr PM. Have done many mocks. </t>
    </r>
    <r>
      <rPr>
        <rFont val="Helvetica Neue"/>
        <color rgb="FF1155CC"/>
        <sz val="10.0"/>
        <u/>
      </rPr>
      <t>Www.linkedin.com/in/manjushanatarajan</t>
    </r>
  </si>
  <si>
    <t>https://calendar.app.google/MaUEWCVXPxRJ3y2b7</t>
  </si>
  <si>
    <t xml:space="preserve">Product Sense, Execution, Behavioral </t>
  </si>
  <si>
    <t>Dennis</t>
  </si>
  <si>
    <t>Gen AI</t>
  </si>
  <si>
    <r>
      <rPr>
        <rFont val="Helvetica Neue"/>
        <sz val="10.0"/>
      </rPr>
      <t xml:space="preserve">10+ yrs as PM at companies like Meta, Instagram, and Twitter. Interviewed 100+ PM candidates over 4+ years at Meta for all 3 interviews types (PS, AT, and EX). Targeting L6/7 roles. 
Only looking to mock with others who have experience conducting interviews 
</t>
    </r>
    <r>
      <rPr>
        <rFont val="Helvetica Neue"/>
        <color rgb="FF1155CC"/>
        <sz val="10.0"/>
        <u/>
      </rPr>
      <t>https://linkedin.com/in/denniszhao</t>
    </r>
    <r>
      <rPr>
        <rFont val="Helvetica Neue"/>
        <sz val="10.0"/>
      </rPr>
      <t xml:space="preserve"> </t>
    </r>
  </si>
  <si>
    <r>
      <rPr>
        <rFont val="Lato"/>
        <b/>
        <sz val="14.0"/>
      </rPr>
      <t xml:space="preserve">Welcome to Lewis C. Lin's mock signup page
</t>
    </r>
    <r>
      <rPr>
        <rFont val="Lato"/>
        <b/>
        <color rgb="FF999999"/>
        <sz val="14.0"/>
      </rPr>
      <t xml:space="preserve">Provided by </t>
    </r>
    <r>
      <rPr>
        <rFont val="Lato"/>
        <b/>
        <i/>
        <color rgb="FF1155CC"/>
        <sz val="14.0"/>
        <u/>
      </rPr>
      <t>Decode and Conquer</t>
    </r>
    <r>
      <rPr>
        <rFont val="Lato"/>
        <b/>
        <color rgb="FF999999"/>
        <sz val="14.0"/>
      </rPr>
      <t xml:space="preserve"> + </t>
    </r>
    <r>
      <rPr>
        <rFont val="Lato"/>
        <b/>
        <i/>
        <color rgb="FF1155CC"/>
        <sz val="14.0"/>
        <u/>
      </rPr>
      <t>The Product Manager Interview</t>
    </r>
    <r>
      <rPr>
        <rFont val="Lato"/>
        <b/>
        <color rgb="FF999999"/>
        <sz val="14.0"/>
      </rPr>
      <t xml:space="preserve">
</t>
    </r>
    <r>
      <rPr>
        <rFont val="Lato"/>
        <b/>
        <sz val="14.0"/>
      </rPr>
      <t xml:space="preserve">
Use this spreadsheet to find interivew practice partners</t>
    </r>
  </si>
  <si>
    <t>bit.ly/mock-signup</t>
  </si>
  <si>
    <t>COMMUNITY RULES</t>
  </si>
  <si>
    <t>Please follow these rules to maintain a respectful environment.</t>
  </si>
  <si>
    <t>DIRECTIONS</t>
  </si>
  <si>
    <t>YOUR RESPONSIBILITY</t>
  </si>
  <si>
    <r>
      <rPr>
        <rFont val="Helvetica Neue"/>
      </rPr>
      <t xml:space="preserve">By adding a new row to the spreadsheet, you agree to include your </t>
    </r>
    <r>
      <rPr>
        <rFont val="Helvetica Neue"/>
        <b/>
      </rPr>
      <t>LinkedIn profile</t>
    </r>
    <r>
      <rPr>
        <rFont val="Helvetica Neue"/>
      </rPr>
      <t xml:space="preserve">. This helps others understand your </t>
    </r>
    <r>
      <rPr>
        <rFont val="Helvetica Neue"/>
        <b/>
      </rPr>
      <t>professional background, skills, and experiences</t>
    </r>
    <r>
      <rPr>
        <rFont val="Helvetica Neue"/>
      </rPr>
      <t xml:space="preserve">, which will improve the quality of feedback and discussion during the mock interviews.
You also agree to be the coordinator for your practice session. This means you are responsible for the meeting, including:
1. </t>
    </r>
    <r>
      <rPr>
        <rFont val="Helvetica Neue"/>
        <b/>
      </rPr>
      <t>Send a Google Meet link</t>
    </r>
    <r>
      <rPr>
        <rFont val="Helvetica Neue"/>
      </rPr>
      <t xml:space="preserve"> to all participants 5 to 10 minutes before the scheduled time.
2. </t>
    </r>
    <r>
      <rPr>
        <rFont val="Helvetica Neue"/>
        <b/>
      </rPr>
      <t>Prepare questions using this question bank</t>
    </r>
    <r>
      <rPr>
        <rFont val="Helvetica Neue"/>
      </rPr>
      <t xml:space="preserve">: </t>
    </r>
    <r>
      <rPr>
        <rFont val="Helvetica Neue"/>
        <color rgb="FF1155CC"/>
        <u/>
      </rPr>
      <t>bit.ly/view-pm-ques.</t>
    </r>
    <r>
      <rPr>
        <rFont val="Helvetica Neue"/>
      </rPr>
      <t xml:space="preserve">
3. </t>
    </r>
    <r>
      <rPr>
        <rFont val="Helvetica Neue"/>
        <b/>
      </rPr>
      <t>Moderate and lead the meeting</t>
    </r>
    <r>
      <rPr>
        <rFont val="Helvetica Neue"/>
      </rPr>
      <t>. You do not need to be an expert; just facilitate the discussion and provide feedback.</t>
    </r>
  </si>
  <si>
    <t>SUGGESTED AGENDA</t>
  </si>
  <si>
    <r>
      <rPr>
        <rFont val="Helvetica Neue"/>
        <i/>
      </rPr>
      <t xml:space="preserve">First 5 min
</t>
    </r>
    <r>
      <rPr>
        <rFont val="Helvetica Neue"/>
      </rPr>
      <t xml:space="preserve">Introductions
</t>
    </r>
    <r>
      <rPr>
        <rFont val="Helvetica Neue"/>
        <i/>
      </rPr>
      <t xml:space="preserve">Next 25 min
</t>
    </r>
    <r>
      <rPr>
        <rFont val="Helvetica Neue"/>
      </rPr>
      <t xml:space="preserve">Questions to 1st Person (5-10 min. feedback)
</t>
    </r>
    <r>
      <rPr>
        <rFont val="Helvetica Neue"/>
        <i/>
      </rPr>
      <t xml:space="preserve">Next 25 min
</t>
    </r>
    <r>
      <rPr>
        <rFont val="Helvetica Neue"/>
      </rPr>
      <t xml:space="preserve">Questions to 2nd Person (5-10 min. feedback)
</t>
    </r>
    <r>
      <rPr>
        <rFont val="Helvetica Neue"/>
        <i/>
      </rPr>
      <t xml:space="preserve">Remaining 5 min
</t>
    </r>
    <r>
      <rPr>
        <rFont val="Helvetica Neue"/>
      </rPr>
      <t>Buffer</t>
    </r>
  </si>
  <si>
    <t>ADD/SEE INTERVIEW QUES</t>
  </si>
  <si>
    <t>bit.ly/add-pm-ques</t>
  </si>
  <si>
    <t>SCHEDULING TOOL</t>
  </si>
  <si>
    <t>Use Calendly</t>
  </si>
  <si>
    <t>VIDEO CONFERENCING</t>
  </si>
  <si>
    <t>Google Meet</t>
  </si>
  <si>
    <t>REPORT/SEE NO SHOWS</t>
  </si>
  <si>
    <t>bit.ly/report-no-show</t>
  </si>
  <si>
    <r>
      <rPr>
        <rFont val="Helvetica Neue"/>
        <b/>
        <color rgb="FF980000"/>
        <sz val="10.0"/>
      </rPr>
      <t xml:space="preserve">Members who do not *show up* or *cancel late* are inconsiderate, especially given how busy our schedules are.
</t>
    </r>
    <r>
      <rPr>
        <rFont val="Helvetica Neue"/>
        <b val="0"/>
        <color rgb="FF000000"/>
        <sz val="10.0"/>
      </rPr>
      <t xml:space="preserve">A late cancel is defined as less than 24 hrs. notice.
</t>
    </r>
    <r>
      <rPr>
        <rFont val="Helvetica Neue"/>
        <b/>
        <color rgb="FF000000"/>
        <sz val="10.0"/>
      </rPr>
      <t xml:space="preserve">
Report or view no-shows or late cancellations, using the links below</t>
    </r>
    <r>
      <rPr>
        <rFont val="Helvetica Neue"/>
        <b val="0"/>
        <color rgb="FF000000"/>
        <sz val="10.0"/>
      </rPr>
      <t>. You'll help others avoid a disappointing experience.</t>
    </r>
  </si>
  <si>
    <t>REPORT a no-show &amp; late cancel</t>
  </si>
  <si>
    <t>http://bit.ly/report-no-show</t>
  </si>
  <si>
    <t>VIEW no-shows &amp; late cancels</t>
  </si>
  <si>
    <t>http://bit.ly/view-no-shows</t>
  </si>
  <si>
    <r>
      <rPr>
        <rFont val="Proxima Nova"/>
        <b/>
        <color rgb="FFCC0000"/>
        <sz val="10.0"/>
      </rPr>
      <t>READ THE DIRCTIONS TAB</t>
    </r>
    <r>
      <rPr>
        <rFont val="Proxima Nova"/>
        <b val="0"/>
        <color rgb="FF000000"/>
        <sz val="10.0"/>
      </rPr>
      <t xml:space="preserve"> first. If you RSVP, show-up on time. If plans change, alert one another 24 hrs. before. Be </t>
    </r>
    <r>
      <rPr>
        <rFont val="Proxima Nova"/>
        <b/>
        <color rgb="FFCC0000"/>
        <sz val="10.0"/>
      </rPr>
      <t xml:space="preserve">RESPECTFUL </t>
    </r>
    <r>
      <rPr>
        <rFont val="Proxima Nova"/>
        <b val="0"/>
        <color rgb="FF000000"/>
        <sz val="10.0"/>
      </rPr>
      <t xml:space="preserve">of others' time &amp; </t>
    </r>
    <r>
      <rPr>
        <rFont val="Proxima Nova"/>
        <b/>
        <color rgb="FFCC0000"/>
        <sz val="10.0"/>
      </rPr>
      <t>AVOID NO or LATE</t>
    </r>
    <r>
      <rPr>
        <rFont val="Proxima Nova"/>
        <b val="0"/>
        <color rgb="FF000000"/>
        <sz val="10.0"/>
      </rPr>
      <t xml:space="preserve"> shows.</t>
    </r>
    <r>
      <rPr>
        <rFont val="Proxima Nova"/>
        <b/>
        <color rgb="FF000000"/>
        <sz val="10.0"/>
      </rPr>
      <t xml:space="preserve"> </t>
    </r>
    <r>
      <rPr>
        <rFont val="Proxima Nova"/>
        <b val="0"/>
        <color rgb="FF000000"/>
        <sz val="10.0"/>
      </rPr>
      <t>Listeners: email the coor. for instructions.</t>
    </r>
  </si>
  <si>
    <r>
      <rPr>
        <rFont val="Proxima Nova"/>
        <b/>
        <color rgb="FFCC0000"/>
        <sz val="10.0"/>
      </rPr>
      <t>ALL PARTICIPANTS MUT KEEP THIS SHEET TIDY.</t>
    </r>
    <r>
      <rPr>
        <rFont val="Proxima Nova"/>
        <b val="0"/>
        <color rgb="FF000000"/>
        <sz val="10.0"/>
      </rPr>
      <t xml:space="preserve"> Add as much detail as possible.
</t>
    </r>
    <r>
      <rPr>
        <rFont val="Proxima Nova"/>
        <b/>
        <color rgb="FFCC0000"/>
        <sz val="10.0"/>
      </rPr>
      <t>PRO TIP</t>
    </r>
    <r>
      <rPr>
        <rFont val="Proxima Nova"/>
        <b val="0"/>
        <color rgb="FF000000"/>
        <sz val="10.0"/>
      </rPr>
      <t>. Check if your partner is on the</t>
    </r>
    <r>
      <rPr>
        <rFont val="Proxima Nova"/>
        <b val="0"/>
        <color rgb="FFFF0000"/>
        <sz val="10.0"/>
      </rPr>
      <t xml:space="preserve"> </t>
    </r>
    <r>
      <rPr>
        <rFont val="Proxima Nova"/>
        <b val="0"/>
        <color rgb="FF1155CC"/>
        <sz val="10.0"/>
        <u/>
      </rPr>
      <t>http://bit.ly/view-no-shows</t>
    </r>
    <r>
      <rPr>
        <rFont val="Proxima Nova"/>
        <b val="0"/>
        <color rgb="FFFF0000"/>
        <sz val="10.0"/>
      </rPr>
      <t xml:space="preserve"> </t>
    </r>
    <r>
      <rPr>
        <rFont val="Proxima Nova"/>
        <b val="0"/>
        <color rgb="FF000000"/>
        <sz val="10.0"/>
      </rPr>
      <t xml:space="preserve">list.  </t>
    </r>
  </si>
  <si>
    <r>
      <rPr>
        <rFont val="Proxima Nova"/>
        <b/>
        <sz val="10.0"/>
      </rPr>
      <t xml:space="preserve">Add your Calendly URL </t>
    </r>
    <r>
      <rPr>
        <rFont val="Proxima Nova"/>
        <b val="0"/>
        <sz val="10.0"/>
      </rPr>
      <t>or Available Times</t>
    </r>
  </si>
  <si>
    <r>
      <rPr>
        <rFont val="Proxima Nova"/>
        <b/>
        <sz val="10.0"/>
      </rPr>
      <t>Listeners Allowed</t>
    </r>
    <r>
      <rPr>
        <rFont val="Proxima Nova"/>
        <b val="0"/>
        <sz val="10.0"/>
      </rPr>
      <t xml:space="preserve"> (Y/N)</t>
    </r>
  </si>
  <si>
    <r>
      <rPr>
        <rFont val="Proxima Nova"/>
        <b/>
        <sz val="10.0"/>
      </rPr>
      <t>Instructions</t>
    </r>
    <r>
      <rPr>
        <rFont val="Proxima Nova"/>
        <b val="0"/>
        <sz val="10.0"/>
      </rPr>
      <t xml:space="preserve"> incl. # of mocks done, bio, LNKD URL
&amp; other context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</si>
</sst>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8">
    <font>
      <sz val="10.0"/>
      <color rgb="FF000000"/>
      <name val="Arial"/>
    </font>
    <font>
      <b/>
      <sz val="10.0"/>
      <color rgb="FFFF0000"/>
      <name val="Proxima Nova"/>
    </font>
    <font>
      <b/>
      <u/>
      <sz val="10.0"/>
      <color rgb="FFFF0000"/>
      <name val="Proxima Nova"/>
    </font>
    <font>
      <b/>
      <sz val="10.0"/>
      <name val="Proxima Nova"/>
    </font>
    <font>
      <sz val="10.0"/>
      <name val="Proxima Nova"/>
    </font>
    <font>
      <sz val="10.0"/>
      <color rgb="FF000000"/>
      <name val="Proxima Nova"/>
    </font>
    <font>
      <u/>
      <sz val="10.0"/>
      <color rgb="FF000000"/>
      <name val="Helvetica Neue"/>
    </font>
    <font>
      <u/>
      <sz val="10.0"/>
      <color rgb="FF0000FF"/>
      <name val="Proxima Nova"/>
    </font>
    <font>
      <u/>
      <sz val="10.0"/>
      <color rgb="FF0000FF"/>
      <name val="Helvetica Neue"/>
    </font>
    <font>
      <u/>
      <color rgb="FF1155CC"/>
      <name val="Proxima Nova"/>
    </font>
    <font>
      <name val="Proxima Nova"/>
    </font>
    <font>
      <name val="Helvetica Neue"/>
    </font>
    <font>
      <u/>
      <sz val="10.0"/>
      <color rgb="FF0000FF"/>
      <name val="Proxima Nova"/>
    </font>
    <font>
      <sz val="10.0"/>
      <color rgb="FF000000"/>
      <name val="Helvetica Neue"/>
    </font>
    <font/>
    <font>
      <u/>
      <sz val="10.0"/>
      <color rgb="FF0000FF"/>
      <name val="Helvetica Neue"/>
    </font>
    <font>
      <u/>
      <color rgb="FF1155CC"/>
      <name val="Arial"/>
    </font>
    <font>
      <name val="Arial"/>
    </font>
    <font>
      <sz val="10.0"/>
      <name val="Helvetica Neue"/>
    </font>
    <font>
      <i/>
      <sz val="10.0"/>
      <name val="Proxima Nova"/>
    </font>
    <font>
      <strike/>
      <sz val="10.0"/>
      <name val="Proxima Nova"/>
    </font>
    <font>
      <i/>
      <strike/>
      <sz val="10.0"/>
      <name val="Proxima Nova"/>
    </font>
    <font>
      <strike/>
      <sz val="10.0"/>
      <name val="Helvetica Neue"/>
    </font>
    <font>
      <i/>
      <sz val="10.0"/>
      <color rgb="FF000000"/>
      <name val="Proxima Nova"/>
    </font>
    <font>
      <strike/>
      <sz val="10.0"/>
      <color rgb="FF000000"/>
      <name val="Proxima Nova"/>
    </font>
    <font>
      <strike/>
      <sz val="10.0"/>
      <color rgb="FF000000"/>
      <name val="Helvetica Neue"/>
    </font>
    <font>
      <u/>
      <sz val="14.0"/>
      <color rgb="FF0000FF"/>
      <name val="Lato"/>
    </font>
    <font>
      <b/>
      <u/>
      <sz val="16.0"/>
      <color rgb="FF1155CC"/>
      <name val="Helvetica Neue"/>
    </font>
    <font>
      <b/>
      <color rgb="FF990000"/>
      <name val="Helvetica Neue"/>
    </font>
    <font>
      <u/>
      <color rgb="FF0000FF"/>
      <name val="Helvetica Neue"/>
    </font>
    <font>
      <u/>
      <color rgb="FF1155CC"/>
      <name val="Helvetica Neue"/>
    </font>
    <font>
      <u/>
      <color rgb="FF1155CC"/>
      <name val="Helvetica Neue"/>
    </font>
    <font>
      <u/>
      <color rgb="FF1155CC"/>
      <name val="Helvetica Neue"/>
    </font>
    <font>
      <b/>
      <sz val="12.0"/>
      <color rgb="FF980000"/>
      <name val="Helvetica Neue"/>
    </font>
    <font>
      <b/>
      <name val="Helvetica Neue"/>
    </font>
    <font>
      <u/>
      <color rgb="FF0000FF"/>
      <name val="Helvetica Neue"/>
    </font>
    <font>
      <b/>
      <sz val="10.0"/>
      <name val="Helvetica Neue"/>
    </font>
    <font>
      <color rgb="FF222222"/>
      <name val="Helvetica Neue"/>
    </font>
  </fonts>
  <fills count="5">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FFFFFF"/>
        <bgColor rgb="FFFFFFFF"/>
      </patternFill>
    </fill>
  </fills>
  <borders count="1">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readingOrder="0"/>
    </xf>
    <xf borderId="0" fillId="4" fontId="9" numFmtId="0" xfId="0" applyAlignment="1" applyFill="1" applyFont="1">
      <alignment shrinkToFit="0" wrapText="1"/>
    </xf>
    <xf borderId="0" fillId="4" fontId="10" numFmtId="0" xfId="0" applyAlignment="1" applyFont="1">
      <alignment horizontal="center" shrinkToFit="0" wrapText="1"/>
    </xf>
    <xf borderId="0" fillId="4" fontId="10" numFmtId="0" xfId="0" applyAlignment="1" applyFont="1">
      <alignment shrinkToFit="0" wrapText="1"/>
    </xf>
    <xf borderId="0" fillId="4" fontId="11" numFmtId="0" xfId="0" applyAlignment="1" applyFont="1">
      <alignment horizontal="center" shrinkToFit="0" wrapText="1"/>
    </xf>
    <xf borderId="0" fillId="0" fontId="12" numFmtId="0" xfId="0" applyAlignment="1" applyFont="1">
      <alignment horizontal="left"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readingOrder="0" shrinkToFit="0" wrapText="1"/>
    </xf>
    <xf borderId="0" fillId="0" fontId="15"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6" numFmtId="0" xfId="0" applyAlignment="1" applyFont="1">
      <alignment vertical="bottom"/>
    </xf>
    <xf borderId="0" fillId="0" fontId="17" numFmtId="0" xfId="0" applyAlignment="1" applyFont="1">
      <alignment vertical="bottom"/>
    </xf>
    <xf borderId="0" fillId="0" fontId="5"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4" numFmtId="164" xfId="0" applyAlignment="1" applyFont="1" applyNumberFormat="1">
      <alignment horizontal="left" readingOrder="0" shrinkToFit="0" vertical="center" wrapText="1"/>
    </xf>
    <xf borderId="0" fillId="0" fontId="4" numFmtId="164" xfId="0" applyAlignment="1" applyFont="1" applyNumberFormat="1">
      <alignment horizontal="center" readingOrder="0" shrinkToFit="0" vertical="center" wrapText="1"/>
    </xf>
    <xf borderId="0" fillId="0" fontId="4" numFmtId="0" xfId="0" applyAlignment="1" applyFont="1">
      <alignment horizontal="left" readingOrder="0" shrinkToFit="0" vertical="center" wrapText="1"/>
    </xf>
    <xf borderId="0" fillId="0" fontId="18" numFmtId="164" xfId="0" applyAlignment="1" applyFont="1" applyNumberFormat="1">
      <alignment horizontal="center" readingOrder="0" shrinkToFit="0" vertical="center" wrapText="1"/>
    </xf>
    <xf borderId="0" fillId="0" fontId="4" numFmtId="0" xfId="0" applyAlignment="1" applyFont="1">
      <alignment horizontal="center" shrinkToFit="0" vertical="bottom" wrapText="1"/>
    </xf>
    <xf borderId="0" fillId="0" fontId="4" numFmtId="0" xfId="0" applyAlignment="1" applyFont="1">
      <alignment horizontal="left" shrinkToFit="0" vertical="bottom" wrapText="1"/>
    </xf>
    <xf borderId="0" fillId="0" fontId="18" numFmtId="0" xfId="0" applyAlignment="1" applyFont="1">
      <alignment horizontal="center" shrinkToFit="0" vertical="bottom" wrapText="1"/>
    </xf>
    <xf borderId="0" fillId="0" fontId="4" numFmtId="0" xfId="0" applyAlignment="1" applyFont="1">
      <alignment horizontal="left"/>
    </xf>
    <xf borderId="0" fillId="0" fontId="4" numFmtId="0" xfId="0" applyFont="1"/>
    <xf borderId="0" fillId="0" fontId="18" numFmtId="0" xfId="0" applyFont="1"/>
    <xf borderId="0" fillId="0" fontId="18" numFmtId="0" xfId="0" applyAlignment="1" applyFont="1">
      <alignment horizontal="center" readingOrder="0" shrinkToFit="0" vertical="bottom" wrapText="1"/>
    </xf>
    <xf borderId="0" fillId="0" fontId="4" numFmtId="0" xfId="0" applyAlignment="1" applyFont="1">
      <alignment horizontal="left" readingOrder="0" shrinkToFit="0" vertical="bottom" wrapText="1"/>
    </xf>
    <xf borderId="0" fillId="0" fontId="4" numFmtId="0" xfId="0" applyAlignment="1" applyFont="1">
      <alignment horizontal="center" readingOrder="0" shrinkToFit="0" vertical="bottom" wrapText="1"/>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19"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13" numFmtId="0" xfId="0" applyAlignment="1" applyFont="1">
      <alignment horizontal="left" readingOrder="0" shrinkToFit="0" wrapText="1"/>
    </xf>
    <xf borderId="0" fillId="0" fontId="5" numFmtId="0" xfId="0" applyAlignment="1" applyFont="1">
      <alignment horizontal="center" readingOrder="0" shrinkToFit="0" vertical="top" wrapText="1"/>
    </xf>
    <xf borderId="0" fillId="0" fontId="20" numFmtId="0" xfId="0" applyAlignment="1" applyFont="1">
      <alignment horizontal="left" readingOrder="0" shrinkToFit="0" vertical="top" wrapText="1"/>
    </xf>
    <xf borderId="0" fillId="0" fontId="20" numFmtId="0" xfId="0" applyAlignment="1" applyFont="1">
      <alignment readingOrder="0" shrinkToFit="0" vertical="top" wrapText="1"/>
    </xf>
    <xf borderId="0" fillId="0" fontId="24" numFmtId="0" xfId="0" applyAlignment="1" applyFont="1">
      <alignment horizontal="center" readingOrder="0" shrinkToFit="0" vertical="top" wrapText="1"/>
    </xf>
    <xf borderId="0" fillId="0" fontId="25" numFmtId="0" xfId="0" applyAlignment="1" applyFont="1">
      <alignment horizontal="left" readingOrder="0" shrinkToFit="0" wrapText="1"/>
    </xf>
    <xf borderId="0" fillId="0" fontId="4" numFmtId="0" xfId="0" applyAlignment="1" applyFont="1">
      <alignment horizontal="left" shrinkToFit="0" vertical="top" wrapText="1"/>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horizontal="center" shrinkToFit="0" vertical="center" wrapText="1"/>
    </xf>
    <xf borderId="0" fillId="0" fontId="18" numFmtId="0" xfId="0" applyAlignment="1" applyFont="1">
      <alignment shrinkToFit="0" vertical="top" wrapText="1"/>
    </xf>
    <xf borderId="0" fillId="0" fontId="11" numFmtId="0" xfId="0" applyAlignment="1" applyFont="1">
      <alignment horizontal="center" vertical="bottom"/>
    </xf>
    <xf borderId="0" fillId="0" fontId="26" numFmtId="0" xfId="0" applyAlignment="1" applyFont="1">
      <alignment horizontal="center" readingOrder="0" vertical="center"/>
    </xf>
    <xf borderId="0" fillId="0" fontId="11" numFmtId="0" xfId="0" applyAlignment="1" applyFont="1">
      <alignment vertical="bottom"/>
    </xf>
    <xf borderId="0" fillId="0" fontId="27" numFmtId="0" xfId="0" applyAlignment="1" applyFont="1">
      <alignment horizontal="center" readingOrder="0" vertical="bottom"/>
    </xf>
    <xf borderId="0" fillId="0" fontId="28" numFmtId="0" xfId="0" applyAlignment="1" applyFont="1">
      <alignment readingOrder="0" vertical="top"/>
    </xf>
    <xf borderId="0" fillId="0" fontId="29" numFmtId="0" xfId="0" applyAlignment="1" applyFont="1">
      <alignment readingOrder="0" shrinkToFit="0" vertical="bottom" wrapText="1"/>
    </xf>
    <xf borderId="0" fillId="0" fontId="28" numFmtId="0" xfId="0" applyAlignment="1" applyFont="1">
      <alignment vertical="top"/>
    </xf>
    <xf borderId="0" fillId="0" fontId="30" numFmtId="0" xfId="0" applyAlignment="1" applyFont="1">
      <alignment shrinkToFit="0" vertical="bottom" wrapText="1"/>
    </xf>
    <xf borderId="0" fillId="0" fontId="11" numFmtId="0" xfId="0" applyAlignment="1" applyFont="1">
      <alignment readingOrder="0" shrinkToFit="0" vertical="bottom" wrapText="1"/>
    </xf>
    <xf borderId="0" fillId="0" fontId="31" numFmtId="0" xfId="0" applyAlignment="1" applyFont="1">
      <alignment readingOrder="0" shrinkToFit="0" vertical="bottom" wrapText="1"/>
    </xf>
    <xf borderId="0" fillId="0" fontId="11" numFmtId="0" xfId="0" applyAlignment="1" applyFont="1">
      <alignment shrinkToFit="0" vertical="bottom" wrapText="1"/>
    </xf>
    <xf borderId="0" fillId="0" fontId="32" numFmtId="0" xfId="0" applyAlignment="1" applyFont="1">
      <alignment readingOrder="0" vertical="bottom"/>
    </xf>
    <xf borderId="0" fillId="2" fontId="33" numFmtId="0" xfId="0" applyAlignment="1" applyFont="1">
      <alignment readingOrder="0" shrinkToFit="0" vertical="top" wrapText="1"/>
    </xf>
    <xf borderId="0" fillId="0" fontId="11" numFmtId="0" xfId="0" applyFont="1"/>
    <xf borderId="0" fillId="0" fontId="34" numFmtId="0" xfId="0" applyAlignment="1" applyFont="1">
      <alignment readingOrder="0"/>
    </xf>
    <xf borderId="0" fillId="0" fontId="35" numFmtId="0" xfId="0" applyAlignment="1" applyFont="1">
      <alignment readingOrder="0"/>
    </xf>
    <xf borderId="0" fillId="0" fontId="36" numFmtId="0" xfId="0" applyAlignment="1" applyFont="1">
      <alignment horizontal="left" readingOrder="0" shrinkToFit="0" vertical="center" wrapText="1"/>
    </xf>
    <xf borderId="0" fillId="4" fontId="37" numFmtId="0" xfId="0" applyAlignment="1" applyFont="1">
      <alignment readingOrder="0" vertical="top"/>
    </xf>
    <xf borderId="0" fillId="4" fontId="37" numFmtId="0" xfId="0" applyFont="1"/>
    <xf borderId="0" fillId="0" fontId="11" numFmtId="0" xfId="0" applyAlignment="1" applyFont="1">
      <alignment readingOrder="0" vertical="bottom"/>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2">
    <tableStyle count="3" pivot="0" name="Mar 2026-style">
      <tableStyleElement dxfId="1" type="headerRow"/>
      <tableStyleElement dxfId="2" type="firstRowStripe"/>
      <tableStyleElement dxfId="3" type="secondRowStripe"/>
    </tableStyle>
    <tableStyle count="3" pivot="0" name="TEMPLAT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71650" cy="1352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umit Nema" id="{b966225f-9bff-43fb-8edf-0261019e8a96}" providerId="google-sheets"/>
  <x18tc:person displayName="sun" id="{75127daf-80f4-4daa-9266-a3ed14b0a5f4}" providerId="google-sheets"/>
  <x18tc:person displayName="Arif Ali" id="{0639272e-698f-4e0f-9d74-45292d15a585}" providerId="google-sheets"/>
  <x18tc:person displayName="Sukriti Mahajan" id="{d90a78dc-8bb3-424f-b5e4-e7b8bebcd86f}" providerId="google-sheets"/>
  <x18tc:person displayName="Drew" id="{24a3c8bc-8a25-4bad-a296-81e5dfb2cac0}" providerId="google-sheets"/>
  <x18tc:person displayName="Kamal Shopping" id="{04234b99-829d-49a7-bcb1-fdab875a7f13}" providerId="google-sheets"/>
  <x18tc:person displayName="Practice Mocks" id="{db0f88db-d3b0-4d72-844e-063758bb0018}" providerId="google-sheets"/>
  <x18tc:person displayName="Nabilah Dairo" id="{9a08e6f0-1bac-4b18-a43d-fbf3b9757aad}" providerId="google-sheets"/>
  <x18tc:person displayName="Arif Ali Saiyed" id="{3879db5d-212a-4dcc-90eb-e6d5b4a2a618}" providerId="google-sheets"/>
  <x18tc:person displayName="Saurabh Khatri" id="{65bab3d6-4fe4-4bd7-b1be-ebfe4329d330}" providerId="google-sheets"/>
  <x18tc:person displayName="Brij Chauhan" id="{21618d65-3d11-412b-9866-f4014e054fd4}" providerId="google-sheets"/>
  <x18tc:person displayName="Oyindamola" id="{4e3ed068-0947-45f2-9ce6-a42c50fa9fee}" providerId="google-sheets"/>
  <x18tc:person displayName="Ramzi Assaf" id="{7849be63-6ffc-4d71-874f-e69b136ef597}" providerId="google-sheets"/>
  <x18tc:person displayName="Lewis Salas" id="{be2028a4-7754-48bd-bbf7-36cd5078b353}" providerId="google-sheets"/>
  <x18tc:person displayName="Bhaskar Krishnan" id="{854c0985-052c-46b3-ba97-10ff111dd245}" providerId="google-sheets"/>
  <x18tc:person displayName="Marta Jover" id="{27dac480-e740-4d28-bb38-12277d377203}" providerId="google-sheets"/>
  <x18tc:person displayName="Ankur Saini" id="{bc77fc9d-dfcb-4c7f-848a-ac6020c21876}" providerId="google-sheets"/>
  <x18tc:person displayName="Jesse Lau" id="{dd51329f-810a-4999-b4e6-41eddd064545}" providerId="google-sheets"/>
  <x18tc:person displayName="C J (CJ)" id="{46f0f44e-238d-4906-8c92-63318f942d1c}" providerId="google-sheets"/>
  <x18tc:person displayName="AhmadReza GodarzvandChegini" id="{fe91594c-9a55-448b-aca2-88b9351ccaa7}" providerId="google-sheets"/>
  <x18tc:person displayName="Mayank K" id="{8e3656fd-9291-4ade-91c4-eb57d6e35639}" providerId="google-sheets"/>
  <x18tc:person displayName="Ming Gong" id="{7d27a19e-333d-402b-9179-e29c0152425b}" providerId="google-sheets"/>
  <x18tc:person displayName="Sanjay Bisht" id="{6f2f65eb-6418-424c-841e-488ae42475ef}" providerId="google-sheets"/>
  <x18tc:person displayName="Sana M" id="{fa0b52b1-fcee-4c1c-b462-dcbeb5847c42}" providerId="google-sheets"/>
  <x18tc:person displayName="Jeff Feierfeil" id="{e8c66b14-a52e-4198-a7e5-d80668ff683d}" providerId="google-sheets"/>
  <x18tc:person displayName="Kalpi Mittal (Kalpi Mittal)" id="{817e1307-b325-4669-9a1f-f3688f7cc794}" providerId="google-sheets"/>
  <x18tc:person displayName="Tyler Sanchez" id="{f286a1af-9b4f-4877-ac24-0e8155ea7ce7}" providerId="google-sheets"/>
  <x18tc:person displayName="Gaurav Hemrajani" id="{9ff28809-2d71-4501-9a6d-d4cbd0cd1958}" providerId="google-sheets"/>
  <x18tc:person displayName="Enrique Carral Trevino" id="{80d0461a-1f28-410c-a3c3-2571c6f18256}" providerId="google-sheets"/>
  <x18tc:person displayName="Ajay" id="{5bf51688-e1a9-428d-9e84-f3e7558aef92}" providerId="google-sheets"/>
  <x18tc:person displayName="Danish Ahmed" id="{a70017fe-2c5d-4faa-ac74-2eeb83b76429}" providerId="google-sheets"/>
  <x18tc:person displayName="Angad Randhawa" id="{cf31dca6-0ef8-4d0c-a58a-b493db6184bc}" providerId="google-sheets"/>
  <x18tc:person displayName="Joe Martei" id="{0505245e-fd20-43c7-a82e-2c8ec1a409e3}" providerId="google-sheets"/>
  <x18tc:person displayName="Vineet Mathur" id="{7a27f345-823b-495d-817d-77290f14154b}" providerId="google-sheets"/>
  <x18tc:person displayName="Raja Vijaya Saradhi Ch" id="{a7963e1b-b638-4bc6-81f1-5012bfb520ca}" providerId="google-sheets"/>
  <x18tc:person displayName="Lewis C. Lin" id="{474e13d8-e919-4898-a159-7b2beb0ed51e}" providerId="google-sheets"/>
  <x18tc:person displayName="Iris Li" id="{ce7de9e9-40ed-4c00-be56-43cdb328d664}" providerId="google-sheets"/>
  <x18tc:person displayName="Harika Thambireddy" id="{c0b27bbb-292b-4a90-bf02-b68d2b90131c}" providerId="google-sheets"/>
  <x18tc:person displayName="Yash S" id="{1e2db96d-caea-4893-bd2e-b5d37ec377c5}" providerId="google-sheets"/>
  <x18tc:person displayName="Evelyn Chou" id="{9f858c18-30e2-4792-8f81-03746d04861a}" providerId="google-sheets"/>
  <x18tc:person displayName="sri he" id="{a19a247d-0de6-4fff-a077-fa57d8611b00}" providerId="google-sheets"/>
  <x18tc:person displayName="Siddhant Katarria" id="{36d1dec6-facf-4695-acb5-7f76e4ed58b7}" providerId="google-sheets"/>
  <x18tc:person displayName="Ajay Shrinivas N" id="{e57c65ec-c1f5-48e1-be87-041c16bb15a9}" providerId="google-sheets"/>
  <x18tc:person displayName="Ab G" id="{081f1df2-9333-4328-a08f-22c5139709a0}" providerId="google-sheets"/>
  <x18tc:person displayName="Mala Ramakrishnan" id="{b17d9494-4052-4511-9b6d-a1de8b9d3435}" providerId="google-sheets"/>
  <x18tc:person displayName="Vivek Shrimali" id="{c6ad8cd0-154b-49d8-886e-5130fd5cb735}" providerId="google-sheets"/>
  <x18tc:person displayName="sujay g" id="{d74980a3-c449-437d-9998-873bf38339a6}" providerId="google-sheets"/>
  <x18tc:person displayName="Saw S. Lin (张智奇)" id="{df1df0d1-c660-41ce-bc28-c7926b948701}" providerId="google-sheets"/>
  <x18tc:person displayName="Ashwin Appiah" id="{e931a8a9-f15e-4df6-a1ab-5de19699b85f}" providerId="google-sheets"/>
  <x18tc:person displayName="Anonymous" id="{96ec87d9-02eb-4f6e-8e6b-2802b3c171aa}" providerId="google-sheets"/>
  <x18tc:person displayName="Muneera Aqueel" id="{22f48197-2d36-4e36-a469-28bb203e32e9}" providerId="google-sheets"/>
  <x18tc:person displayName="Nicolas Ritz" id="{306bede3-7268-4176-8c5a-14be9ee27157}" providerId="google-sheets"/>
  <x18tc:person displayName="Bibin Johny" id="{00712d46-b251-4fa6-94c5-4ef75d987d77}" providerId="google-sheets"/>
  <x18tc:person displayName="Krishna Bang" id="{6ace8d99-86fe-4096-89a0-5450c587233e}" providerId="google-sheets"/>
  <x18tc:person displayName="darapu vidyasagar" id="{73d9437a-be3b-4d35-a367-be755f1e7768}" providerId="google-sheets"/>
  <x18tc:person displayName="Rahul Rajendran" id="{a837c9af-2d2e-429b-9304-2aadb59ec1f5}" providerId="google-sheets"/>
</x18tc:personList>
</file>

<file path=xl/tables/table1.xml><?xml version="1.0" encoding="utf-8"?>
<table xmlns="http://schemas.openxmlformats.org/spreadsheetml/2006/main" ref="A2:F1173" displayName="Table_1" name="Table_1" id="1">
  <tableColumns count="6">
    <tableColumn name="Add your Calendly URL or Available Times" id="1"/>
    <tableColumn name="Question Types" id="2"/>
    <tableColumn name="Slack Display Name" id="3"/>
    <tableColumn name="Listeners Allowed (Y/N)" id="4"/>
    <tableColumn name="Company Focus" id="5"/>
    <tableColumn name="Instructions incl. # of mocks done, bio, LNKD URL_x000a_&amp; other context" id="6"/>
  </tableColumns>
  <tableStyleInfo name="Mar 2026-style" showColumnStripes="0" showFirstColumn="1" showLastColumn="1" showRowStripes="1"/>
</table>
</file>

<file path=xl/tables/table2.xml><?xml version="1.0" encoding="utf-8"?>
<table xmlns="http://schemas.openxmlformats.org/spreadsheetml/2006/main" ref="A2:F1176" displayName="Table_2" name="Table_2" id="2">
  <tableColumns count="6">
    <tableColumn name="Add your Calendly URL or Available Times" id="1"/>
    <tableColumn name="Question Types" id="2"/>
    <tableColumn name="Slack Display Name" id="3"/>
    <tableColumn name="Listeners Allowed (Y/N)" id="4"/>
    <tableColumn name="Company Focus" id="5"/>
    <tableColumn name="Instructions incl. # of mocks done, bio, LNKD URL_x000a_&amp; other context" id="6"/>
  </tableColumns>
  <tableStyleInfo name="TEMPLATE-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23:06:25.00" personId="{db0f88db-d3b0-4d72-844e-063758bb0018}" id="{88090000-0cee-4995-a976-8ab33ebc1d69}" done="0">
    <x18tc:text xml:space="preserve">link not working</x18tc:text>
  </x18tc:threadedComment>
  <x18tc:threadedComment ref="A1" dT="2025-08-31T22:56:05.00" personId="{3879db5d-212a-4dcc-90eb-e6d5b4a2a618}" id="{6acb15cf-5141-4a70-a325-21667bb6647e}" done="0">
    <x18tc:text xml:space="preserve">No time available on calendar.</x18tc:text>
  </x18tc:threadedComment>
  <x18tc:threadedComment ref="A1" dT="2020-05-05T18:34:11.00" personId="{96ec87d9-02eb-4f6e-8e6b-2802b3c171aa}" id="{3b8138cc-7683-4f5c-8a2e-a74e7925eb0b}" done="0">
    <x18tc:text xml:space="preserve">I can help with behavioral but I don't see a link here</x18tc:text>
  </x18tc:threadedComment>
  <x18tc:threadedComment ref="A1" dT="2020-05-05T18:34:34.00" personId="{96ec87d9-02eb-4f6e-8e6b-2802b3c171aa}" id="{21082cbd-5285-41dd-807f-02cf353b0904}" parentId="{3b8138cc-7683-4f5c-8a2e-a74e7925eb0b}">
    <x18tc:text xml:space="preserve">I'm in row 46</x18tc:text>
  </x18tc:threadedComment>
  <x18tc:threadedComment ref="A1" dT="2022-04-11T18:55:01.00" personId="{a19a247d-0de6-4fff-a077-fa57d8611b00}" id="{bc44044d-aad4-43cc-99cd-4e9671398ec5}" done="1">
    <x18tc:text xml:space="preserve">Please add something in the request About You (LinkedIn Profile...) AND Your Mock Focus. 
Happy to Help - Thanks!</x18tc:text>
  </x18tc:threadedComment>
  <x18tc:threadedComment ref="A1" dT="2025-08-31T22:57:02.00" personId="{3879db5d-212a-4dcc-90eb-e6d5b4a2a618}" id="{4642b7bd-6203-41a0-b716-ab928db090c9}" done="0">
    <x18tc:text xml:space="preserve">NO time available on Calendar until mid Oct. 
Update as of Aug 31st 2025 7 PM EST.</x18tc:text>
  </x18tc:threadedComment>
  <x18tc:threadedComment ref="A1" dT="2023-01-10T19:35:35.00" personId="{4e3ed068-0947-45f2-9ce6-a42c50fa9fee}" id="{6f1aff89-9400-47cc-8f29-c8256508441b}" done="0">
    <x18tc:text xml:space="preserve">This link is not valid</x18tc:text>
  </x18tc:threadedComment>
  <x18tc:threadedComment ref="A1" dT="2019-07-10T19:02:57.00" personId="{a70017fe-2c5d-4faa-ac74-2eeb83b76429}" id="{bb21e827-c8b9-4fa1-9bb5-067a324f83f0}" done="0">
    <x18tc:text xml:space="preserve">Link is not valid</x18tc:text>
  </x18tc:threadedComment>
  <x18tc:threadedComment ref="A1" dT="2019-07-24T21:49:25.00" personId="{7d27a19e-333d-402b-9179-e29c0152425b}" id="{7efe7518-fd3e-47c1-b985-af6c712bc0b2}" parentId="{bb21e827-c8b9-4fa1-9bb5-067a324f83f0}">
    <x18tc:text xml:space="preserve">+1</x18tc:text>
  </x18tc:threadedComment>
  <x18tc:threadedComment ref="A1" dT="2025-10-17T08:08:18.00" personId="{d90a78dc-8bb3-424f-b5e4-e7b8bebcd86f}" id="{c6aa0734-8858-44a1-8229-06ccfdf75d4e}" done="0">
    <x18tc:text xml:space="preserve">Link not working</x18tc:text>
  </x18tc:threadedComment>
  <x18tc:threadedComment ref="A1" dT="2025-08-31T22:55:13.00" personId="{3879db5d-212a-4dcc-90eb-e6d5b4a2a618}" id="{ae00fe4c-6790-4804-84c0-b58e0d6e5bef}" done="0">
    <x18tc:text xml:space="preserve">This calendar link is not working as of Aug 31.</x18tc:text>
  </x18tc:threadedComment>
  <x18tc:threadedComment ref="A1" dT="2020-08-18T19:15:25.00" personId="{474e13d8-e919-4898-a159-7b2beb0ed51e}" id="{00d7cb81-0d64-48aa-b060-02d7582b4bcd}" done="1">
    <x18tc:text xml:space="preserve">DM the coordinator for instructions on how to listen in</x18tc:text>
  </x18tc:threadedComment>
  <x18tc:threadedComment ref="A1" dT="2020-08-20T15:11:18.00" personId="{00712d46-b251-4fa6-94c5-4ef75d987d77}" id="{6340e4c6-79fc-497a-8c67-d32b1f8a4d82}" parentId="{00d7cb81-0d64-48aa-b060-02d7582b4bcd}">
    <x18tc:text xml:space="preserve">Marked as resolved</x18tc:text>
  </x18tc:threadedComment>
  <x18tc:threadedComment ref="A1" dT="2020-10-24T17:44:35.00" personId="{36d1dec6-facf-4695-acb5-7f76e4ed58b7}" id="{481f1c33-ac58-4584-9075-a5d4b18cd5a7}" parentId="{00d7cb81-0d64-48aa-b060-02d7582b4bcd}">
    <x18tc:text xml:space="preserve">Re-opened</x18tc:text>
  </x18tc:threadedComment>
  <x18tc:threadedComment ref="A1" dT="2021-08-15T06:25:21.00" personId="{e57c65ec-c1f5-48e1-be87-041c16bb15a9}" id="{6b4db8d0-39f6-4cfd-b8a3-d99f5c4257a2}" done="0">
    <x18tc:text xml:space="preserve">Please reset availability, unable to schedule.</x18tc:text>
  </x18tc:threadedComment>
  <x18tc:threadedComment ref="A1" dT="2025-06-14T17:43:48.00" personId="{46f0f44e-238d-4906-8c92-63318f942d1c}" id="{58434a4d-9885-4e73-ac6d-1c836474468f}" done="0">
    <x18tc:text xml:space="preserve">this person is on the no show list 5 times
3 total reactions
Nihal Fathima reacted with 👍 at 2025-06-18 00:50 AM
Guanyu R reacted with 👍 at 2025-06-19 03:52 AM
akanksha bakshi reacted with 👍 at 2025-06-20 08:35 AM</x18tc:text>
  </x18tc:threadedComment>
  <x18tc:threadedComment ref="A1" dT="2020-09-12T18:10:44.00" personId="{a837c9af-2d2e-429b-9304-2aadb59ec1f5}" id="{f1b174ee-b979-452c-a920-0e35d32394b4}" done="0">
    <x18tc:text xml:space="preserve">Link is corrected now</x18tc:text>
  </x18tc:threadedComment>
  <x18tc:threadedComment ref="A1" dT="2019-07-27T18:54:17.00" personId="{817e1307-b325-4669-9a1f-f3688f7cc794}" id="{4e2b8692-65d6-45ce-8d2f-9cc115c27744}" done="0">
    <x18tc:text xml:space="preserve">How can I listen in please - don't see an email here. Thanks</x18tc:text>
  </x18tc:threadedComment>
  <x18tc:threadedComment ref="A1" dT="2019-08-01T21:10:18.00" personId="{dd51329f-810a-4999-b4e6-41eddd064545}" id="{7bd3c6f4-4a5c-49f6-a5f3-801683bd1db3}" done="1">
    <x18tc:text xml:space="preserve">Availability set up inhibits any mock scheduling</x18tc:text>
  </x18tc:threadedComment>
  <x18tc:threadedComment ref="A1" dT="2024-09-17T04:27:12.00" personId="{73d9437a-be3b-4d35-a367-be755f1e7768}" id="{1f73f7c7-05db-4ea3-91bc-a5db42513239}" done="1">
    <x18tc:text xml:space="preserve">page not found</x18tc:text>
  </x18tc:threadedComment>
  <x18tc:threadedComment ref="A1" dT="2020-12-19T23:22:00.00" personId="{ce7de9e9-40ed-4c00-be56-43cdb328d664}" id="{268d68c8-02da-4faf-a33d-7c2b064699fc}" done="0">
    <x18tc:text xml:space="preserve">The link is invalid, Nacer.</x18tc:text>
  </x18tc:threadedComment>
  <x18tc:threadedComment ref="A1" dT="2019-06-27T19:17:28.00" personId="{474e13d8-e919-4898-a159-7b2beb0ed51e}" id="{d62df900-51eb-457c-87ae-a27736732373}" done="0">
    <x18tc:text xml:space="preserve">Email the coordinator for instructions on how to listen in</x18tc:text>
  </x18tc:threadedComment>
  <x18tc:threadedComment ref="A1" dT="2019-10-30T14:37:30.00" personId="{65bab3d6-4fe4-4bd7-b1be-ebfe4329d330}" id="{3be37001-9289-4c9c-8167-f12a9ccfe5d6}" parentId="{d62df900-51eb-457c-87ae-a27736732373}">
    <x18tc:text xml:space="preserve">Hi Lewis, Hope you are well. Sorry for the spam but I am new to this platform, could someone help me understand how this forum works. I could not exactly understand from the directions tab.</x18tc:text>
  </x18tc:threadedComment>
  <x18tc:threadedComment ref="A1" dT="2023-11-08T08:18:51.00" personId="{73d9437a-be3b-4d35-a367-be755f1e7768}" id="{249481dd-ec3c-4acf-a51d-a59945100484}" done="1">
    <x18tc:text xml:space="preserve">cant find any available slots for nov &amp; dec</x18tc:text>
  </x18tc:threadedComment>
  <x18tc:threadedComment ref="A1" dT="2024-01-10T22:41:35.00" personId="{c0b27bbb-292b-4a90-bf02-b68d2b90131c}" id="{8f2c09dd-1883-47ff-9097-08bc74b31396}" done="0">
    <x18tc:text xml:space="preserve">This member has repeatedly been a No Show. Can the community admin please look into it and/or flag this?</x18tc:text>
  </x18tc:threadedComment>
  <x18tc:threadedComment ref="A1" dT="2020-02-15T23:07:50.00" personId="{306bede3-7268-4176-8c5a-14be9ee27157}" id="{5bbfe260-a0a7-49fe-b494-8a2659a2007b}" done="0">
    <x18tc:text xml:space="preserve">This Calendly URL is not valid.</x18tc:text>
  </x18tc:threadedComment>
  <x18tc:threadedComment ref="A1" dT="2020-10-11T12:53:31.00" personId="{0639272e-698f-4e0f-9d74-45292d15a585}" id="{0b55190a-35f2-47ea-b0ae-ad19a0d9f954}" done="0">
    <x18tc:text xml:space="preserve">Link Invalid</x18tc:text>
  </x18tc:threadedComment>
  <x18tc:threadedComment ref="A1" dT="2020-10-14T23:35:26.00" personId="{ce7de9e9-40ed-4c00-be56-43cdb328d664}" id="{94370f52-8083-4173-8580-e9caf9c75d39}" parentId="{0b55190a-35f2-47ea-b0ae-ad19a0d9f954}">
    <x18tc:text xml:space="preserve">It is still invalid</x18tc:text>
  </x18tc:threadedComment>
  <x18tc:threadedComment ref="A1" dT="2020-10-14T23:44:09.00" personId="{b966225f-9bff-43fb-8edf-0261019e8a96}" id="{6cdefd1c-23da-4856-975b-35293ef07aa8}" parentId="{0b55190a-35f2-47ea-b0ae-ad19a0d9f954}">
    <x18tc:text xml:space="preserve">Fixed it. Please check and thanks!</x18tc:text>
  </x18tc:threadedComment>
  <x18tc:threadedComment ref="A1" dT="2024-05-03T02:25:05.00" personId="{6ace8d99-86fe-4096-89a0-5450c587233e}" id="{9bcf2845-43f7-4d18-a956-bc5f5e26992b}" done="1">
    <x18tc:text xml:space="preserve">Hey Alex, can you please provide your LinkedIn?</x18tc:text>
  </x18tc:threadedComment>
  <x18tc:threadedComment ref="A1" dT="2021-02-05T06:36:42.00" personId="{ce7de9e9-40ed-4c00-be56-43cdb328d664}" id="{98563dac-6a02-4875-bbe0-4d4bd2cc7390}" done="1">
    <x18tc:text xml:space="preserve">There is no open slot in Feb in Calendly. Could you check the setting of your Calendly? Thanks.</x18tc:text>
  </x18tc:threadedComment>
  <x18tc:threadedComment ref="A1" dT="2019-08-09T18:11:41.00" personId="{04234b99-829d-49a7-bcb1-fdab875a7f13}" id="{1e2e6bc6-92ce-4f5b-a520-7bcd5a1f1395}" done="0">
    <x18tc:text xml:space="preserve">No open dates on Calendly. Seems like its not setup correctly.</x18tc:text>
  </x18tc:threadedComment>
  <x18tc:threadedComment ref="A1" dT="2023-02-03T20:28:34.00" personId="{c6ad8cd0-154b-49d8-886e-5130fd5cb735}" id="{0a9460b2-1962-4b4c-94a4-913bbd3ba98c}" done="0">
    <x18tc:text xml:space="preserve">This calendar is showing unavailable</x18tc:text>
  </x18tc:threadedComment>
  <x18tc:threadedComment ref="A1" dT="2022-08-02T17:37:16.00" personId="{9a08e6f0-1bac-4b18-a43d-fbf3b9757aad}" id="{ff783914-625f-4172-a365-4ccb5862f651}" done="0">
    <x18tc:text xml:space="preserve">RPM Mock Interview</x18tc:text>
  </x18tc:threadedComment>
  <x18tc:threadedComment ref="A1" dT="2019-08-01T20:39:31.00" personId="{dd51329f-810a-4999-b4e6-41eddd064545}" id="{548be7d5-12f1-4071-bf70-688493cb2b04}" done="1">
    <x18tc:text xml:space="preserve">FYI - no times available in calendly. Probably not intended</x18tc:text>
  </x18tc:threadedComment>
  <x18tc:threadedComment ref="A1" dT="2019-08-02T04:46:57.00" personId="{6f2f65eb-6418-424c-841e-488ae42475ef}" id="{eb393614-be8a-4002-8e33-e6ef7ac68a65}" parentId="{548be7d5-12f1-4071-bf70-688493cb2b04}">
    <x18tc:text xml:space="preserve">Apologies. Was limiting the number of events / day. Just increased the number of slots for the weekend. Thanks</x18tc:text>
  </x18tc:threadedComment>
  <x18tc:threadedComment ref="A1" dT="2019-09-24T04:07:49.00" personId="{081f1df2-9333-4328-a08f-22c5139709a0}" id="{97cdb8db-7501-47be-a1cb-53c1ad7bab75}" done="0">
    <x18tc:text xml:space="preserve">Link does not work</x18tc:text>
  </x18tc:threadedComment>
  <x18tc:threadedComment ref="A1" dT="2023-06-14T14:43:46.00" personId="{80d0461a-1f28-410c-a3c3-2571c6f18256}" id="{21b5c036-fe3f-478a-ba61-b71d7e654bfb}" done="0">
    <x18tc:text xml:space="preserve">No times in June</x18tc:text>
  </x18tc:threadedComment>
  <x18tc:threadedComment ref="A1" dT="2023-02-03T20:43:45.00" personId="{c6ad8cd0-154b-49d8-886e-5130fd5cb735}" id="{77bc42e3-8c4a-4aca-bec8-e63ab93d9b03}" done="1">
    <x18tc:text xml:space="preserve">Showing no interview slots available in February</x18tc:text>
  </x18tc:threadedComment>
  <x18tc:threadedComment ref="A1" dT="2019-06-30T01:07:14.00" personId="{b17d9494-4052-4511-9b6d-a1de8b9d3435}" id="{ac93d806-96f5-40fc-b59c-6c1ec39bc3a4}" done="0">
    <x18tc:text xml:space="preserve">Google hangout link doesn't work. Please add your contact info so atleast can be reached.</x18tc:text>
  </x18tc:threadedComment>
  <x18tc:threadedComment ref="A1" dT="2019-07-02T20:44:50.00" personId="{be2028a4-7754-48bd-bbf7-36cd5078b353}" id="{534ac72b-5c1a-4f5b-8e52-e4ede6f98b03}" parentId="{ac93d806-96f5-40fc-b59c-6c1ec39bc3a4}">
    <x18tc:text xml:space="preserve">+1</x18tc:text>
  </x18tc:threadedComment>
  <x18tc:threadedComment ref="A1" dT="2020-08-06T15:25:54.00" personId="{75127daf-80f4-4daa-9266-a3ed14b0a5f4}" id="{02c8b1ff-afc6-431e-adb6-fe4c258966b0}" done="0">
    <x18tc:text xml:space="preserve">Pedro - the link provided here is not working</x18tc:text>
  </x18tc:threadedComment>
  <x18tc:threadedComment ref="A1" dT="2023-02-03T20:52:44.00" personId="{c6ad8cd0-154b-49d8-886e-5130fd5cb735}" id="{fc5aaa64-bf20-4385-b96c-2eeb3185b9f9}" done="1">
    <x18tc:text xml:space="preserve">No longer open for appointments</x18tc:text>
  </x18tc:threadedComment>
  <x18tc:threadedComment ref="A1" dT="2021-02-05T06:31:47.00" personId="{ce7de9e9-40ed-4c00-be56-43cdb328d664}" id="{15173c32-5755-418b-b3de-0a206274afb2}" done="1">
    <x18tc:text xml:space="preserve">There is no open slots in Feb and Mar in your Calendly. Could you check?</x18tc:text>
  </x18tc:threadedComment>
  <x18tc:threadedComment ref="A1" dT="2023-10-14T05:35:31.00" personId="{cf31dca6-0ef8-4d0c-a58a-b493db6184bc}" id="{4b3d668d-7606-46d9-a877-577b341892af}" done="1">
    <x18tc:text xml:space="preserve">Invalid link</x18tc:text>
  </x18tc:threadedComment>
  <x18tc:threadedComment ref="A1" dT="2021-02-09T02:05:08.00" personId="{f286a1af-9b4f-4877-ac24-0e8155ea7ce7}" id="{c30d5897-2258-4d61-9a8e-7828ec2f539d}" done="0">
    <x18tc:text xml:space="preserve">You don't have any openings fyi</x18tc:text>
  </x18tc:threadedComment>
  <x18tc:threadedComment ref="A1" dT="2021-02-22T08:56:35.00" personId="{5bf51688-e1a9-428d-9e84-f3e7558aef92}" id="{2ec8bf83-fb3c-4441-9c32-17d8fa8ee1ff}" parentId="{c30d5897-2258-4d61-9a8e-7828ec2f539d}">
    <x18tc:text xml:space="preserve">Yes, Please allow to schedule</x18tc:text>
  </x18tc:threadedComment>
  <x18tc:threadedComment ref="A1" dT="2021-02-23T05:08:59.00" personId="{854c0985-052c-46b3-ba97-10ff111dd245}" id="{982cb2fa-eedf-43fc-9d3b-0fdf638f4227}" parentId="{c30d5897-2258-4d61-9a8e-7828ec2f539d}">
    <x18tc:text xml:space="preserve">Please Slack me, my Calendly is having weird issues..</x18tc:text>
  </x18tc:threadedComment>
  <x18tc:threadedComment ref="A1" dT="2021-02-23T05:14:56.00" personId="{5bf51688-e1a9-428d-9e84-f3e7558aef92}" id="{51e9561c-5988-4fab-9137-d6d217a01382}" parentId="{c30d5897-2258-4d61-9a8e-7828ec2f539d}">
    <x18tc:text xml:space="preserve">Marked as resolved</x18tc:text>
  </x18tc:threadedComment>
  <x18tc:threadedComment ref="A1" dT="2021-03-04T03:10:05.00" personId="{0505245e-fd20-43c7-a82e-2c8ec1a409e3}" id="{e2605104-958b-41c6-a702-c307f4357df5}" parentId="{c30d5897-2258-4d61-9a8e-7828ec2f539d}">
    <x18tc:text xml:space="preserve">Re-opened</x18tc:text>
  </x18tc:threadedComment>
  <x18tc:threadedComment ref="A1" dT="2022-11-08T23:25:53.00" personId="{a7963e1b-b638-4bc6-81f1-5012bfb520ca}" id="{d086d5da-67cc-4ced-bfd6-48fcb8dc8d20}" done="1">
    <x18tc:text xml:space="preserve">Wrong link
It should be -&gt; http://bit.ly/view-no-shows</x18tc:text>
    <x18tc:extLst>
      <ext uri="{F7C98A9C-CBB3-438F-8F68-D28B6AF4A901}">
        <xltc2:checksum/>
        <xltc2:hyperlink startIndex="28" length="27" url="http://bit.ly/view-no-shows"/>
      </ext>
    </x18tc:extLst>
  </x18tc:threadedComment>
  <x18tc:threadedComment ref="A1" dT="2021-05-26T04:10:03.00" personId="{1e2db96d-caea-4893-bd2e-b5d37ec377c5}" id="{08ed5023-6ca7-4f20-98b7-7bfbd19f31ae}" done="0">
    <x18tc:text xml:space="preserve">Could you please add your calendly link? Or please check mine to schedule.</x18tc:text>
  </x18tc:threadedComment>
  <x18tc:threadedComment ref="A1" dT="2019-01-08T23:58:57.00" personId="{474e13d8-e919-4898-a159-7b2beb0ed51e}" id="{3396ca90-2397-42a1-9026-09d0a6591808}" done="0">
    <x18tc:text xml:space="preserve">Increases match quality</x18tc:text>
  </x18tc:threadedComment>
  <x18tc:threadedComment ref="A1" dT="2023-09-21T14:07:35.00" personId="{73d9437a-be3b-4d35-a367-be755f1e7768}" id="{872e3193-e60d-4abf-90d0-c4079f65ba44}" done="0">
    <x18tc:text xml:space="preserve">url not valid</x18tc:text>
  </x18tc:threadedComment>
  <x18tc:threadedComment ref="A1" dT="2022-06-06T17:57:08.00" personId="{7849be63-6ffc-4d71-874f-e69b136ef597}" id="{c01ebff6-6295-4adb-ae7d-85ad57b1fd20}" done="0">
    <x18tc:text xml:space="preserve">Your Calendly link does not work. Make sure to fix it.</x18tc:text>
  </x18tc:threadedComment>
  <x18tc:threadedComment ref="A1" dT="2023-09-21T14:04:12.00" personId="{73d9437a-be3b-4d35-a367-be755f1e7768}" id="{730e7492-b46b-424b-8da5-0d271ffb7ee7}" done="0">
    <x18tc:text xml:space="preserve">page not working</x18tc:text>
  </x18tc:threadedComment>
  <x18tc:threadedComment ref="A1" dT="2022-06-06T18:06:52.00" personId="{7849be63-6ffc-4d71-874f-e69b136ef597}" id="{5fbd95d7-adad-4e8a-8e7d-1c448f1a5e94}" done="0">
    <x18tc:text xml:space="preserve">Your Calendly link is not valid. Just wanted to let you know :)</x18tc:text>
  </x18tc:threadedComment>
  <x18tc:threadedComment ref="A1" dT="2021-03-29T15:00:32.00" personId="{bc77fc9d-dfcb-4c7f-848a-ac6020c21876}" id="{2fe2deb8-876c-4744-8a11-fd7f0278d844}" done="1">
    <x18tc:text xml:space="preserve">No times are available. Please update your calendar.</x18tc:text>
  </x18tc:threadedComment>
  <x18tc:threadedComment ref="A1" dT="2020-08-22T20:45:04.00" personId="{7a27f345-823b-495d-817d-77290f14154b}" id="{6c6f0116-2d7f-4955-9858-f11e9c36b632}" done="0">
    <x18tc:text xml:space="preserve">This link isn't valid</x18tc:text>
  </x18tc:threadedComment>
  <x18tc:threadedComment ref="A1" dT="2021-06-30T21:57:33.00" personId="{8e3656fd-9291-4ade-91c4-eb57d6e35639}" id="{b1955dc3-5c81-4586-bf71-fa19819b1364}" done="0">
    <x18tc:text xml:space="preserve">This should ideally be - slack handle. 
Unable to identify people with common names.</x18tc:text>
  </x18tc:threadedComment>
  <x18tc:threadedComment ref="A1" dT="2023-03-27T14:02:28.00" personId="{df1df0d1-c660-41ce-bc28-c7926b948701}" id="{1eb56171-ba97-4028-847a-189ccdb5f57e}" done="0">
    <x18tc:text xml:space="preserve">她感觉很友好，下次约她（大概13或14号）。</x18tc:text>
  </x18tc:threadedComment>
  <x18tc:threadedComment ref="A1" dT="2021-05-27T12:04:13.00" personId="{d74980a3-c449-437d-9998-873bf38339a6}" id="{c6fc9042-9fd5-470a-a403-c2dd5aaf080b}" done="0">
    <x18tc:text xml:space="preserve">Hi Heather, May I get your exact Slack ID, seeing a few Heathers</x18tc:text>
  </x18tc:threadedComment>
  <x18tc:threadedComment ref="A1" dT="2023-06-14T14:44:19.00" personId="{80d0461a-1f28-410c-a3c3-2571c6f18256}" id="{fe4a9b43-cc68-4948-8491-f625c1ffd631}" done="1">
    <x18tc:text xml:space="preserve">no times in june</x18tc:text>
  </x18tc:threadedComment>
  <x18tc:threadedComment ref="A1" dT="2021-05-26T04:11:09.00" personId="{1e2db96d-caea-4893-bd2e-b5d37ec377c5}" id="{7085b4ee-650c-4311-ace2-843359b5403e}" done="0">
    <x18tc:text xml:space="preserve">Link says expired. Can you replace it or check mine to schedule</x18tc:text>
  </x18tc:threadedComment>
  <x18tc:threadedComment ref="A1" dT="2018-12-13T01:38:06.00" personId="{96ec87d9-02eb-4f6e-8e6b-2802b3c171aa}" id="{b6b2a4de-e98a-425c-9020-171ad72a7bae}" done="0">
    <x18tc:text xml:space="preserve">https://calendly.com/kkeric_10009</x18tc:text>
    <x18tc:extLst>
      <ext uri="{F7C98A9C-CBB3-438F-8F68-D28B6AF4A901}">
        <xltc2:checksum/>
        <xltc2:hyperlink startIndex="0" length="33" url="https://calendly.com/kkeric_10009"/>
      </ext>
    </x18tc:extLst>
  </x18tc:threadedComment>
  <x18tc:threadedComment ref="A1" dT="2018-12-31T22:54:57.00" personId="{24a3c8bc-8a25-4bad-a296-81e5dfb2cac0}" id="{879eba31-251a-467f-885f-68c0652008e4}" parentId="{b6b2a4de-e98a-425c-9020-171ad72a7bae}">
    <x18tc:text xml:space="preserve">Marked as resolved</x18tc:text>
  </x18tc:threadedComment>
  <x18tc:threadedComment ref="A1" dT="2019-04-13T00:43:03.00" personId="{96ec87d9-02eb-4f6e-8e6b-2802b3c171aa}" id="{2d2558fc-9587-4150-8e43-4467869f8022}" parentId="{b6b2a4de-e98a-425c-9020-171ad72a7bae}">
    <x18tc:text xml:space="preserve">Hi, My profile on line 17 is hidden not sure why
Re-opened</x18tc:text>
  </x18tc:threadedComment>
  <x18tc:threadedComment ref="A1" dT="2021-02-17T01:23:05.00" personId="{0505245e-fd20-43c7-a82e-2c8ec1a409e3}" id="{1fa3f26c-10ea-4a62-9d8d-ca0eeb4399f5}" done="0">
    <x18tc:text xml:space="preserve">No Feb slots</x18tc:text>
  </x18tc:threadedComment>
  <x18tc:threadedComment ref="A1" dT="2020-07-16T01:04:12.00" personId="{fa0b52b1-fcee-4c1c-b462-dcbeb5847c42}" id="{af699afd-6f53-4bdd-b6c0-a6b5c96cb35b}" done="0">
    <x18tc:text xml:space="preserve">Can we please make this a filter? Thanks.</x18tc:text>
  </x18tc:threadedComment>
  <x18tc:threadedComment ref="A1" dT="2020-07-16T13:01:29.00" personId="{474e13d8-e919-4898-a159-7b2beb0ed51e}" id="{0bb8fa59-0d36-4a00-ae08-cf59a83cd57a}" parentId="{af699afd-6f53-4bdd-b6c0-a6b5c96cb35b}">
    <x18tc:text xml:space="preserve">Marked as resolved</x18tc:text>
  </x18tc:threadedComment>
  <x18tc:threadedComment ref="A1" dT="2020-07-16T21:49:06.00" personId="{fa0b52b1-fcee-4c1c-b462-dcbeb5847c42}" id="{7a214d17-479c-457f-b8c9-0536d9debe11}" parentId="{af699afd-6f53-4bdd-b6c0-a6b5c96cb35b}">
    <x18tc:text xml:space="preserve">Hi Lewis - my Slack account has been deactivated (last night I was having trouble getting on the mobile app and tried to add the account too many times which may have led to the deactivation). Is there a problem that I'm unaware of? Could you please help me get back on Slack? 
I'm fond of your work and have read your book. I would appreciate your help reactivating my account so that I can re-join your community. Thanks so much.
Re-opened</x18tc:text>
  </x18tc:threadedComment>
  <x18tc:threadedComment ref="A1" dT="2020-07-16T21:49:52.00" personId="{fa0b52b1-fcee-4c1c-b462-dcbeb5847c42}" id="{611ba442-bb61-4983-878e-7e89dbec9734}" parentId="{af699afd-6f53-4bdd-b6c0-a6b5c96cb35b}">
    <x18tc:text xml:space="preserve">Also, I didn't know how else to contact you, therefore, I'm re-opening this comment. Please feel free to close it out and reach me at Sana.mazhar@gmail.com. This is the email I use for my Slack account as well. Thanks.</x18tc:text>
  </x18tc:threadedComment>
  <x18tc:threadedComment ref="A1" dT="2020-05-03T19:34:03.00" personId="{21618d65-3d11-412b-9866-f4014e054fd4}" id="{1cf2b588-d420-47a2-9f74-6c3dfb32eebb}" done="0">
    <x18tc:text xml:space="preserve">Caldendly shows no time in May</x18tc:text>
  </x18tc:threadedComment>
  <x18tc:threadedComment ref="A1" dT="2021-03-29T03:10:21.00" personId="{e931a8a9-f15e-4df6-a1ab-5de19699b85f}" id="{93ca1366-69de-4174-9b7c-20aff817bacd}" done="0">
    <x18tc:text xml:space="preserve">There are a few different Sashas on slack, not sure which one</x18tc:text>
  </x18tc:threadedComment>
  <x18tc:threadedComment ref="A1" dT="2020-02-26T20:28:02.00" personId="{854c0985-052c-46b3-ba97-10ff111dd245}" id="{9d4e874b-504e-4181-b878-0fc411386fb0}" done="0">
    <x18tc:text xml:space="preserve">A lot of folks Calendars, incl mine are hidden and unable to unhide them? Thanks.</x18tc:text>
  </x18tc:threadedComment>
  <x18tc:threadedComment ref="A1" dT="2021-02-10T18:54:43.00" personId="{9ff28809-2d71-4501-9a6d-d4cbd0cd1958}" id="{cb391e44-e669-4e38-9486-55f4138e57ce}" done="0">
    <x18tc:text xml:space="preserve">Invalid link, please fix!</x18tc:text>
  </x18tc:threadedComment>
  <x18tc:threadedComment ref="A1" dT="2025-10-17T08:03:12.00" personId="{d90a78dc-8bb3-424f-b5e4-e7b8bebcd86f}" id="{d5d37033-c4ae-4105-92fc-68c07d0c66bc}" done="0">
    <x18tc:text xml:space="preserve">Invalid calendly link</x18tc:text>
  </x18tc:threadedComment>
  <x18tc:threadedComment ref="A1" dT="2021-05-22T21:13:56.00" personId="{306bede3-7268-4176-8c5a-14be9ee27157}" id="{84ca2893-a4f8-4d73-a5f9-0aea23ae1efc}" done="0">
    <x18tc:text xml:space="preserve">Please delete: See many mentions of hmiglani30@gmail.com in bit.ly/report-no-show</x18tc:text>
    <x18tc:extLst>
      <ext uri="{F7C98A9C-CBB3-438F-8F68-D28B6AF4A901}">
        <xltc2:checksum/>
        <xltc2:hyperlink startIndex="60" length="21" url="http://bit.ly/report-no-show"/>
      </ext>
    </x18tc:extLst>
  </x18tc:threadedComment>
  <x18tc:threadedComment ref="A1" dT="2021-01-01T17:32:47.00" personId="{22f48197-2d36-4e36-a469-28bb203e32e9}" id="{72e5c01e-6e5e-4869-bf47-85de17ee7c71}" done="1">
    <x18tc:text xml:space="preserve">@Rahul Can you please add link to your calender? would like to book Mock interview</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2-06-27T21:03:56.00" personId="{fe91594c-9a55-448b-aca2-88b9351ccaa7}" id="{11927c96-c952-4fc2-ad6a-fea9bf779015}" done="1">
    <x18tc:text xml:space="preserve">Hey, got a friendly suggestion here:
It'd be nice if a column for estimating the level of the posting could be prompted on this form as well. Sometimes, ppl would know about the seniority of the role by talking to the recruiter, guessing by the posting's title or the number of years experience required, etc.
Please feel free to mark this as resolved if that's not a "friendly amendment" :)</x18tc:text>
  </x18tc:threadedComment>
  <x18tc:threadedComment ref="B8" dT="2022-06-29T16:09:28.00" personId="{474e13d8-e919-4898-a159-7b2beb0ed51e}" id="{8ef71906-a21b-4da6-beaf-1af82a6fe87a}" parentId="{11927c96-c952-4fc2-ad6a-fea9bf779015}">
    <x18tc:text xml:space="preserve">Thanks for the suggestion. Done: https://prnt.sc/oOx7Sfu6igHH</x18tc:text>
    <x18tc:extLst>
      <ext uri="{F7C98A9C-CBB3-438F-8F68-D28B6AF4A901}">
        <xltc2:checksum/>
        <xltc2:hyperlink startIndex="33" length="28" url="https://prnt.sc/oOx7Sfu6igHH"/>
      </ext>
    </x18tc:extLst>
  </x18tc:threadedComment>
  <x18tc:threadedComment ref="B4" dT="2020-05-03T21:02:49.00" personId="{21618d65-3d11-412b-9866-f4014e054fd4}" id="{9627f14e-d033-4fd8-9a05-e57c84b253b2}" done="1">
    <x18tc:text xml:space="preserve">How to request just a listen-in session? I dont see anyone able to do that with the current spreadsheet format. The current format only allows 2 people to schedule with each other. It would be helpful if third person can request a meeting link.</x18tc:text>
  </x18tc:threadedComment>
  <x18tc:threadedComment ref="B4" dT="2020-08-18T19:01:19.00" personId="{e8c66b14-a52e-4198-a7e5-d80668ff683d}" id="{18ee6a9a-4478-4fe7-b63c-434b91392586}" parentId="{9627f14e-d033-4fd8-9a05-e57c84b253b2}">
    <x18tc:text xml:space="preserve">Agreed. The signup directions say to email the coordinator if you want to listen, but nobody enters their email in nay of the columns on the sheet. Only thing available is to dm them in Slack, but not as effective.</x18tc:text>
  </x18tc:threadedComment>
  <x18tc:threadedComment ref="B4" dT="2020-08-18T19:16:23.00" personId="{474e13d8-e919-4898-a159-7b2beb0ed51e}" id="{9c06c9df-608e-4eae-9825-6409bebb7672}" parentId="{9627f14e-d033-4fd8-9a05-e57c84b253b2}">
    <x18tc:text xml:space="preserve">Thx for the comments. Updated the comment to note "DM" not email.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3-10-05T18:02:59.00" personId="{9f858c18-30e2-4792-8f81-03746d04861a}" id="{2f706ff5-9ea6-4f05-b6d7-3f5d5654b44e}" done="1">
    <x18tc:text xml:space="preserve">This link doesn't work either</x18tc:text>
  </x18tc:threadedComment>
  <x18tc:threadedComment ref="B4" dT="2023-10-05T21:39:15.00" personId="{474e13d8-e919-4898-a159-7b2beb0ed51e}" id="{cc2e8a9c-a640-4034-aab0-ff902889a9e5}" parentId="{2f706ff5-9ea6-4f05-b6d7-3f5d5654b44e}">
    <x18tc:text xml:space="preserve">How about this?
https://bit.ly/view-no-shows</x18tc:text>
    <x18tc:extLst>
      <ext uri="{F7C98A9C-CBB3-438F-8F68-D28B6AF4A901}">
        <xltc2:checksum/>
        <xltc2:hyperlink startIndex="17" length="28" url="https://bit.ly/view-no-shows"/>
      </ext>
    </x18tc:extLst>
  </x18tc:threadedComment>
  <x18tc:threadedComment ref="B3" dT="2023-10-05T18:02:40.00" personId="{9f858c18-30e2-4792-8f81-03746d04861a}" id="{504438f2-f730-498d-8317-1acbbc43559c}" done="1">
    <x18tc:text xml:space="preserve">This link doesn't work</x18tc:text>
  </x18tc:threadedComment>
  <x18tc:threadedComment ref="B3" dT="2023-10-05T21:38:46.00" personId="{474e13d8-e919-4898-a159-7b2beb0ed51e}" id="{53d3fb18-dc18-4bf5-b161-f9962463fbf8}" parentId="{504438f2-f730-498d-8317-1acbbc43559c}">
    <x18tc:text xml:space="preserve">How about this:
https://bit.ly/report-no-show</x18tc:text>
    <x18tc:extLst>
      <ext uri="{F7C98A9C-CBB3-438F-8F68-D28B6AF4A901}">
        <xltc2:checksum/>
        <xltc2:hyperlink startIndex="17" length="29" url="https://bit.ly/report-no-show"/>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1-01-19T07:49:51.00" personId="{27dac480-e740-4d28-bb38-12277d377203}" id="{fc68b281-cd68-4e30-bac3-ff904fc9ccc4}" done="1">
    <x18tc:text xml:space="preserve">https://calendly.com/martitajv/60min</x18tc:text>
    <x18tc:extLst>
      <ext uri="{F7C98A9C-CBB3-438F-8F68-D28B6AF4A901}">
        <xltc2:checksum/>
        <xltc2:hyperlink startIndex="0" length="36" url="https://calendly.com/martitajv/60min"/>
      </ext>
    </x18tc:extLst>
  </x18tc:threadedComment>
  <x18tc:threadedComment ref="E1" dT="2022-11-08T23:26:22.00" personId="{a7963e1b-b638-4bc6-81f1-5012bfb520ca}" id="{b2d0562a-8416-4304-b739-d43ea03963e7}" done="1">
    <x18tc:text xml:space="preserve">Wrong link 
correct link -&gt; http://bit.ly/view-no-shows</x18tc:text>
    <x18tc:extLst>
      <ext uri="{F7C98A9C-CBB3-438F-8F68-D28B6AF4A901}">
        <xltc2:checksum/>
        <xltc2:hyperlink startIndex="29" length="27" url="http://bit.ly/view-no-shows"/>
      </ext>
    </x18tc:extLst>
  </x18tc:threadedComment>
  <x18tc:threadedComment ref="D2" dT="2020-02-04T18:03:33.00" personId="{474e13d8-e919-4898-a159-7b2beb0ed51e}" id="{5104e374-ec08-44e9-bfd4-7896d7722325}" done="0">
    <x18tc:text xml:space="preserve">DM the coordinator for instructions on how to listen in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linkedin.com/in/aditi-desai-265a035/" TargetMode="External"/><Relationship Id="rId42" Type="http://schemas.openxmlformats.org/officeDocument/2006/relationships/hyperlink" Target="https://calendly.com/lovelymarshall/prep-for-pm-offers" TargetMode="External"/><Relationship Id="rId41" Type="http://schemas.openxmlformats.org/officeDocument/2006/relationships/hyperlink" Target="https://calendar.app.google/QstriTzRfRP5KBpm7" TargetMode="External"/><Relationship Id="rId44" Type="http://schemas.openxmlformats.org/officeDocument/2006/relationships/hyperlink" Target="https://calendar.app.google/BD1eYfVqPacKsXeUA" TargetMode="External"/><Relationship Id="rId43" Type="http://schemas.openxmlformats.org/officeDocument/2006/relationships/hyperlink" Target="https://www.linkedin.com/in/lovelymarshall/" TargetMode="External"/><Relationship Id="rId46" Type="http://schemas.openxmlformats.org/officeDocument/2006/relationships/hyperlink" Target="https://calendly.com/aubreykhemani" TargetMode="External"/><Relationship Id="rId45" Type="http://schemas.openxmlformats.org/officeDocument/2006/relationships/hyperlink" Target="https://www.linkedin.com/in/aliciawa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bit.ly/view-no-shows" TargetMode="External"/><Relationship Id="rId9" Type="http://schemas.openxmlformats.org/officeDocument/2006/relationships/hyperlink" Target="https://cal.com/mtrang/60-min-meeting" TargetMode="External"/><Relationship Id="rId48" Type="http://schemas.openxmlformats.org/officeDocument/2006/relationships/hyperlink" Target="https://calendly.com/sm3832/product-mock" TargetMode="External"/><Relationship Id="rId47" Type="http://schemas.openxmlformats.org/officeDocument/2006/relationships/hyperlink" Target="https://www.linkedin.com/in/aubrey-lake/" TargetMode="External"/><Relationship Id="rId49" Type="http://schemas.openxmlformats.org/officeDocument/2006/relationships/hyperlink" Target="https://www.linkedin.com/in/sukritimhjn/" TargetMode="External"/><Relationship Id="rId5" Type="http://schemas.openxmlformats.org/officeDocument/2006/relationships/hyperlink" Target="https://www.linkedin.com/in/tanner-laguatan-474415b9/" TargetMode="External"/><Relationship Id="rId6" Type="http://schemas.openxmlformats.org/officeDocument/2006/relationships/hyperlink" Target="https://calendly.com/aishu3030/meeting-link" TargetMode="External"/><Relationship Id="rId7" Type="http://schemas.openxmlformats.org/officeDocument/2006/relationships/hyperlink" Target="https://www.linkedin.com/in/aishwaryaharikumar/" TargetMode="External"/><Relationship Id="rId8" Type="http://schemas.openxmlformats.org/officeDocument/2006/relationships/hyperlink" Target="https://calendly.com/shruthisubramanya/1hr" TargetMode="External"/><Relationship Id="rId31" Type="http://schemas.openxmlformats.org/officeDocument/2006/relationships/hyperlink" Target="https://calendar.app.google/z9V9NrgwptQKLC5y6" TargetMode="External"/><Relationship Id="rId30" Type="http://schemas.openxmlformats.org/officeDocument/2006/relationships/hyperlink" Target="https://www.linkedin.com/in/pradyumnayogan/" TargetMode="External"/><Relationship Id="rId33" Type="http://schemas.openxmlformats.org/officeDocument/2006/relationships/hyperlink" Target="https://calendar.app.google/t1dTLawF5es5jeQ2A" TargetMode="External"/><Relationship Id="rId32" Type="http://schemas.openxmlformats.org/officeDocument/2006/relationships/hyperlink" Target="https://www.linkedin.com/in/robertcyu" TargetMode="External"/><Relationship Id="rId35" Type="http://schemas.openxmlformats.org/officeDocument/2006/relationships/hyperlink" Target="https://calendly.com/pm-ak/product-manager-mock" TargetMode="External"/><Relationship Id="rId34" Type="http://schemas.openxmlformats.org/officeDocument/2006/relationships/hyperlink" Target="https://www.linkedin.com/in/shawnkumar2" TargetMode="External"/><Relationship Id="rId37" Type="http://schemas.openxmlformats.org/officeDocument/2006/relationships/hyperlink" Target="https://calendar.app.google/SQziEV6yv9RDfBFz9" TargetMode="External"/><Relationship Id="rId36" Type="http://schemas.openxmlformats.org/officeDocument/2006/relationships/hyperlink" Target="https://www.linkedin.com/in/ankurshrivastava1" TargetMode="External"/><Relationship Id="rId39" Type="http://schemas.openxmlformats.org/officeDocument/2006/relationships/hyperlink" Target="https://calendly.com/oddity77/interview-prep" TargetMode="External"/><Relationship Id="rId38" Type="http://schemas.openxmlformats.org/officeDocument/2006/relationships/hyperlink" Target="https://www.linkedin.com/in/jakyounggoo/" TargetMode="External"/><Relationship Id="rId62" Type="http://schemas.openxmlformats.org/officeDocument/2006/relationships/table" Target="../tables/table1.xml"/><Relationship Id="rId20" Type="http://schemas.openxmlformats.org/officeDocument/2006/relationships/hyperlink" Target="https://calendly.com/tanya_gupta/discovery?month=2026-03" TargetMode="External"/><Relationship Id="rId22" Type="http://schemas.openxmlformats.org/officeDocument/2006/relationships/hyperlink" Target="https://calendly.com/chi_lk/30min" TargetMode="External"/><Relationship Id="rId21" Type="http://schemas.openxmlformats.org/officeDocument/2006/relationships/hyperlink" Target="https://www.linkedin.com/in/tanyagupta10/" TargetMode="External"/><Relationship Id="rId24" Type="http://schemas.openxmlformats.org/officeDocument/2006/relationships/hyperlink" Target="https://www.linkedin.com/in/atulagrawal25/" TargetMode="External"/><Relationship Id="rId23" Type="http://schemas.openxmlformats.org/officeDocument/2006/relationships/hyperlink" Target="https://calendly.com/agrawal2674/meeting-with-atul" TargetMode="External"/><Relationship Id="rId60" Type="http://schemas.openxmlformats.org/officeDocument/2006/relationships/vmlDrawing" Target="../drawings/vmlDrawing1.vml"/><Relationship Id="rId26" Type="http://schemas.openxmlformats.org/officeDocument/2006/relationships/hyperlink" Target="https://www.linkedin.com/in/kulkarninikhilrossmba2018/" TargetMode="External"/><Relationship Id="rId25" Type="http://schemas.openxmlformats.org/officeDocument/2006/relationships/hyperlink" Target="https://calendar.app.google/QGhLQ11UrbjnzPDD7" TargetMode="External"/><Relationship Id="rId28" Type="http://schemas.openxmlformats.org/officeDocument/2006/relationships/hyperlink" Target="https://www.linkedin.com/in/gakshat22/" TargetMode="External"/><Relationship Id="rId27" Type="http://schemas.openxmlformats.org/officeDocument/2006/relationships/hyperlink" Target="https://calendly.com/gakshat22/new-meeting" TargetMode="External"/><Relationship Id="rId29" Type="http://schemas.openxmlformats.org/officeDocument/2006/relationships/hyperlink" Target="https://calendly.com/yogan-pradyumna/pm-mock-interviews" TargetMode="External"/><Relationship Id="rId51" Type="http://schemas.openxmlformats.org/officeDocument/2006/relationships/hyperlink" Target="https://www.linkedin.com/in/benjaminslee12/" TargetMode="External"/><Relationship Id="rId50" Type="http://schemas.openxmlformats.org/officeDocument/2006/relationships/hyperlink" Target="https://calendly.com/benjaminslee12/meta-mock-interview" TargetMode="External"/><Relationship Id="rId53" Type="http://schemas.openxmlformats.org/officeDocument/2006/relationships/hyperlink" Target="https://www.linkedin.com/in/smratipahwa/" TargetMode="External"/><Relationship Id="rId52" Type="http://schemas.openxmlformats.org/officeDocument/2006/relationships/hyperlink" Target="https://calendly.com/smratipahwa3/mock-interview" TargetMode="External"/><Relationship Id="rId11" Type="http://schemas.openxmlformats.org/officeDocument/2006/relationships/hyperlink" Target="https://calendar.app.google/knou1jM41VDGFX5Z6" TargetMode="External"/><Relationship Id="rId55" Type="http://schemas.openxmlformats.org/officeDocument/2006/relationships/hyperlink" Target="https://www.linkedin.com/feed/" TargetMode="External"/><Relationship Id="rId10" Type="http://schemas.openxmlformats.org/officeDocument/2006/relationships/hyperlink" Target="https://www.linkedin.com/in/michael-trang/" TargetMode="External"/><Relationship Id="rId54" Type="http://schemas.openxmlformats.org/officeDocument/2006/relationships/hyperlink" Target="https://calendly.com/khiryshank" TargetMode="External"/><Relationship Id="rId13" Type="http://schemas.openxmlformats.org/officeDocument/2006/relationships/hyperlink" Target="https://calendly.com/sandhya-iniyan/mock-interviews" TargetMode="External"/><Relationship Id="rId57" Type="http://schemas.openxmlformats.org/officeDocument/2006/relationships/hyperlink" Target="https://calendar.app.google/MaUEWCVXPxRJ3y2b7" TargetMode="External"/><Relationship Id="rId12" Type="http://schemas.openxmlformats.org/officeDocument/2006/relationships/hyperlink" Target="https://www.linkedin.com/in/trilok-rajput/" TargetMode="External"/><Relationship Id="rId56" Type="http://schemas.openxmlformats.org/officeDocument/2006/relationships/hyperlink" Target="http://www.linkedin.com/in/manjushanatarajan" TargetMode="External"/><Relationship Id="rId15" Type="http://schemas.openxmlformats.org/officeDocument/2006/relationships/hyperlink" Target="https://calendly.com/davidliduan/60min" TargetMode="External"/><Relationship Id="rId59" Type="http://schemas.openxmlformats.org/officeDocument/2006/relationships/drawing" Target="../drawings/drawing1.xml"/><Relationship Id="rId14" Type="http://schemas.openxmlformats.org/officeDocument/2006/relationships/hyperlink" Target="https://www.linkedin.com/in/sandhya-nallarkkiniyan/" TargetMode="External"/><Relationship Id="rId58" Type="http://schemas.openxmlformats.org/officeDocument/2006/relationships/hyperlink" Target="https://linkedin.com/in/denniszhao" TargetMode="External"/><Relationship Id="rId17" Type="http://schemas.openxmlformats.org/officeDocument/2006/relationships/hyperlink" Target="https://calendly.com/alexolive/mock-interview" TargetMode="External"/><Relationship Id="rId16" Type="http://schemas.openxmlformats.org/officeDocument/2006/relationships/hyperlink" Target="https://calendly.com/tylermulvenna11/30min" TargetMode="External"/><Relationship Id="rId19" Type="http://schemas.openxmlformats.org/officeDocument/2006/relationships/hyperlink" Target="https://calendly.com/shashank-work91/60mins" TargetMode="External"/><Relationship Id="rId18" Type="http://schemas.openxmlformats.org/officeDocument/2006/relationships/hyperlink" Target="https://www.linkedin.com/in/alex-sg-oliveira/"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lewis-lin.com/decode-and-conquer" TargetMode="External"/><Relationship Id="rId9" Type="http://schemas.openxmlformats.org/officeDocument/2006/relationships/hyperlink" Target="https://bit.ly/report-no-show" TargetMode="External"/><Relationship Id="rId5" Type="http://schemas.openxmlformats.org/officeDocument/2006/relationships/hyperlink" Target="https://bit.ly/mock-signup" TargetMode="External"/><Relationship Id="rId6" Type="http://schemas.openxmlformats.org/officeDocument/2006/relationships/hyperlink" Target="https://www.lewis-lin.com/blog/2020/4/13/community-rules-lewis-lin-slack" TargetMode="External"/><Relationship Id="rId7" Type="http://schemas.openxmlformats.org/officeDocument/2006/relationships/hyperlink" Target="http://bit.ly/view-pm-ques." TargetMode="External"/><Relationship Id="rId8" Type="http://schemas.openxmlformats.org/officeDocument/2006/relationships/hyperlink" Target="https://bit.ly/add-pm-ques" TargetMode="External"/><Relationship Id="rId11" Type="http://schemas.openxmlformats.org/officeDocument/2006/relationships/vmlDrawing" Target="../drawings/vmlDrawing2.vm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bit.ly/report-no-show" TargetMode="External"/><Relationship Id="rId5" Type="http://schemas.openxmlformats.org/officeDocument/2006/relationships/hyperlink" Target="http://bit.ly/view-no-shows" TargetMode="External"/><Relationship Id="rId6" Type="http://schemas.openxmlformats.org/officeDocument/2006/relationships/drawing" Target="../drawings/drawing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bit.ly/view-no-shows" TargetMode="External"/><Relationship Id="rId5" Type="http://schemas.openxmlformats.org/officeDocument/2006/relationships/drawing" Target="../drawings/drawing4.xml"/><Relationship Id="rId6" Type="http://schemas.openxmlformats.org/officeDocument/2006/relationships/vmlDrawing" Target="../drawings/vmlDrawing4.v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88"/>
    <col customWidth="1" min="2" max="2" width="22.5"/>
    <col customWidth="1" min="3" max="3" width="27.75"/>
    <col customWidth="1" min="4" max="5" width="13.38"/>
    <col customWidth="1" min="6" max="6" width="50.25"/>
  </cols>
  <sheetData>
    <row r="1">
      <c r="A1" s="1" t="s">
        <v>0</v>
      </c>
      <c r="E1" s="2" t="s">
        <v>1</v>
      </c>
    </row>
    <row r="2">
      <c r="A2" s="3" t="s">
        <v>2</v>
      </c>
      <c r="B2" s="3" t="s">
        <v>3</v>
      </c>
      <c r="C2" s="3" t="s">
        <v>4</v>
      </c>
      <c r="D2" s="3" t="s">
        <v>5</v>
      </c>
      <c r="E2" s="3" t="s">
        <v>6</v>
      </c>
      <c r="F2" s="3" t="s">
        <v>7</v>
      </c>
    </row>
    <row r="3">
      <c r="A3" s="4"/>
      <c r="B3" s="5" t="s">
        <v>8</v>
      </c>
      <c r="C3" s="5" t="s">
        <v>9</v>
      </c>
      <c r="D3" s="6" t="s">
        <v>10</v>
      </c>
      <c r="E3" s="7" t="s">
        <v>11</v>
      </c>
      <c r="F3" s="8" t="s">
        <v>12</v>
      </c>
    </row>
    <row r="4" ht="19.5" customHeight="1">
      <c r="A4" s="9" t="s">
        <v>13</v>
      </c>
      <c r="B4" s="5" t="s">
        <v>14</v>
      </c>
      <c r="C4" s="7" t="s">
        <v>15</v>
      </c>
      <c r="D4" s="6" t="s">
        <v>16</v>
      </c>
      <c r="E4" s="5" t="s">
        <v>17</v>
      </c>
      <c r="F4" s="10" t="s">
        <v>18</v>
      </c>
    </row>
    <row r="5">
      <c r="A5" s="11" t="s">
        <v>19</v>
      </c>
      <c r="B5" s="12" t="s">
        <v>20</v>
      </c>
      <c r="C5" s="12" t="s">
        <v>21</v>
      </c>
      <c r="D5" s="13" t="s">
        <v>16</v>
      </c>
      <c r="E5" s="12" t="s">
        <v>22</v>
      </c>
      <c r="F5" s="14" t="s">
        <v>23</v>
      </c>
    </row>
    <row r="6">
      <c r="A6" s="15" t="s">
        <v>24</v>
      </c>
      <c r="B6" s="5" t="s">
        <v>25</v>
      </c>
      <c r="C6" s="5" t="s">
        <v>26</v>
      </c>
      <c r="D6" s="6" t="s">
        <v>16</v>
      </c>
      <c r="E6" s="7" t="s">
        <v>27</v>
      </c>
      <c r="F6" s="8" t="s">
        <v>28</v>
      </c>
    </row>
    <row r="7" ht="19.5" customHeight="1">
      <c r="A7" s="9" t="s">
        <v>29</v>
      </c>
      <c r="B7" s="5" t="s">
        <v>30</v>
      </c>
      <c r="C7" s="7" t="s">
        <v>31</v>
      </c>
      <c r="D7" s="6" t="s">
        <v>10</v>
      </c>
      <c r="E7" s="5" t="s">
        <v>32</v>
      </c>
      <c r="F7" s="8" t="s">
        <v>33</v>
      </c>
    </row>
    <row r="8">
      <c r="A8" s="9" t="s">
        <v>34</v>
      </c>
      <c r="B8" s="5" t="s">
        <v>35</v>
      </c>
      <c r="C8" s="5" t="s">
        <v>36</v>
      </c>
      <c r="D8" s="6" t="s">
        <v>10</v>
      </c>
      <c r="E8" s="7" t="s">
        <v>37</v>
      </c>
      <c r="F8" s="8" t="s">
        <v>38</v>
      </c>
    </row>
    <row r="9">
      <c r="A9" s="15" t="s">
        <v>39</v>
      </c>
      <c r="B9" s="5" t="s">
        <v>40</v>
      </c>
      <c r="C9" s="5" t="s">
        <v>41</v>
      </c>
      <c r="D9" s="6" t="s">
        <v>16</v>
      </c>
      <c r="E9" s="7" t="s">
        <v>42</v>
      </c>
      <c r="F9" s="16" t="s">
        <v>43</v>
      </c>
    </row>
    <row r="10" ht="19.5" customHeight="1">
      <c r="A10" s="6"/>
      <c r="B10" s="6"/>
      <c r="C10" s="6"/>
      <c r="D10" s="6"/>
      <c r="E10" s="6"/>
      <c r="F10" s="6"/>
    </row>
    <row r="11" ht="19.5" customHeight="1">
      <c r="A11" s="15" t="s">
        <v>44</v>
      </c>
      <c r="B11" s="5" t="s">
        <v>45</v>
      </c>
      <c r="C11" s="7" t="s">
        <v>46</v>
      </c>
      <c r="D11" s="6" t="s">
        <v>10</v>
      </c>
      <c r="E11" s="5" t="s">
        <v>47</v>
      </c>
      <c r="F11" s="17" t="s">
        <v>48</v>
      </c>
    </row>
    <row r="12" ht="19.5" customHeight="1">
      <c r="A12" s="15" t="s">
        <v>49</v>
      </c>
      <c r="B12" s="5" t="s">
        <v>50</v>
      </c>
      <c r="C12" s="7" t="s">
        <v>51</v>
      </c>
      <c r="D12" s="6" t="s">
        <v>16</v>
      </c>
      <c r="E12" s="5" t="s">
        <v>52</v>
      </c>
      <c r="F12" s="18" t="s">
        <v>53</v>
      </c>
    </row>
    <row r="13">
      <c r="A13" s="15" t="s">
        <v>54</v>
      </c>
      <c r="B13" s="5" t="s">
        <v>55</v>
      </c>
      <c r="C13" s="5" t="s">
        <v>56</v>
      </c>
      <c r="D13" s="6" t="s">
        <v>16</v>
      </c>
      <c r="E13" s="7" t="s">
        <v>22</v>
      </c>
      <c r="F13" s="19" t="s">
        <v>57</v>
      </c>
    </row>
    <row r="14">
      <c r="A14" s="9" t="s">
        <v>58</v>
      </c>
      <c r="B14" s="5" t="s">
        <v>59</v>
      </c>
      <c r="C14" s="5" t="s">
        <v>60</v>
      </c>
      <c r="D14" s="6" t="s">
        <v>10</v>
      </c>
      <c r="E14" s="7" t="s">
        <v>22</v>
      </c>
      <c r="F14" s="8" t="s">
        <v>61</v>
      </c>
    </row>
    <row r="15" ht="19.5" customHeight="1">
      <c r="A15" s="20" t="s">
        <v>62</v>
      </c>
      <c r="B15" s="5" t="s">
        <v>63</v>
      </c>
      <c r="C15" s="5" t="s">
        <v>64</v>
      </c>
      <c r="D15" s="21" t="s">
        <v>16</v>
      </c>
      <c r="E15" s="7" t="s">
        <v>22</v>
      </c>
      <c r="F15" s="19" t="s">
        <v>65</v>
      </c>
    </row>
    <row r="16" ht="19.5" customHeight="1">
      <c r="A16" s="15" t="s">
        <v>66</v>
      </c>
      <c r="B16" s="5" t="s">
        <v>67</v>
      </c>
      <c r="C16" s="7" t="s">
        <v>68</v>
      </c>
      <c r="D16" s="6" t="s">
        <v>16</v>
      </c>
      <c r="E16" s="5" t="s">
        <v>69</v>
      </c>
      <c r="F16" s="18" t="s">
        <v>70</v>
      </c>
    </row>
    <row r="17" ht="19.5" customHeight="1">
      <c r="A17" s="15" t="s">
        <v>71</v>
      </c>
      <c r="B17" s="5" t="s">
        <v>25</v>
      </c>
      <c r="C17" s="7" t="s">
        <v>72</v>
      </c>
      <c r="D17" s="6" t="s">
        <v>10</v>
      </c>
      <c r="E17" s="5" t="s">
        <v>73</v>
      </c>
      <c r="F17" s="18" t="s">
        <v>74</v>
      </c>
    </row>
    <row r="18" ht="19.5" customHeight="1">
      <c r="A18" s="15" t="s">
        <v>75</v>
      </c>
      <c r="B18" s="5" t="s">
        <v>76</v>
      </c>
      <c r="C18" s="7" t="s">
        <v>77</v>
      </c>
      <c r="D18" s="6" t="s">
        <v>16</v>
      </c>
      <c r="E18" s="5" t="s">
        <v>78</v>
      </c>
      <c r="F18" s="18" t="s">
        <v>79</v>
      </c>
    </row>
    <row r="19">
      <c r="A19" s="15" t="s">
        <v>80</v>
      </c>
      <c r="B19" s="5" t="s">
        <v>76</v>
      </c>
      <c r="C19" s="5" t="s">
        <v>81</v>
      </c>
      <c r="D19" s="6" t="s">
        <v>16</v>
      </c>
      <c r="E19" s="7" t="s">
        <v>22</v>
      </c>
      <c r="F19" s="8" t="s">
        <v>82</v>
      </c>
    </row>
    <row r="20">
      <c r="A20" s="22" t="s">
        <v>83</v>
      </c>
      <c r="B20" s="5" t="s">
        <v>76</v>
      </c>
      <c r="C20" s="5" t="s">
        <v>84</v>
      </c>
      <c r="D20" s="6" t="s">
        <v>16</v>
      </c>
      <c r="E20" s="7" t="s">
        <v>27</v>
      </c>
      <c r="F20" s="16" t="s">
        <v>85</v>
      </c>
    </row>
    <row r="21" ht="19.5" customHeight="1">
      <c r="A21" s="9" t="s">
        <v>86</v>
      </c>
      <c r="B21" s="5" t="s">
        <v>87</v>
      </c>
      <c r="C21" s="5" t="s">
        <v>88</v>
      </c>
      <c r="D21" s="6" t="s">
        <v>16</v>
      </c>
      <c r="E21" s="5" t="s">
        <v>89</v>
      </c>
      <c r="F21" s="18" t="s">
        <v>90</v>
      </c>
    </row>
    <row r="22" ht="19.5" customHeight="1">
      <c r="A22" s="9" t="s">
        <v>91</v>
      </c>
      <c r="B22" s="5" t="s">
        <v>92</v>
      </c>
      <c r="C22" s="5" t="s">
        <v>93</v>
      </c>
      <c r="D22" s="6" t="s">
        <v>16</v>
      </c>
      <c r="E22" s="5" t="s">
        <v>94</v>
      </c>
      <c r="F22" s="18" t="s">
        <v>95</v>
      </c>
    </row>
    <row r="23" ht="19.5" customHeight="1">
      <c r="A23" s="9" t="s">
        <v>96</v>
      </c>
      <c r="B23" s="5" t="s">
        <v>97</v>
      </c>
      <c r="C23" s="5" t="s">
        <v>98</v>
      </c>
      <c r="D23" s="6" t="s">
        <v>16</v>
      </c>
      <c r="E23" s="5" t="s">
        <v>22</v>
      </c>
      <c r="F23" s="18" t="s">
        <v>99</v>
      </c>
    </row>
    <row r="24" ht="19.5" customHeight="1">
      <c r="A24" s="9" t="s">
        <v>100</v>
      </c>
      <c r="B24" s="5" t="s">
        <v>101</v>
      </c>
      <c r="C24" s="5" t="s">
        <v>102</v>
      </c>
      <c r="D24" s="6" t="s">
        <v>16</v>
      </c>
      <c r="E24" s="7" t="s">
        <v>103</v>
      </c>
      <c r="F24" s="8" t="s">
        <v>104</v>
      </c>
    </row>
    <row r="25">
      <c r="A25" s="15" t="s">
        <v>105</v>
      </c>
      <c r="B25" s="5" t="s">
        <v>67</v>
      </c>
      <c r="C25" s="5" t="s">
        <v>106</v>
      </c>
      <c r="D25" s="6" t="s">
        <v>10</v>
      </c>
      <c r="E25" s="5" t="s">
        <v>94</v>
      </c>
      <c r="F25" s="8" t="s">
        <v>107</v>
      </c>
    </row>
    <row r="26">
      <c r="A26" s="15" t="s">
        <v>108</v>
      </c>
      <c r="B26" s="5" t="s">
        <v>109</v>
      </c>
      <c r="C26" s="5" t="s">
        <v>110</v>
      </c>
      <c r="D26" s="6" t="s">
        <v>16</v>
      </c>
      <c r="E26" s="7" t="s">
        <v>22</v>
      </c>
      <c r="F26" s="16" t="s">
        <v>111</v>
      </c>
    </row>
    <row r="27" ht="19.5" customHeight="1">
      <c r="A27" s="15" t="s">
        <v>112</v>
      </c>
      <c r="B27" s="5" t="s">
        <v>113</v>
      </c>
      <c r="C27" s="5" t="s">
        <v>114</v>
      </c>
      <c r="D27" s="6" t="s">
        <v>16</v>
      </c>
      <c r="E27" s="5" t="s">
        <v>115</v>
      </c>
      <c r="F27" s="18" t="s">
        <v>116</v>
      </c>
    </row>
    <row r="28" ht="19.5" customHeight="1">
      <c r="A28" s="9" t="s">
        <v>117</v>
      </c>
      <c r="B28" s="5" t="s">
        <v>118</v>
      </c>
      <c r="C28" s="7" t="s">
        <v>119</v>
      </c>
      <c r="D28" s="6" t="s">
        <v>16</v>
      </c>
      <c r="E28" s="5" t="s">
        <v>120</v>
      </c>
      <c r="F28" s="18" t="s">
        <v>121</v>
      </c>
    </row>
    <row r="29" ht="19.5" customHeight="1">
      <c r="A29" s="15" t="s">
        <v>122</v>
      </c>
      <c r="B29" s="5" t="s">
        <v>123</v>
      </c>
      <c r="C29" s="5" t="s">
        <v>124</v>
      </c>
      <c r="D29" s="6" t="s">
        <v>16</v>
      </c>
      <c r="E29" s="7" t="s">
        <v>120</v>
      </c>
      <c r="F29" s="8" t="s">
        <v>125</v>
      </c>
    </row>
    <row r="30" ht="19.5" customHeight="1">
      <c r="A30" s="15" t="s">
        <v>126</v>
      </c>
      <c r="B30" s="5" t="s">
        <v>127</v>
      </c>
      <c r="C30" s="7" t="s">
        <v>128</v>
      </c>
      <c r="D30" s="6" t="s">
        <v>10</v>
      </c>
      <c r="E30" s="7" t="s">
        <v>73</v>
      </c>
      <c r="F30" s="8" t="s">
        <v>129</v>
      </c>
    </row>
    <row r="31" ht="19.5" customHeight="1">
      <c r="A31" s="15" t="s">
        <v>130</v>
      </c>
      <c r="B31" s="23" t="s">
        <v>131</v>
      </c>
      <c r="C31" s="7" t="s">
        <v>132</v>
      </c>
      <c r="D31" s="6" t="s">
        <v>10</v>
      </c>
      <c r="E31" s="5" t="s">
        <v>69</v>
      </c>
      <c r="F31" s="18" t="s">
        <v>133</v>
      </c>
    </row>
    <row r="32" ht="19.5" customHeight="1">
      <c r="A32" s="9" t="s">
        <v>134</v>
      </c>
      <c r="B32" s="5" t="s">
        <v>135</v>
      </c>
      <c r="C32" s="7" t="s">
        <v>136</v>
      </c>
      <c r="D32" s="6" t="s">
        <v>16</v>
      </c>
      <c r="E32" s="5" t="s">
        <v>22</v>
      </c>
      <c r="F32" s="18" t="s">
        <v>137</v>
      </c>
    </row>
    <row r="33" ht="19.5" customHeight="1">
      <c r="A33" s="15" t="s">
        <v>138</v>
      </c>
      <c r="B33" s="5" t="s">
        <v>139</v>
      </c>
      <c r="C33" s="7" t="s">
        <v>140</v>
      </c>
      <c r="D33" s="6" t="s">
        <v>16</v>
      </c>
      <c r="E33" s="5" t="s">
        <v>141</v>
      </c>
      <c r="F33" s="18" t="s">
        <v>142</v>
      </c>
    </row>
    <row r="34" ht="19.5" customHeight="1">
      <c r="A34" s="6"/>
      <c r="B34" s="5" t="s">
        <v>143</v>
      </c>
      <c r="C34" s="7" t="s">
        <v>144</v>
      </c>
      <c r="D34" s="6" t="s">
        <v>10</v>
      </c>
      <c r="E34" s="5" t="s">
        <v>145</v>
      </c>
      <c r="F34" s="18" t="s">
        <v>146</v>
      </c>
    </row>
    <row r="35" ht="19.5" customHeight="1">
      <c r="A35" s="15" t="s">
        <v>147</v>
      </c>
      <c r="B35" s="5" t="s">
        <v>148</v>
      </c>
      <c r="C35" s="7" t="s">
        <v>149</v>
      </c>
      <c r="D35" s="6" t="s">
        <v>16</v>
      </c>
      <c r="E35" s="5" t="s">
        <v>150</v>
      </c>
      <c r="F35" s="18" t="s">
        <v>151</v>
      </c>
    </row>
    <row r="36" ht="19.5" customHeight="1">
      <c r="A36" s="6"/>
      <c r="B36" s="5"/>
      <c r="C36" s="7"/>
      <c r="D36" s="6"/>
      <c r="E36" s="5"/>
      <c r="F36" s="24"/>
    </row>
    <row r="37" ht="19.5" customHeight="1">
      <c r="A37" s="6"/>
      <c r="B37" s="5"/>
      <c r="C37" s="7"/>
      <c r="D37" s="6"/>
      <c r="E37" s="5"/>
      <c r="F37" s="24"/>
    </row>
    <row r="38" ht="19.5" customHeight="1">
      <c r="A38" s="6"/>
      <c r="B38" s="5"/>
      <c r="C38" s="7"/>
      <c r="D38" s="6"/>
      <c r="E38" s="5"/>
      <c r="F38" s="24"/>
    </row>
    <row r="39" ht="19.5" customHeight="1">
      <c r="A39" s="6"/>
      <c r="B39" s="5"/>
      <c r="C39" s="5"/>
      <c r="D39" s="6"/>
      <c r="E39" s="7"/>
      <c r="F39" s="16"/>
    </row>
    <row r="40" ht="19.5" customHeight="1">
      <c r="A40" s="6"/>
      <c r="B40" s="5"/>
      <c r="C40" s="5"/>
      <c r="D40" s="6"/>
      <c r="E40" s="5"/>
      <c r="F40" s="24"/>
    </row>
    <row r="41" ht="19.5" customHeight="1">
      <c r="A41" s="6"/>
      <c r="B41" s="5"/>
      <c r="C41" s="7"/>
      <c r="D41" s="6"/>
      <c r="E41" s="5"/>
      <c r="F41" s="24"/>
    </row>
    <row r="42" ht="19.5" customHeight="1">
      <c r="A42" s="6"/>
      <c r="B42" s="5"/>
      <c r="C42" s="7"/>
      <c r="D42" s="6"/>
      <c r="E42" s="5"/>
      <c r="F42" s="24"/>
    </row>
    <row r="43" ht="19.5" customHeight="1">
      <c r="A43" s="6"/>
      <c r="B43" s="5"/>
      <c r="C43" s="7"/>
      <c r="D43" s="6"/>
      <c r="E43" s="5"/>
      <c r="F43" s="24"/>
    </row>
    <row r="44" ht="19.5" customHeight="1">
      <c r="A44" s="6"/>
      <c r="B44" s="5"/>
      <c r="C44" s="7"/>
      <c r="D44" s="6"/>
      <c r="E44" s="5"/>
      <c r="F44" s="24"/>
    </row>
    <row r="45" ht="3.0" customHeight="1">
      <c r="A45" s="6"/>
      <c r="B45" s="5"/>
      <c r="C45" s="7"/>
      <c r="D45" s="6"/>
      <c r="E45" s="5"/>
      <c r="F45" s="24"/>
    </row>
    <row r="46" ht="19.5" customHeight="1">
      <c r="A46" s="6"/>
      <c r="B46" s="5"/>
      <c r="C46" s="5"/>
      <c r="D46" s="6"/>
      <c r="E46" s="5"/>
      <c r="F46" s="24"/>
    </row>
    <row r="47" ht="19.5" customHeight="1">
      <c r="A47" s="6"/>
      <c r="B47" s="5"/>
      <c r="C47" s="5"/>
      <c r="D47" s="6"/>
      <c r="E47" s="5"/>
      <c r="F47" s="24"/>
    </row>
    <row r="48" ht="19.5" customHeight="1">
      <c r="A48" s="6"/>
      <c r="B48" s="5"/>
      <c r="C48" s="5"/>
      <c r="D48" s="6"/>
      <c r="E48" s="5"/>
      <c r="F48" s="24"/>
    </row>
    <row r="49" ht="19.5" customHeight="1">
      <c r="A49" s="6"/>
      <c r="B49" s="5"/>
      <c r="C49" s="5"/>
      <c r="D49" s="6"/>
      <c r="E49" s="5"/>
      <c r="F49" s="24"/>
    </row>
    <row r="50" ht="19.5" customHeight="1">
      <c r="A50" s="6"/>
      <c r="B50" s="5"/>
      <c r="C50" s="5"/>
      <c r="D50" s="6"/>
      <c r="E50" s="5"/>
      <c r="F50" s="24"/>
    </row>
    <row r="51" ht="19.5" customHeight="1">
      <c r="A51" s="6"/>
      <c r="B51" s="5"/>
      <c r="C51" s="7"/>
      <c r="D51" s="6"/>
      <c r="E51" s="5"/>
      <c r="F51" s="24"/>
    </row>
    <row r="52" ht="19.5" customHeight="1">
      <c r="A52" s="6"/>
      <c r="B52" s="5"/>
      <c r="C52" s="5"/>
      <c r="D52" s="6"/>
      <c r="E52" s="5"/>
      <c r="F52" s="24"/>
    </row>
    <row r="53" ht="19.5" customHeight="1">
      <c r="A53" s="6"/>
      <c r="B53" s="5"/>
      <c r="C53" s="5"/>
      <c r="D53" s="6"/>
      <c r="E53" s="5"/>
      <c r="F53" s="24"/>
    </row>
    <row r="54" ht="19.5" customHeight="1">
      <c r="A54" s="6"/>
      <c r="B54" s="5"/>
      <c r="C54" s="7"/>
      <c r="D54" s="6"/>
      <c r="E54" s="5"/>
      <c r="F54" s="24"/>
    </row>
    <row r="55" ht="19.5" customHeight="1">
      <c r="A55" s="6"/>
      <c r="B55" s="5"/>
      <c r="C55" s="5"/>
      <c r="D55" s="6"/>
      <c r="E55" s="5"/>
      <c r="F55" s="24"/>
    </row>
    <row r="56" ht="19.5" customHeight="1">
      <c r="A56" s="6"/>
      <c r="B56" s="5"/>
      <c r="C56" s="5"/>
      <c r="D56" s="6"/>
      <c r="E56" s="5"/>
      <c r="F56" s="24"/>
    </row>
    <row r="57" ht="19.5" customHeight="1">
      <c r="A57" s="6"/>
      <c r="B57" s="5"/>
      <c r="C57" s="5"/>
      <c r="D57" s="6"/>
      <c r="E57" s="5"/>
      <c r="F57" s="24"/>
    </row>
    <row r="58" ht="19.5" customHeight="1">
      <c r="A58" s="6"/>
      <c r="B58" s="5"/>
      <c r="C58" s="5"/>
      <c r="D58" s="6"/>
      <c r="E58" s="5"/>
      <c r="F58" s="24"/>
    </row>
    <row r="59" ht="19.5" customHeight="1">
      <c r="A59" s="6"/>
      <c r="B59" s="5"/>
      <c r="C59" s="5"/>
      <c r="D59" s="6"/>
      <c r="E59" s="5"/>
      <c r="F59" s="24"/>
    </row>
    <row r="60" ht="19.5" customHeight="1">
      <c r="A60" s="25"/>
      <c r="B60" s="26"/>
      <c r="C60" s="26"/>
      <c r="D60" s="27"/>
      <c r="E60" s="26"/>
      <c r="F60" s="28"/>
    </row>
    <row r="61" ht="19.5" customHeight="1">
      <c r="A61" s="6"/>
      <c r="B61" s="29"/>
      <c r="C61" s="29"/>
      <c r="D61" s="30"/>
      <c r="E61" s="29"/>
      <c r="F61" s="31"/>
    </row>
    <row r="62" ht="19.5" customHeight="1">
      <c r="A62" s="6"/>
      <c r="B62" s="5"/>
      <c r="C62" s="5"/>
      <c r="D62" s="6"/>
      <c r="E62" s="5"/>
      <c r="F62" s="24"/>
    </row>
    <row r="63" ht="19.5" customHeight="1">
      <c r="A63" s="6"/>
      <c r="B63" s="5"/>
      <c r="C63" s="5"/>
      <c r="D63" s="6"/>
      <c r="E63" s="5"/>
      <c r="F63" s="24"/>
    </row>
    <row r="64" ht="19.5" customHeight="1">
      <c r="A64" s="6"/>
      <c r="B64" s="5"/>
      <c r="C64" s="5"/>
      <c r="D64" s="6"/>
      <c r="E64" s="5"/>
      <c r="F64" s="24"/>
    </row>
    <row r="65" ht="1.5" customHeight="1">
      <c r="A65" s="6"/>
      <c r="B65" s="5"/>
      <c r="C65" s="5"/>
      <c r="D65" s="6"/>
      <c r="E65" s="5"/>
      <c r="F65" s="24"/>
    </row>
    <row r="66">
      <c r="A66" s="32"/>
      <c r="B66" s="33"/>
      <c r="C66" s="33"/>
      <c r="D66" s="32"/>
      <c r="E66" s="33"/>
      <c r="F66" s="34"/>
    </row>
    <row r="67" ht="1.5" customHeight="1">
      <c r="A67" s="30"/>
      <c r="B67" s="29"/>
      <c r="C67" s="29"/>
      <c r="D67" s="30"/>
      <c r="E67" s="29"/>
      <c r="F67" s="31"/>
    </row>
    <row r="68" ht="19.5" customHeight="1">
      <c r="A68" s="6"/>
      <c r="B68" s="29"/>
      <c r="C68" s="29"/>
      <c r="D68" s="30"/>
      <c r="E68" s="29"/>
      <c r="F68" s="35"/>
    </row>
    <row r="69" ht="19.5" customHeight="1">
      <c r="A69" s="6"/>
      <c r="B69" s="5"/>
      <c r="C69" s="5"/>
      <c r="D69" s="6"/>
      <c r="E69" s="5"/>
      <c r="F69" s="24"/>
    </row>
    <row r="70" ht="19.5" customHeight="1">
      <c r="A70" s="6"/>
      <c r="B70" s="5"/>
      <c r="C70" s="5"/>
      <c r="D70" s="6"/>
      <c r="E70" s="5"/>
      <c r="F70" s="24"/>
    </row>
    <row r="71" ht="1.5" customHeight="1">
      <c r="A71" s="6"/>
      <c r="B71" s="5"/>
      <c r="C71" s="5"/>
      <c r="D71" s="6"/>
      <c r="E71" s="5"/>
      <c r="F71" s="24"/>
    </row>
    <row r="72">
      <c r="A72" s="32"/>
      <c r="B72" s="33"/>
      <c r="C72" s="33"/>
      <c r="D72" s="32"/>
      <c r="E72" s="33"/>
      <c r="F72" s="34"/>
    </row>
    <row r="73" ht="19.5" customHeight="1">
      <c r="A73" s="36"/>
      <c r="B73" s="37"/>
      <c r="C73" s="37"/>
      <c r="D73" s="36"/>
      <c r="E73" s="37"/>
      <c r="F73" s="35"/>
    </row>
    <row r="74" ht="19.5" customHeight="1">
      <c r="A74" s="6"/>
      <c r="B74" s="5"/>
      <c r="C74" s="5"/>
      <c r="D74" s="6"/>
      <c r="E74" s="29"/>
      <c r="F74" s="24"/>
    </row>
    <row r="75" ht="19.5" customHeight="1">
      <c r="A75" s="6"/>
      <c r="B75" s="5"/>
      <c r="C75" s="5"/>
      <c r="D75" s="6"/>
      <c r="E75" s="5"/>
      <c r="F75" s="24"/>
    </row>
    <row r="76" ht="19.5" customHeight="1">
      <c r="A76" s="38"/>
      <c r="B76" s="37"/>
      <c r="C76" s="37"/>
      <c r="D76" s="36"/>
      <c r="E76" s="37"/>
      <c r="F76" s="35"/>
    </row>
    <row r="77" ht="19.5" customHeight="1">
      <c r="A77" s="39"/>
      <c r="B77" s="29"/>
      <c r="C77" s="29"/>
      <c r="D77" s="30"/>
      <c r="E77" s="29"/>
      <c r="F77" s="31"/>
    </row>
    <row r="78" ht="19.5" customHeight="1">
      <c r="A78" s="6"/>
      <c r="B78" s="5"/>
      <c r="C78" s="5"/>
      <c r="D78" s="6"/>
      <c r="E78" s="5"/>
      <c r="F78" s="24"/>
    </row>
    <row r="79" ht="19.5" customHeight="1">
      <c r="A79" s="6"/>
      <c r="B79" s="5"/>
      <c r="C79" s="5"/>
      <c r="D79" s="6"/>
      <c r="E79" s="5"/>
      <c r="F79" s="24"/>
    </row>
    <row r="80" ht="19.5" customHeight="1">
      <c r="A80" s="6"/>
      <c r="B80" s="5"/>
      <c r="C80" s="5"/>
      <c r="D80" s="6"/>
      <c r="E80" s="5"/>
      <c r="F80" s="24"/>
    </row>
    <row r="81" ht="19.5" customHeight="1">
      <c r="A81" s="6"/>
      <c r="B81" s="5"/>
      <c r="C81" s="5"/>
      <c r="D81" s="6"/>
      <c r="E81" s="5"/>
      <c r="F81" s="24"/>
    </row>
    <row r="82" ht="19.5" customHeight="1">
      <c r="A82" s="36"/>
      <c r="B82" s="29"/>
      <c r="C82" s="29"/>
      <c r="D82" s="30"/>
      <c r="E82" s="29"/>
      <c r="F82" s="35"/>
    </row>
    <row r="83" ht="19.5" customHeight="1">
      <c r="A83" s="6"/>
      <c r="B83" s="5"/>
      <c r="C83" s="5"/>
      <c r="D83" s="6"/>
      <c r="E83" s="5"/>
      <c r="F83" s="24"/>
    </row>
    <row r="84" ht="19.5" customHeight="1">
      <c r="A84" s="6"/>
      <c r="B84" s="5"/>
      <c r="C84" s="5"/>
      <c r="D84" s="6"/>
      <c r="E84" s="5"/>
      <c r="F84" s="24"/>
    </row>
    <row r="85" ht="19.5" customHeight="1">
      <c r="A85" s="6"/>
      <c r="B85" s="5"/>
      <c r="C85" s="5"/>
      <c r="D85" s="6"/>
      <c r="E85" s="5"/>
      <c r="F85" s="24"/>
    </row>
    <row r="86" ht="19.5" customHeight="1">
      <c r="A86" s="6"/>
      <c r="B86" s="5"/>
      <c r="C86" s="5"/>
      <c r="D86" s="6"/>
      <c r="E86" s="5"/>
      <c r="F86" s="24"/>
    </row>
    <row r="87" ht="19.5" customHeight="1">
      <c r="A87" s="6"/>
      <c r="B87" s="5"/>
      <c r="C87" s="5"/>
      <c r="D87" s="6"/>
      <c r="E87" s="5"/>
      <c r="F87" s="24"/>
    </row>
    <row r="88" ht="19.5" customHeight="1">
      <c r="A88" s="6"/>
      <c r="B88" s="5"/>
      <c r="C88" s="5"/>
      <c r="D88" s="6"/>
      <c r="E88" s="5"/>
      <c r="F88" s="24"/>
    </row>
    <row r="89" ht="19.5" customHeight="1">
      <c r="A89" s="36"/>
      <c r="B89" s="37"/>
      <c r="C89" s="37"/>
      <c r="D89" s="36"/>
      <c r="E89" s="37"/>
      <c r="F89" s="35"/>
    </row>
    <row r="90" ht="19.5" customHeight="1">
      <c r="A90" s="36"/>
      <c r="B90" s="29"/>
      <c r="C90" s="29"/>
      <c r="D90" s="30"/>
      <c r="E90" s="29"/>
      <c r="F90" s="35"/>
    </row>
    <row r="91" ht="19.5" customHeight="1">
      <c r="A91" s="6"/>
      <c r="B91" s="5"/>
      <c r="C91" s="5"/>
      <c r="D91" s="6"/>
      <c r="E91" s="5"/>
      <c r="F91" s="24"/>
    </row>
    <row r="92" ht="19.5" customHeight="1">
      <c r="A92" s="6"/>
      <c r="B92" s="5"/>
      <c r="C92" s="5"/>
      <c r="D92" s="6"/>
      <c r="E92" s="5"/>
      <c r="F92" s="24"/>
    </row>
    <row r="93" ht="19.5" customHeight="1">
      <c r="A93" s="6"/>
      <c r="B93" s="5"/>
      <c r="C93" s="5"/>
      <c r="D93" s="6"/>
      <c r="E93" s="5"/>
      <c r="F93" s="24"/>
    </row>
    <row r="94" ht="19.5" customHeight="1">
      <c r="A94" s="6"/>
      <c r="B94" s="5"/>
      <c r="C94" s="5"/>
      <c r="D94" s="6"/>
      <c r="E94" s="5"/>
      <c r="F94" s="24"/>
    </row>
    <row r="95" ht="19.5" customHeight="1">
      <c r="A95" s="6"/>
      <c r="B95" s="5"/>
      <c r="C95" s="5"/>
      <c r="D95" s="6"/>
      <c r="E95" s="40"/>
      <c r="F95" s="41"/>
    </row>
    <row r="96" ht="19.5" customHeight="1">
      <c r="A96" s="42"/>
      <c r="B96" s="43"/>
      <c r="C96" s="43"/>
      <c r="D96" s="42"/>
      <c r="E96" s="44"/>
      <c r="F96" s="45"/>
    </row>
    <row r="97" ht="19.5" customHeight="1">
      <c r="A97" s="6"/>
      <c r="B97" s="5"/>
      <c r="C97" s="5"/>
      <c r="D97" s="6"/>
      <c r="E97" s="40"/>
      <c r="F97" s="41"/>
    </row>
    <row r="98" ht="19.5" customHeight="1">
      <c r="A98" s="6"/>
      <c r="B98" s="5"/>
      <c r="C98" s="5"/>
      <c r="D98" s="6"/>
      <c r="E98" s="5"/>
      <c r="F98" s="24"/>
    </row>
    <row r="99" ht="19.5" customHeight="1">
      <c r="A99" s="6"/>
      <c r="B99" s="5"/>
      <c r="C99" s="5"/>
      <c r="D99" s="6"/>
      <c r="E99" s="5"/>
      <c r="F99" s="24"/>
    </row>
    <row r="100" ht="19.5" customHeight="1">
      <c r="A100" s="6"/>
      <c r="B100" s="5"/>
      <c r="C100" s="5"/>
      <c r="D100" s="6"/>
      <c r="E100" s="5"/>
      <c r="F100" s="24"/>
    </row>
    <row r="101" ht="19.5" customHeight="1">
      <c r="A101" s="6"/>
      <c r="B101" s="5"/>
      <c r="C101" s="5"/>
      <c r="D101" s="6"/>
      <c r="E101" s="5"/>
      <c r="F101" s="24"/>
    </row>
    <row r="102" ht="19.5" customHeight="1">
      <c r="A102" s="6"/>
      <c r="B102" s="5"/>
      <c r="C102" s="5"/>
      <c r="D102" s="6"/>
      <c r="E102" s="5"/>
      <c r="F102" s="24"/>
    </row>
    <row r="103" ht="19.5" customHeight="1">
      <c r="A103" s="6"/>
      <c r="B103" s="5"/>
      <c r="C103" s="5"/>
      <c r="D103" s="6"/>
      <c r="E103" s="5"/>
      <c r="F103" s="24"/>
    </row>
    <row r="104" ht="19.5" customHeight="1">
      <c r="A104" s="6"/>
      <c r="B104" s="5"/>
      <c r="C104" s="5"/>
      <c r="D104" s="6"/>
      <c r="E104" s="5"/>
      <c r="F104" s="24"/>
    </row>
    <row r="105" ht="19.5" customHeight="1">
      <c r="A105" s="6"/>
      <c r="B105" s="5"/>
      <c r="C105" s="5"/>
      <c r="D105" s="6"/>
      <c r="E105" s="5"/>
      <c r="F105" s="24"/>
    </row>
    <row r="106" ht="19.5" customHeight="1">
      <c r="A106" s="6"/>
      <c r="B106" s="5"/>
      <c r="C106" s="5"/>
      <c r="D106" s="6"/>
      <c r="E106" s="5"/>
      <c r="F106" s="24"/>
    </row>
    <row r="107" ht="19.5" customHeight="1">
      <c r="A107" s="6"/>
      <c r="B107" s="5"/>
      <c r="C107" s="5"/>
      <c r="D107" s="6"/>
      <c r="E107" s="5"/>
      <c r="F107" s="24"/>
    </row>
    <row r="108" ht="19.5" customHeight="1">
      <c r="A108" s="6"/>
      <c r="B108" s="5"/>
      <c r="C108" s="5"/>
      <c r="D108" s="6"/>
      <c r="E108" s="5"/>
      <c r="F108" s="24"/>
    </row>
    <row r="109" ht="19.5" customHeight="1">
      <c r="A109" s="6"/>
      <c r="B109" s="5"/>
      <c r="C109" s="5"/>
      <c r="D109" s="6"/>
      <c r="E109" s="5"/>
      <c r="F109" s="24"/>
    </row>
    <row r="110" ht="19.5" customHeight="1">
      <c r="A110" s="6"/>
      <c r="B110" s="5"/>
      <c r="C110" s="33"/>
      <c r="D110" s="6"/>
      <c r="E110" s="5"/>
      <c r="F110" s="24"/>
    </row>
    <row r="111" ht="19.5" customHeight="1">
      <c r="A111" s="6"/>
      <c r="B111" s="5"/>
      <c r="C111" s="5"/>
      <c r="D111" s="6"/>
      <c r="E111" s="5"/>
      <c r="F111" s="24"/>
    </row>
    <row r="112" ht="19.5" customHeight="1">
      <c r="A112" s="6"/>
      <c r="B112" s="5"/>
      <c r="C112" s="5"/>
      <c r="D112" s="6"/>
      <c r="E112" s="7"/>
      <c r="F112" s="16"/>
    </row>
    <row r="113" ht="19.5" customHeight="1">
      <c r="A113" s="6"/>
      <c r="B113" s="5"/>
      <c r="C113" s="5"/>
      <c r="D113" s="6"/>
      <c r="E113" s="5"/>
      <c r="F113" s="24"/>
    </row>
    <row r="114" ht="19.5" customHeight="1">
      <c r="A114" s="6"/>
      <c r="B114" s="5"/>
      <c r="C114" s="5"/>
      <c r="D114" s="6"/>
      <c r="E114" s="7"/>
      <c r="F114" s="16"/>
    </row>
    <row r="115" ht="19.5" customHeight="1">
      <c r="A115" s="6"/>
      <c r="B115" s="5"/>
      <c r="C115" s="5"/>
      <c r="D115" s="6"/>
      <c r="E115" s="7"/>
      <c r="F115" s="16"/>
    </row>
    <row r="116" ht="19.5" customHeight="1">
      <c r="A116" s="6"/>
      <c r="B116" s="5"/>
      <c r="C116" s="5"/>
      <c r="D116" s="6"/>
      <c r="E116" s="5"/>
      <c r="F116" s="24"/>
    </row>
    <row r="117" ht="19.5" customHeight="1">
      <c r="A117" s="42"/>
      <c r="B117" s="43"/>
      <c r="C117" s="43"/>
      <c r="D117" s="42"/>
      <c r="E117" s="43"/>
      <c r="F117" s="46"/>
    </row>
    <row r="118" ht="19.5" customHeight="1">
      <c r="A118" s="6"/>
      <c r="B118" s="5"/>
      <c r="C118" s="5"/>
      <c r="D118" s="6"/>
      <c r="E118" s="5"/>
      <c r="F118" s="24"/>
    </row>
    <row r="119" ht="19.5" customHeight="1">
      <c r="A119" s="6"/>
      <c r="B119" s="5"/>
      <c r="C119" s="5"/>
      <c r="D119" s="6"/>
      <c r="E119" s="5"/>
      <c r="F119" s="24"/>
    </row>
    <row r="120" ht="19.5" customHeight="1">
      <c r="A120" s="6"/>
      <c r="B120" s="5"/>
      <c r="C120" s="5"/>
      <c r="D120" s="6"/>
      <c r="E120" s="5"/>
      <c r="F120" s="24"/>
    </row>
    <row r="121" ht="19.5" customHeight="1">
      <c r="A121" s="6"/>
      <c r="B121" s="5"/>
      <c r="C121" s="5"/>
      <c r="D121" s="6"/>
      <c r="E121" s="5"/>
      <c r="F121" s="24"/>
    </row>
    <row r="122" ht="19.5" customHeight="1">
      <c r="A122" s="6"/>
      <c r="B122" s="5"/>
      <c r="C122" s="5"/>
      <c r="D122" s="6"/>
      <c r="E122" s="7"/>
      <c r="F122" s="16"/>
    </row>
    <row r="123" ht="19.5" customHeight="1">
      <c r="A123" s="6"/>
      <c r="B123" s="5"/>
      <c r="C123" s="5"/>
      <c r="D123" s="6"/>
      <c r="E123" s="5"/>
      <c r="F123" s="24"/>
    </row>
    <row r="124" ht="19.5" customHeight="1">
      <c r="A124" s="6"/>
      <c r="B124" s="5"/>
      <c r="C124" s="5"/>
      <c r="D124" s="6"/>
      <c r="E124" s="5"/>
      <c r="F124" s="24"/>
    </row>
    <row r="125" ht="19.5" customHeight="1">
      <c r="A125" s="6"/>
      <c r="B125" s="5"/>
      <c r="C125" s="5"/>
      <c r="D125" s="6"/>
      <c r="E125" s="5"/>
      <c r="F125" s="24"/>
    </row>
    <row r="126" ht="19.5" customHeight="1">
      <c r="A126" s="6"/>
      <c r="B126" s="5"/>
      <c r="C126" s="7"/>
      <c r="D126" s="6"/>
      <c r="E126" s="5"/>
      <c r="F126" s="24"/>
    </row>
    <row r="127" ht="19.5" customHeight="1">
      <c r="A127" s="6"/>
      <c r="B127" s="5"/>
      <c r="C127" s="7"/>
      <c r="D127" s="6"/>
      <c r="E127" s="5"/>
      <c r="F127" s="24"/>
    </row>
    <row r="128" ht="19.5" customHeight="1">
      <c r="A128" s="6"/>
      <c r="B128" s="5"/>
      <c r="C128" s="5"/>
      <c r="D128" s="6"/>
      <c r="E128" s="5"/>
      <c r="F128" s="16"/>
    </row>
    <row r="129" ht="19.5" customHeight="1">
      <c r="A129" s="6"/>
      <c r="B129" s="5"/>
      <c r="C129" s="5"/>
      <c r="D129" s="6"/>
      <c r="E129" s="7"/>
      <c r="F129" s="16"/>
    </row>
    <row r="130" ht="19.5" customHeight="1">
      <c r="A130" s="6"/>
      <c r="B130" s="5"/>
      <c r="C130" s="5"/>
      <c r="D130" s="6"/>
      <c r="E130" s="7"/>
      <c r="F130" s="16"/>
    </row>
    <row r="131" ht="19.5" customHeight="1">
      <c r="A131" s="6"/>
      <c r="B131" s="5"/>
      <c r="C131" s="5"/>
      <c r="D131" s="6"/>
      <c r="E131" s="7"/>
      <c r="F131" s="16"/>
    </row>
    <row r="132" ht="19.5" customHeight="1">
      <c r="A132" s="6"/>
      <c r="B132" s="5"/>
      <c r="C132" s="5"/>
      <c r="D132" s="6"/>
      <c r="E132" s="5"/>
      <c r="F132" s="24"/>
    </row>
    <row r="133" ht="19.5" customHeight="1">
      <c r="A133" s="6"/>
      <c r="B133" s="5"/>
      <c r="C133" s="5"/>
      <c r="D133" s="6"/>
      <c r="E133" s="7"/>
      <c r="F133" s="24"/>
    </row>
    <row r="134" ht="19.5" customHeight="1">
      <c r="A134" s="6"/>
      <c r="B134" s="5"/>
      <c r="C134" s="5"/>
      <c r="D134" s="6"/>
      <c r="E134" s="7"/>
      <c r="F134" s="24"/>
    </row>
    <row r="135" ht="19.5" customHeight="1">
      <c r="A135" s="6"/>
      <c r="B135" s="5"/>
      <c r="C135" s="7"/>
      <c r="D135" s="6"/>
      <c r="E135" s="7"/>
      <c r="F135" s="16"/>
    </row>
    <row r="136" ht="19.5" customHeight="1">
      <c r="A136" s="6"/>
      <c r="B136" s="5"/>
      <c r="C136" s="7"/>
      <c r="D136" s="6"/>
      <c r="E136" s="7"/>
      <c r="F136" s="16"/>
    </row>
    <row r="137" ht="19.5" customHeight="1">
      <c r="A137" s="6"/>
      <c r="B137" s="5"/>
      <c r="C137" s="5"/>
      <c r="D137" s="6"/>
      <c r="E137" s="5"/>
      <c r="F137" s="24"/>
    </row>
    <row r="138" ht="19.5" customHeight="1">
      <c r="A138" s="6"/>
      <c r="B138" s="5"/>
      <c r="C138" s="5"/>
      <c r="D138" s="6"/>
      <c r="E138" s="7"/>
      <c r="F138" s="16"/>
    </row>
    <row r="139" ht="19.5" customHeight="1">
      <c r="A139" s="6"/>
      <c r="B139" s="5"/>
      <c r="C139" s="5"/>
      <c r="D139" s="6"/>
      <c r="E139" s="7"/>
      <c r="F139" s="16"/>
    </row>
    <row r="140" ht="19.5" customHeight="1">
      <c r="A140" s="6"/>
      <c r="B140" s="5"/>
      <c r="C140" s="5"/>
      <c r="D140" s="6"/>
      <c r="E140" s="7"/>
      <c r="F140" s="16"/>
    </row>
    <row r="141" ht="19.5" customHeight="1">
      <c r="A141" s="6"/>
      <c r="B141" s="5"/>
      <c r="C141" s="5"/>
      <c r="D141" s="6"/>
      <c r="E141" s="7"/>
      <c r="F141" s="16"/>
    </row>
    <row r="142" ht="19.5" customHeight="1">
      <c r="A142" s="6"/>
      <c r="B142" s="5"/>
      <c r="C142" s="5"/>
      <c r="D142" s="6"/>
      <c r="E142" s="7"/>
      <c r="F142" s="16"/>
    </row>
    <row r="143" ht="19.5" customHeight="1">
      <c r="A143" s="6"/>
      <c r="B143" s="5"/>
      <c r="C143" s="5"/>
      <c r="D143" s="6"/>
      <c r="E143" s="7"/>
      <c r="F143" s="16"/>
    </row>
    <row r="144" ht="19.5" customHeight="1">
      <c r="A144" s="6"/>
      <c r="B144" s="5"/>
      <c r="C144" s="5"/>
      <c r="D144" s="6"/>
      <c r="E144" s="7"/>
      <c r="F144" s="16"/>
    </row>
    <row r="145" ht="19.5" customHeight="1">
      <c r="A145" s="6"/>
      <c r="B145" s="5"/>
      <c r="C145" s="5"/>
      <c r="D145" s="6"/>
      <c r="E145" s="7"/>
      <c r="F145" s="16"/>
    </row>
    <row r="146" ht="19.5" customHeight="1">
      <c r="A146" s="6"/>
      <c r="B146" s="5"/>
      <c r="C146" s="5"/>
      <c r="D146" s="6"/>
      <c r="E146" s="7"/>
      <c r="F146" s="16"/>
    </row>
    <row r="147" ht="19.5" customHeight="1">
      <c r="A147" s="6"/>
      <c r="B147" s="5"/>
      <c r="C147" s="5"/>
      <c r="D147" s="6"/>
      <c r="E147" s="7"/>
      <c r="F147" s="16"/>
    </row>
    <row r="148" ht="19.5" customHeight="1">
      <c r="A148" s="6"/>
      <c r="B148" s="5"/>
      <c r="C148" s="5"/>
      <c r="D148" s="6"/>
      <c r="E148" s="7"/>
      <c r="F148" s="24"/>
    </row>
    <row r="149" ht="19.5" customHeight="1">
      <c r="A149" s="6"/>
      <c r="B149" s="5"/>
      <c r="C149" s="5"/>
      <c r="D149" s="6"/>
      <c r="E149" s="7"/>
      <c r="F149" s="16"/>
    </row>
    <row r="150" ht="19.5" customHeight="1">
      <c r="A150" s="6"/>
      <c r="B150" s="5"/>
      <c r="C150" s="5"/>
      <c r="D150" s="6"/>
      <c r="E150" s="7"/>
      <c r="F150" s="16"/>
    </row>
    <row r="151" ht="19.5" customHeight="1">
      <c r="A151" s="6"/>
      <c r="B151" s="5"/>
      <c r="C151" s="5"/>
      <c r="D151" s="6"/>
      <c r="E151" s="7"/>
      <c r="F151" s="16"/>
    </row>
    <row r="152" ht="19.5" customHeight="1">
      <c r="A152" s="6"/>
      <c r="B152" s="5"/>
      <c r="C152" s="5"/>
      <c r="D152" s="6"/>
      <c r="E152" s="7"/>
      <c r="F152" s="16"/>
    </row>
    <row r="153" ht="19.5" customHeight="1">
      <c r="A153" s="6"/>
      <c r="B153" s="5"/>
      <c r="C153" s="5"/>
      <c r="D153" s="6"/>
      <c r="E153" s="5"/>
      <c r="F153" s="24"/>
    </row>
    <row r="154" ht="19.5" customHeight="1">
      <c r="A154" s="6"/>
      <c r="B154" s="5"/>
      <c r="C154" s="5"/>
      <c r="D154" s="6"/>
      <c r="E154" s="7"/>
      <c r="F154" s="16"/>
    </row>
    <row r="155" ht="19.5" customHeight="1">
      <c r="A155" s="6"/>
      <c r="B155" s="5"/>
      <c r="C155" s="5"/>
      <c r="D155" s="6"/>
      <c r="E155" s="7"/>
      <c r="F155" s="16"/>
    </row>
    <row r="156" ht="19.5" customHeight="1">
      <c r="A156" s="6"/>
      <c r="B156" s="5"/>
      <c r="C156" s="5"/>
      <c r="D156" s="6"/>
      <c r="E156" s="7"/>
      <c r="F156" s="16"/>
    </row>
    <row r="157" ht="19.5" customHeight="1">
      <c r="A157" s="6"/>
      <c r="B157" s="5"/>
      <c r="C157" s="5"/>
      <c r="D157" s="6"/>
      <c r="E157" s="7"/>
      <c r="F157" s="24"/>
    </row>
    <row r="158" ht="19.5" customHeight="1">
      <c r="A158" s="6"/>
      <c r="B158" s="5"/>
      <c r="C158" s="5"/>
      <c r="D158" s="6"/>
      <c r="E158" s="7"/>
      <c r="F158" s="16"/>
    </row>
    <row r="159" ht="19.5" customHeight="1">
      <c r="A159" s="6"/>
      <c r="B159" s="5"/>
      <c r="C159" s="5"/>
      <c r="D159" s="6"/>
      <c r="E159" s="7"/>
      <c r="F159" s="16"/>
    </row>
    <row r="160" ht="19.5" customHeight="1">
      <c r="A160" s="6"/>
      <c r="B160" s="5"/>
      <c r="C160" s="5"/>
      <c r="D160" s="6"/>
      <c r="E160" s="7"/>
      <c r="F160" s="16"/>
    </row>
    <row r="161" ht="19.5" customHeight="1">
      <c r="A161" s="6"/>
      <c r="B161" s="5"/>
      <c r="C161" s="5"/>
      <c r="D161" s="6"/>
      <c r="E161" s="7"/>
      <c r="F161" s="16"/>
    </row>
    <row r="162" ht="19.5" customHeight="1">
      <c r="A162" s="6"/>
      <c r="B162" s="5"/>
      <c r="C162" s="5"/>
      <c r="D162" s="6"/>
      <c r="E162" s="7"/>
      <c r="F162" s="16"/>
    </row>
    <row r="163" ht="19.5" customHeight="1">
      <c r="A163" s="6"/>
      <c r="B163" s="5"/>
      <c r="C163" s="5"/>
      <c r="D163" s="6"/>
      <c r="E163" s="7"/>
      <c r="F163" s="16"/>
    </row>
    <row r="164" ht="19.5" customHeight="1">
      <c r="A164" s="6"/>
      <c r="B164" s="5"/>
      <c r="C164" s="5"/>
      <c r="D164" s="6"/>
      <c r="E164" s="7"/>
      <c r="F164" s="16"/>
    </row>
    <row r="165" ht="19.5" customHeight="1">
      <c r="A165" s="6"/>
      <c r="B165" s="5"/>
      <c r="C165" s="5"/>
      <c r="D165" s="6"/>
      <c r="E165" s="7"/>
      <c r="F165" s="16"/>
    </row>
    <row r="166" ht="19.5" customHeight="1">
      <c r="A166" s="6"/>
      <c r="B166" s="5"/>
      <c r="C166" s="5"/>
      <c r="D166" s="6"/>
      <c r="E166" s="7"/>
      <c r="F166" s="24"/>
    </row>
    <row r="167" ht="19.5" customHeight="1">
      <c r="A167" s="6"/>
      <c r="B167" s="5"/>
      <c r="C167" s="5"/>
      <c r="D167" s="6"/>
      <c r="E167" s="7"/>
      <c r="F167" s="16"/>
    </row>
    <row r="168" ht="19.5" customHeight="1">
      <c r="A168" s="6"/>
      <c r="B168" s="5"/>
      <c r="C168" s="5"/>
      <c r="D168" s="6"/>
      <c r="E168" s="7"/>
      <c r="F168" s="16"/>
    </row>
    <row r="169" ht="19.5" customHeight="1">
      <c r="A169" s="6"/>
      <c r="B169" s="5"/>
      <c r="C169" s="5"/>
      <c r="D169" s="6"/>
      <c r="E169" s="7"/>
      <c r="F169" s="24"/>
    </row>
    <row r="170" ht="19.5" customHeight="1">
      <c r="A170" s="6"/>
      <c r="B170" s="5"/>
      <c r="C170" s="5"/>
      <c r="D170" s="6"/>
      <c r="E170" s="7"/>
      <c r="F170" s="24"/>
    </row>
    <row r="171" ht="19.5" customHeight="1">
      <c r="A171" s="6"/>
      <c r="B171" s="5"/>
      <c r="C171" s="5"/>
      <c r="D171" s="6"/>
      <c r="E171" s="47"/>
      <c r="F171" s="24"/>
    </row>
    <row r="172" ht="19.5" customHeight="1">
      <c r="A172" s="6"/>
      <c r="B172" s="5"/>
      <c r="C172" s="5"/>
      <c r="D172" s="6"/>
      <c r="E172" s="7"/>
      <c r="F172" s="24"/>
    </row>
    <row r="173" ht="19.5" customHeight="1">
      <c r="A173" s="6"/>
      <c r="B173" s="5"/>
      <c r="C173" s="5"/>
      <c r="D173" s="6"/>
      <c r="E173" s="7"/>
      <c r="F173" s="16"/>
    </row>
    <row r="174" ht="19.5" customHeight="1">
      <c r="A174" s="6"/>
      <c r="B174" s="5"/>
      <c r="C174" s="5"/>
      <c r="D174" s="6"/>
      <c r="E174" s="7"/>
      <c r="F174" s="24"/>
    </row>
    <row r="175" ht="19.5" customHeight="1">
      <c r="A175" s="6"/>
      <c r="B175" s="5"/>
      <c r="C175" s="5"/>
      <c r="D175" s="6"/>
      <c r="E175" s="7"/>
      <c r="F175" s="24"/>
    </row>
    <row r="176" ht="19.5" customHeight="1">
      <c r="A176" s="6"/>
      <c r="B176" s="5"/>
      <c r="C176" s="5"/>
      <c r="D176" s="6"/>
      <c r="E176" s="7"/>
      <c r="F176" s="16"/>
    </row>
    <row r="177" ht="19.5" customHeight="1">
      <c r="A177" s="6"/>
      <c r="B177" s="5"/>
      <c r="C177" s="5"/>
      <c r="D177" s="6"/>
      <c r="E177" s="7"/>
      <c r="F177" s="24"/>
    </row>
    <row r="178" ht="19.5" customHeight="1">
      <c r="A178" s="6"/>
      <c r="B178" s="5"/>
      <c r="C178" s="5"/>
      <c r="D178" s="6"/>
      <c r="E178" s="7"/>
      <c r="F178" s="24"/>
    </row>
    <row r="179" ht="19.5" customHeight="1">
      <c r="A179" s="6"/>
      <c r="B179" s="5"/>
      <c r="C179" s="5"/>
      <c r="D179" s="6"/>
      <c r="E179" s="7"/>
      <c r="F179" s="16"/>
    </row>
    <row r="180" ht="19.5" customHeight="1">
      <c r="A180" s="6"/>
      <c r="B180" s="5"/>
      <c r="C180" s="5"/>
      <c r="D180" s="6"/>
      <c r="E180" s="7"/>
      <c r="F180" s="24"/>
    </row>
    <row r="181" ht="19.5" customHeight="1">
      <c r="A181" s="6"/>
      <c r="B181" s="5"/>
      <c r="C181" s="5"/>
      <c r="D181" s="6"/>
      <c r="E181" s="5"/>
      <c r="F181" s="24"/>
    </row>
    <row r="182" ht="19.5" customHeight="1">
      <c r="A182" s="6"/>
      <c r="B182" s="5"/>
      <c r="C182" s="5"/>
      <c r="D182" s="6"/>
      <c r="E182" s="7"/>
      <c r="F182" s="16"/>
    </row>
    <row r="183" ht="19.5" customHeight="1">
      <c r="A183" s="6"/>
      <c r="B183" s="5"/>
      <c r="C183" s="5"/>
      <c r="D183" s="6"/>
      <c r="E183" s="7"/>
      <c r="F183" s="16"/>
    </row>
    <row r="184" ht="19.5" customHeight="1">
      <c r="A184" s="6"/>
      <c r="B184" s="5"/>
      <c r="C184" s="5"/>
      <c r="D184" s="6"/>
      <c r="E184" s="5"/>
      <c r="F184" s="24"/>
    </row>
    <row r="185" ht="19.5" customHeight="1">
      <c r="A185" s="6"/>
      <c r="B185" s="5"/>
      <c r="C185" s="5"/>
      <c r="D185" s="6"/>
      <c r="E185" s="7"/>
      <c r="F185" s="16"/>
    </row>
    <row r="186" ht="19.5" customHeight="1">
      <c r="A186" s="48"/>
      <c r="B186" s="49"/>
      <c r="C186" s="50"/>
      <c r="D186" s="48"/>
      <c r="E186" s="7"/>
      <c r="F186" s="51"/>
    </row>
    <row r="187" ht="19.5" customHeight="1">
      <c r="A187" s="48"/>
      <c r="B187" s="49"/>
      <c r="C187" s="50"/>
      <c r="D187" s="48"/>
      <c r="E187" s="7"/>
      <c r="F187" s="51"/>
    </row>
    <row r="188" ht="19.5" customHeight="1">
      <c r="A188" s="48"/>
      <c r="B188" s="49"/>
      <c r="C188" s="50"/>
      <c r="D188" s="48"/>
      <c r="E188" s="7"/>
      <c r="F188" s="51"/>
    </row>
    <row r="189" ht="19.5" customHeight="1">
      <c r="A189" s="48"/>
      <c r="B189" s="49"/>
      <c r="C189" s="50"/>
      <c r="D189" s="48"/>
      <c r="E189" s="7"/>
      <c r="F189" s="51"/>
    </row>
    <row r="190" ht="19.5" customHeight="1">
      <c r="A190" s="48"/>
      <c r="B190" s="49"/>
      <c r="C190" s="50"/>
      <c r="D190" s="48"/>
      <c r="E190" s="7"/>
      <c r="F190" s="51"/>
    </row>
    <row r="191" ht="19.5" customHeight="1">
      <c r="A191" s="48"/>
      <c r="B191" s="49"/>
      <c r="C191" s="50"/>
      <c r="D191" s="48"/>
      <c r="E191" s="7"/>
      <c r="F191" s="51"/>
    </row>
    <row r="192" ht="19.5" customHeight="1">
      <c r="A192" s="48"/>
      <c r="B192" s="49"/>
      <c r="C192" s="52"/>
      <c r="D192" s="48"/>
      <c r="E192" s="5"/>
      <c r="F192" s="51"/>
    </row>
    <row r="193" ht="19.5" customHeight="1">
      <c r="A193" s="48"/>
      <c r="B193" s="49"/>
      <c r="C193" s="52"/>
      <c r="D193" s="48"/>
      <c r="E193" s="5"/>
      <c r="F193" s="51"/>
    </row>
    <row r="194" ht="19.5" customHeight="1">
      <c r="A194" s="48"/>
      <c r="B194" s="49"/>
      <c r="C194" s="52"/>
      <c r="D194" s="48"/>
      <c r="E194" s="5"/>
      <c r="F194" s="51"/>
    </row>
    <row r="195" ht="19.5" customHeight="1">
      <c r="A195" s="48"/>
      <c r="B195" s="49"/>
      <c r="C195" s="52"/>
      <c r="D195" s="48"/>
      <c r="E195" s="5"/>
      <c r="F195" s="51"/>
    </row>
    <row r="196" ht="19.5" customHeight="1">
      <c r="A196" s="53"/>
      <c r="B196" s="54"/>
      <c r="C196" s="55"/>
      <c r="D196" s="53"/>
      <c r="E196" s="43"/>
      <c r="F196" s="56"/>
    </row>
    <row r="197" ht="19.5" customHeight="1">
      <c r="A197" s="6"/>
      <c r="B197" s="5"/>
      <c r="C197" s="7"/>
      <c r="D197" s="6"/>
      <c r="E197" s="5"/>
      <c r="F197" s="16"/>
    </row>
    <row r="198" ht="19.5" customHeight="1">
      <c r="A198" s="6"/>
      <c r="B198" s="5"/>
      <c r="C198" s="7"/>
      <c r="D198" s="6"/>
      <c r="E198" s="5"/>
      <c r="F198" s="24"/>
    </row>
    <row r="199" ht="19.5" customHeight="1">
      <c r="A199" s="6"/>
      <c r="B199" s="5"/>
      <c r="C199" s="5"/>
      <c r="D199" s="6"/>
      <c r="E199" s="5"/>
      <c r="F199" s="24"/>
    </row>
    <row r="200" ht="19.5" customHeight="1">
      <c r="A200" s="6"/>
      <c r="B200" s="5"/>
      <c r="C200" s="5"/>
      <c r="D200" s="6"/>
      <c r="E200" s="5"/>
      <c r="F200" s="24"/>
    </row>
    <row r="201" ht="19.5" customHeight="1">
      <c r="A201" s="6"/>
      <c r="B201" s="5"/>
      <c r="C201" s="5"/>
      <c r="D201" s="6"/>
      <c r="E201" s="5"/>
      <c r="F201" s="24"/>
    </row>
    <row r="202" ht="19.5" customHeight="1">
      <c r="A202" s="6"/>
      <c r="B202" s="5"/>
      <c r="C202" s="7"/>
      <c r="D202" s="6"/>
      <c r="E202" s="5"/>
      <c r="F202" s="24"/>
    </row>
    <row r="203" ht="19.5" customHeight="1">
      <c r="A203" s="6"/>
      <c r="B203" s="5"/>
      <c r="C203" s="5"/>
      <c r="D203" s="6"/>
      <c r="E203" s="5"/>
      <c r="F203" s="24"/>
    </row>
    <row r="204" ht="19.5" customHeight="1">
      <c r="A204" s="6"/>
      <c r="B204" s="5"/>
      <c r="C204" s="5"/>
      <c r="D204" s="6"/>
      <c r="E204" s="5"/>
      <c r="F204" s="24"/>
    </row>
    <row r="205" ht="19.5" customHeight="1">
      <c r="A205" s="6"/>
      <c r="B205" s="5"/>
      <c r="C205" s="5"/>
      <c r="D205" s="6"/>
      <c r="E205" s="5"/>
      <c r="F205" s="24"/>
    </row>
    <row r="206" ht="19.5" customHeight="1">
      <c r="A206" s="6"/>
      <c r="B206" s="5"/>
      <c r="C206" s="5"/>
      <c r="D206" s="6"/>
      <c r="E206" s="5"/>
      <c r="F206" s="24"/>
    </row>
    <row r="207" ht="19.5" customHeight="1">
      <c r="A207" s="6"/>
      <c r="B207" s="5"/>
      <c r="C207" s="5"/>
      <c r="D207" s="6"/>
      <c r="E207" s="5"/>
      <c r="F207" s="24"/>
    </row>
    <row r="208" ht="19.5" customHeight="1">
      <c r="A208" s="6"/>
      <c r="B208" s="5"/>
      <c r="C208" s="5"/>
      <c r="D208" s="6"/>
      <c r="E208" s="5"/>
      <c r="F208" s="24"/>
    </row>
    <row r="209" ht="19.5" customHeight="1">
      <c r="A209" s="6"/>
      <c r="B209" s="5"/>
      <c r="C209" s="5"/>
      <c r="D209" s="6"/>
      <c r="E209" s="5"/>
      <c r="F209" s="24"/>
    </row>
    <row r="210" ht="19.5" customHeight="1">
      <c r="A210" s="6"/>
      <c r="B210" s="5"/>
      <c r="C210" s="5"/>
      <c r="D210" s="6"/>
      <c r="E210" s="5"/>
      <c r="F210" s="24"/>
    </row>
    <row r="211" ht="19.5" customHeight="1">
      <c r="A211" s="6"/>
      <c r="B211" s="5"/>
      <c r="C211" s="5"/>
      <c r="D211" s="6"/>
      <c r="E211" s="5"/>
      <c r="F211" s="24"/>
    </row>
    <row r="212" ht="19.5" customHeight="1">
      <c r="A212" s="6"/>
      <c r="B212" s="5"/>
      <c r="C212" s="5"/>
      <c r="D212" s="6"/>
      <c r="E212" s="5"/>
      <c r="F212" s="24"/>
    </row>
    <row r="213" ht="19.5" customHeight="1">
      <c r="A213" s="6"/>
      <c r="B213" s="5"/>
      <c r="C213" s="5"/>
      <c r="D213" s="6"/>
      <c r="E213" s="5"/>
      <c r="F213" s="24"/>
    </row>
    <row r="214" ht="19.5" customHeight="1">
      <c r="A214" s="6"/>
      <c r="B214" s="5"/>
      <c r="C214" s="5"/>
      <c r="D214" s="6"/>
      <c r="E214" s="5"/>
      <c r="F214" s="24"/>
    </row>
    <row r="215" ht="19.5" customHeight="1">
      <c r="A215" s="6"/>
      <c r="B215" s="5"/>
      <c r="C215" s="5"/>
      <c r="D215" s="6"/>
      <c r="E215" s="5"/>
      <c r="F215" s="24"/>
    </row>
    <row r="216" ht="19.5" customHeight="1">
      <c r="A216" s="6"/>
      <c r="B216" s="5"/>
      <c r="C216" s="5"/>
      <c r="D216" s="6"/>
      <c r="E216" s="5"/>
      <c r="F216" s="24"/>
    </row>
    <row r="217" ht="19.5" customHeight="1">
      <c r="A217" s="6"/>
      <c r="B217" s="5"/>
      <c r="C217" s="5"/>
      <c r="D217" s="6"/>
      <c r="E217" s="5"/>
      <c r="F217" s="24"/>
    </row>
    <row r="218" ht="19.5" customHeight="1">
      <c r="A218" s="6"/>
      <c r="B218" s="5"/>
      <c r="C218" s="5"/>
      <c r="D218" s="6"/>
      <c r="E218" s="5"/>
      <c r="F218" s="24"/>
    </row>
    <row r="219" ht="19.5" customHeight="1">
      <c r="A219" s="6"/>
      <c r="B219" s="5"/>
      <c r="C219" s="5"/>
      <c r="D219" s="6"/>
      <c r="E219" s="5"/>
      <c r="F219" s="24"/>
    </row>
    <row r="220" ht="19.5" customHeight="1">
      <c r="A220" s="6"/>
      <c r="B220" s="5"/>
      <c r="C220" s="5"/>
      <c r="D220" s="6"/>
      <c r="E220" s="5"/>
      <c r="F220" s="24"/>
    </row>
    <row r="221" ht="19.5" customHeight="1">
      <c r="A221" s="6"/>
      <c r="B221" s="5"/>
      <c r="C221" s="5"/>
      <c r="D221" s="6"/>
      <c r="E221" s="5"/>
      <c r="F221" s="24"/>
    </row>
    <row r="222" ht="19.5" customHeight="1">
      <c r="A222" s="6"/>
      <c r="B222" s="5"/>
      <c r="C222" s="5"/>
      <c r="D222" s="6"/>
      <c r="E222" s="5"/>
      <c r="F222" s="24"/>
    </row>
    <row r="223" ht="19.5" customHeight="1">
      <c r="A223" s="6"/>
      <c r="B223" s="5"/>
      <c r="C223" s="5"/>
      <c r="D223" s="6"/>
      <c r="E223" s="5"/>
      <c r="F223" s="24"/>
    </row>
    <row r="224" ht="19.5" customHeight="1">
      <c r="A224" s="6"/>
      <c r="B224" s="5"/>
      <c r="C224" s="5"/>
      <c r="D224" s="6"/>
      <c r="E224" s="5"/>
      <c r="F224" s="24"/>
    </row>
    <row r="225" ht="19.5" customHeight="1">
      <c r="A225" s="6"/>
      <c r="B225" s="5"/>
      <c r="C225" s="5"/>
      <c r="D225" s="6"/>
      <c r="E225" s="5"/>
      <c r="F225" s="24"/>
    </row>
    <row r="226" ht="19.5" customHeight="1">
      <c r="A226" s="6"/>
      <c r="B226" s="5"/>
      <c r="C226" s="5"/>
      <c r="D226" s="6"/>
      <c r="E226" s="5"/>
      <c r="F226" s="24"/>
    </row>
    <row r="227" ht="19.5" customHeight="1">
      <c r="A227" s="6"/>
      <c r="B227" s="5"/>
      <c r="C227" s="5"/>
      <c r="D227" s="6"/>
      <c r="E227" s="5"/>
      <c r="F227" s="24"/>
    </row>
    <row r="228" ht="19.5" customHeight="1">
      <c r="A228" s="6"/>
      <c r="B228" s="5"/>
      <c r="C228" s="5"/>
      <c r="D228" s="6"/>
      <c r="E228" s="5"/>
      <c r="F228" s="24"/>
    </row>
    <row r="229" ht="19.5" customHeight="1">
      <c r="A229" s="6"/>
      <c r="B229" s="5"/>
      <c r="C229" s="5"/>
      <c r="D229" s="6"/>
      <c r="E229" s="5"/>
      <c r="F229" s="24"/>
    </row>
    <row r="230" ht="19.5" customHeight="1">
      <c r="A230" s="6"/>
      <c r="B230" s="5"/>
      <c r="C230" s="5"/>
      <c r="D230" s="6"/>
      <c r="E230" s="5"/>
      <c r="F230" s="24"/>
    </row>
    <row r="231" ht="19.5" customHeight="1">
      <c r="A231" s="6"/>
      <c r="B231" s="5"/>
      <c r="C231" s="5"/>
      <c r="D231" s="6"/>
      <c r="E231" s="5"/>
      <c r="F231" s="24"/>
    </row>
    <row r="232" ht="19.5" customHeight="1">
      <c r="A232" s="6"/>
      <c r="B232" s="5"/>
      <c r="C232" s="5"/>
      <c r="D232" s="6"/>
      <c r="E232" s="5"/>
      <c r="F232" s="24"/>
    </row>
    <row r="233" ht="19.5" customHeight="1">
      <c r="A233" s="6"/>
      <c r="B233" s="5"/>
      <c r="C233" s="5"/>
      <c r="D233" s="6"/>
      <c r="E233" s="5"/>
      <c r="F233" s="24"/>
    </row>
    <row r="234" ht="19.5" customHeight="1">
      <c r="A234" s="6"/>
      <c r="B234" s="5"/>
      <c r="C234" s="5"/>
      <c r="D234" s="6"/>
      <c r="E234" s="5"/>
      <c r="F234" s="24"/>
    </row>
    <row r="235" ht="19.5" customHeight="1">
      <c r="A235" s="6"/>
      <c r="B235" s="5"/>
      <c r="C235" s="5"/>
      <c r="D235" s="6"/>
      <c r="E235" s="5"/>
      <c r="F235" s="24"/>
    </row>
    <row r="236" ht="19.5" customHeight="1">
      <c r="A236" s="6"/>
      <c r="B236" s="5"/>
      <c r="C236" s="5"/>
      <c r="D236" s="6"/>
      <c r="E236" s="5"/>
      <c r="F236" s="24"/>
    </row>
    <row r="237" ht="19.5" customHeight="1">
      <c r="A237" s="6"/>
      <c r="B237" s="5"/>
      <c r="C237" s="5"/>
      <c r="D237" s="6"/>
      <c r="E237" s="5"/>
      <c r="F237" s="24"/>
    </row>
    <row r="238" ht="19.5" customHeight="1">
      <c r="A238" s="6"/>
      <c r="B238" s="5"/>
      <c r="C238" s="5"/>
      <c r="D238" s="6"/>
      <c r="E238" s="5"/>
      <c r="F238" s="24"/>
    </row>
    <row r="239" ht="19.5" customHeight="1">
      <c r="A239" s="6"/>
      <c r="B239" s="5"/>
      <c r="C239" s="5"/>
      <c r="D239" s="6"/>
      <c r="E239" s="5"/>
      <c r="F239" s="24"/>
    </row>
    <row r="240" ht="19.5" customHeight="1">
      <c r="A240" s="6"/>
      <c r="B240" s="5"/>
      <c r="C240" s="5"/>
      <c r="D240" s="6"/>
      <c r="E240" s="5"/>
      <c r="F240" s="24"/>
    </row>
    <row r="241" ht="19.5" customHeight="1">
      <c r="A241" s="6"/>
      <c r="B241" s="5"/>
      <c r="C241" s="5"/>
      <c r="D241" s="6"/>
      <c r="E241" s="5"/>
      <c r="F241" s="24"/>
    </row>
    <row r="242" ht="19.5" customHeight="1">
      <c r="A242" s="6"/>
      <c r="B242" s="5"/>
      <c r="C242" s="5"/>
      <c r="D242" s="6"/>
      <c r="E242" s="5"/>
      <c r="F242" s="24"/>
    </row>
    <row r="243" ht="19.5" customHeight="1">
      <c r="A243" s="6"/>
      <c r="B243" s="5"/>
      <c r="C243" s="5"/>
      <c r="D243" s="6"/>
      <c r="E243" s="5"/>
      <c r="F243" s="24"/>
    </row>
    <row r="244" ht="19.5" customHeight="1">
      <c r="A244" s="6"/>
      <c r="B244" s="5"/>
      <c r="C244" s="5"/>
      <c r="D244" s="6"/>
      <c r="E244" s="5"/>
      <c r="F244" s="24"/>
    </row>
    <row r="245" ht="19.5" customHeight="1">
      <c r="A245" s="6"/>
      <c r="B245" s="5"/>
      <c r="C245" s="5"/>
      <c r="D245" s="6"/>
      <c r="E245" s="5"/>
      <c r="F245" s="24"/>
    </row>
    <row r="246" ht="19.5" customHeight="1">
      <c r="A246" s="6"/>
      <c r="B246" s="5"/>
      <c r="C246" s="5"/>
      <c r="D246" s="6"/>
      <c r="E246" s="5"/>
      <c r="F246" s="24"/>
    </row>
    <row r="247" ht="19.5" customHeight="1">
      <c r="A247" s="6"/>
      <c r="B247" s="5"/>
      <c r="C247" s="5"/>
      <c r="D247" s="6"/>
      <c r="E247" s="5"/>
      <c r="F247" s="24"/>
    </row>
    <row r="248" ht="19.5" customHeight="1">
      <c r="A248" s="6"/>
      <c r="B248" s="5"/>
      <c r="C248" s="5"/>
      <c r="D248" s="6"/>
      <c r="E248" s="5"/>
      <c r="F248" s="24"/>
    </row>
    <row r="249" ht="19.5" customHeight="1">
      <c r="A249" s="6"/>
      <c r="B249" s="5"/>
      <c r="C249" s="5"/>
      <c r="D249" s="6"/>
      <c r="E249" s="5"/>
      <c r="F249" s="24"/>
    </row>
    <row r="250" ht="19.5" customHeight="1">
      <c r="A250" s="6"/>
      <c r="B250" s="5"/>
      <c r="C250" s="5"/>
      <c r="D250" s="6"/>
      <c r="E250" s="5"/>
      <c r="F250" s="24"/>
    </row>
    <row r="251" ht="19.5" customHeight="1">
      <c r="A251" s="6"/>
      <c r="B251" s="5"/>
      <c r="C251" s="5"/>
      <c r="D251" s="6"/>
      <c r="E251" s="5"/>
      <c r="F251" s="24"/>
    </row>
    <row r="252" ht="19.5" customHeight="1">
      <c r="A252" s="6"/>
      <c r="B252" s="5"/>
      <c r="C252" s="5"/>
      <c r="D252" s="6"/>
      <c r="E252" s="5"/>
      <c r="F252" s="24"/>
    </row>
    <row r="253" ht="19.5" customHeight="1">
      <c r="A253" s="6"/>
      <c r="B253" s="5"/>
      <c r="C253" s="5"/>
      <c r="D253" s="6"/>
      <c r="E253" s="5"/>
      <c r="F253" s="24"/>
    </row>
    <row r="254" ht="19.5" customHeight="1">
      <c r="A254" s="6"/>
      <c r="B254" s="5"/>
      <c r="C254" s="5"/>
      <c r="D254" s="6"/>
      <c r="E254" s="5"/>
      <c r="F254" s="24"/>
    </row>
    <row r="255" ht="19.5" customHeight="1">
      <c r="A255" s="6"/>
      <c r="B255" s="5"/>
      <c r="C255" s="5"/>
      <c r="D255" s="6"/>
      <c r="E255" s="5"/>
      <c r="F255" s="24"/>
    </row>
    <row r="256" ht="19.5" customHeight="1">
      <c r="A256" s="6"/>
      <c r="B256" s="5"/>
      <c r="C256" s="5"/>
      <c r="D256" s="6"/>
      <c r="E256" s="5"/>
      <c r="F256" s="24"/>
    </row>
    <row r="257" ht="19.5" customHeight="1">
      <c r="A257" s="6"/>
      <c r="B257" s="5"/>
      <c r="C257" s="5"/>
      <c r="D257" s="6"/>
      <c r="E257" s="5"/>
      <c r="F257" s="24"/>
    </row>
    <row r="258" ht="19.5" customHeight="1">
      <c r="A258" s="6"/>
      <c r="B258" s="5"/>
      <c r="C258" s="5"/>
      <c r="D258" s="6"/>
      <c r="E258" s="5"/>
      <c r="F258" s="24"/>
    </row>
    <row r="259" ht="19.5" customHeight="1">
      <c r="A259" s="6"/>
      <c r="B259" s="5"/>
      <c r="C259" s="5"/>
      <c r="D259" s="6"/>
      <c r="E259" s="5"/>
      <c r="F259" s="24"/>
    </row>
    <row r="260" ht="19.5" customHeight="1">
      <c r="A260" s="6"/>
      <c r="B260" s="5"/>
      <c r="C260" s="5"/>
      <c r="D260" s="6"/>
      <c r="E260" s="5"/>
      <c r="F260" s="24"/>
    </row>
    <row r="261" ht="19.5" customHeight="1">
      <c r="A261" s="6"/>
      <c r="B261" s="5"/>
      <c r="C261" s="5"/>
      <c r="D261" s="6"/>
      <c r="E261" s="5"/>
      <c r="F261" s="24"/>
    </row>
    <row r="262" ht="19.5" customHeight="1">
      <c r="A262" s="6"/>
      <c r="B262" s="5"/>
      <c r="C262" s="5"/>
      <c r="D262" s="6"/>
      <c r="E262" s="5"/>
      <c r="F262" s="24"/>
    </row>
    <row r="263" ht="19.5" customHeight="1">
      <c r="A263" s="6"/>
      <c r="B263" s="5"/>
      <c r="C263" s="5"/>
      <c r="D263" s="6"/>
      <c r="E263" s="5"/>
      <c r="F263" s="24"/>
    </row>
    <row r="264" ht="19.5" customHeight="1">
      <c r="A264" s="6"/>
      <c r="B264" s="5"/>
      <c r="C264" s="5"/>
      <c r="D264" s="6"/>
      <c r="E264" s="5"/>
      <c r="F264" s="24"/>
    </row>
    <row r="265" ht="19.5" customHeight="1">
      <c r="A265" s="6"/>
      <c r="B265" s="5"/>
      <c r="C265" s="5"/>
      <c r="D265" s="6"/>
      <c r="E265" s="5"/>
      <c r="F265" s="24"/>
    </row>
    <row r="266" ht="19.5" customHeight="1">
      <c r="A266" s="6"/>
      <c r="B266" s="5"/>
      <c r="C266" s="5"/>
      <c r="D266" s="6"/>
      <c r="E266" s="5"/>
      <c r="F266" s="24"/>
    </row>
    <row r="267" ht="19.5" customHeight="1">
      <c r="A267" s="6"/>
      <c r="B267" s="5"/>
      <c r="C267" s="5"/>
      <c r="D267" s="6"/>
      <c r="E267" s="5"/>
      <c r="F267" s="24"/>
    </row>
    <row r="268" ht="19.5" customHeight="1">
      <c r="A268" s="6"/>
      <c r="B268" s="5"/>
      <c r="C268" s="5"/>
      <c r="D268" s="6"/>
      <c r="E268" s="5"/>
      <c r="F268" s="24"/>
    </row>
    <row r="269" ht="19.5" customHeight="1">
      <c r="A269" s="6"/>
      <c r="B269" s="5"/>
      <c r="C269" s="5"/>
      <c r="D269" s="6"/>
      <c r="E269" s="5"/>
      <c r="F269" s="24"/>
    </row>
    <row r="270" ht="19.5" customHeight="1">
      <c r="A270" s="6"/>
      <c r="B270" s="5"/>
      <c r="C270" s="5"/>
      <c r="D270" s="6"/>
      <c r="E270" s="5"/>
      <c r="F270" s="24"/>
    </row>
    <row r="271" ht="19.5" customHeight="1">
      <c r="A271" s="6"/>
      <c r="B271" s="5"/>
      <c r="C271" s="5"/>
      <c r="D271" s="6"/>
      <c r="E271" s="5"/>
      <c r="F271" s="24"/>
    </row>
    <row r="272" ht="19.5" customHeight="1">
      <c r="A272" s="6"/>
      <c r="B272" s="5"/>
      <c r="C272" s="5"/>
      <c r="D272" s="6"/>
      <c r="E272" s="5"/>
      <c r="F272" s="24"/>
    </row>
    <row r="273" ht="19.5" customHeight="1">
      <c r="A273" s="6"/>
      <c r="B273" s="5"/>
      <c r="C273" s="5"/>
      <c r="D273" s="6"/>
      <c r="E273" s="5"/>
      <c r="F273" s="24"/>
    </row>
    <row r="274" ht="19.5" customHeight="1">
      <c r="A274" s="6"/>
      <c r="B274" s="5"/>
      <c r="C274" s="5"/>
      <c r="D274" s="6"/>
      <c r="E274" s="5"/>
      <c r="F274" s="24"/>
    </row>
    <row r="275" ht="19.5" customHeight="1">
      <c r="A275" s="6"/>
      <c r="B275" s="5"/>
      <c r="C275" s="5"/>
      <c r="D275" s="6"/>
      <c r="E275" s="5"/>
      <c r="F275" s="24"/>
    </row>
    <row r="276" ht="19.5" customHeight="1">
      <c r="A276" s="6"/>
      <c r="B276" s="5"/>
      <c r="C276" s="5"/>
      <c r="D276" s="6"/>
      <c r="E276" s="5"/>
      <c r="F276" s="24"/>
    </row>
    <row r="277" ht="19.5" customHeight="1">
      <c r="A277" s="6"/>
      <c r="B277" s="5"/>
      <c r="C277" s="5"/>
      <c r="D277" s="6"/>
      <c r="E277" s="5"/>
      <c r="F277" s="24"/>
    </row>
    <row r="278" ht="19.5" customHeight="1">
      <c r="A278" s="6"/>
      <c r="B278" s="5"/>
      <c r="C278" s="5"/>
      <c r="D278" s="6"/>
      <c r="E278" s="5"/>
      <c r="F278" s="24"/>
    </row>
    <row r="279" ht="19.5" customHeight="1">
      <c r="A279" s="6"/>
      <c r="B279" s="5"/>
      <c r="C279" s="5"/>
      <c r="D279" s="6"/>
      <c r="E279" s="5"/>
      <c r="F279" s="24"/>
    </row>
    <row r="280" ht="19.5" customHeight="1">
      <c r="A280" s="6"/>
      <c r="B280" s="5"/>
      <c r="C280" s="5"/>
      <c r="D280" s="6"/>
      <c r="E280" s="5"/>
      <c r="F280" s="24"/>
    </row>
    <row r="281" ht="19.5" customHeight="1">
      <c r="A281" s="6"/>
      <c r="B281" s="5"/>
      <c r="C281" s="5"/>
      <c r="D281" s="6"/>
      <c r="E281" s="5"/>
      <c r="F281" s="24"/>
    </row>
    <row r="282" ht="19.5" customHeight="1">
      <c r="A282" s="6"/>
      <c r="B282" s="5"/>
      <c r="C282" s="5"/>
      <c r="D282" s="6"/>
      <c r="E282" s="5"/>
      <c r="F282" s="24"/>
    </row>
    <row r="283" ht="19.5" customHeight="1">
      <c r="A283" s="6"/>
      <c r="B283" s="5"/>
      <c r="C283" s="5"/>
      <c r="D283" s="6"/>
      <c r="E283" s="5"/>
      <c r="F283" s="24"/>
    </row>
    <row r="284" ht="19.5" customHeight="1">
      <c r="A284" s="6"/>
      <c r="B284" s="5"/>
      <c r="C284" s="5"/>
      <c r="D284" s="6"/>
      <c r="E284" s="5"/>
      <c r="F284" s="24"/>
    </row>
    <row r="285" ht="19.5" customHeight="1">
      <c r="A285" s="6"/>
      <c r="B285" s="5"/>
      <c r="C285" s="5"/>
      <c r="D285" s="6"/>
      <c r="E285" s="5"/>
      <c r="F285" s="24"/>
    </row>
    <row r="286" ht="19.5" customHeight="1">
      <c r="A286" s="6"/>
      <c r="B286" s="5"/>
      <c r="C286" s="5"/>
      <c r="D286" s="6"/>
      <c r="E286" s="5"/>
      <c r="F286" s="24"/>
    </row>
    <row r="287" ht="19.5" customHeight="1">
      <c r="A287" s="6"/>
      <c r="B287" s="5"/>
      <c r="C287" s="5"/>
      <c r="D287" s="6"/>
      <c r="E287" s="5"/>
      <c r="F287" s="24"/>
    </row>
    <row r="288" ht="19.5" customHeight="1">
      <c r="A288" s="6"/>
      <c r="B288" s="5"/>
      <c r="C288" s="5"/>
      <c r="D288" s="6"/>
      <c r="E288" s="5"/>
      <c r="F288" s="24"/>
    </row>
    <row r="289" ht="19.5" customHeight="1">
      <c r="A289" s="6"/>
      <c r="B289" s="5"/>
      <c r="C289" s="5"/>
      <c r="D289" s="6"/>
      <c r="E289" s="5"/>
      <c r="F289" s="24"/>
    </row>
    <row r="290" ht="19.5" customHeight="1">
      <c r="A290" s="6"/>
      <c r="B290" s="5"/>
      <c r="C290" s="5"/>
      <c r="D290" s="6"/>
      <c r="E290" s="5"/>
      <c r="F290" s="24"/>
    </row>
    <row r="291" ht="19.5" customHeight="1">
      <c r="A291" s="6"/>
      <c r="B291" s="5"/>
      <c r="C291" s="5"/>
      <c r="D291" s="6"/>
      <c r="E291" s="5"/>
      <c r="F291" s="24"/>
    </row>
    <row r="292" ht="19.5" customHeight="1">
      <c r="A292" s="6"/>
      <c r="B292" s="5"/>
      <c r="C292" s="5"/>
      <c r="D292" s="6"/>
      <c r="E292" s="5"/>
      <c r="F292" s="24"/>
    </row>
    <row r="293" ht="19.5" customHeight="1">
      <c r="A293" s="6"/>
      <c r="B293" s="5"/>
      <c r="C293" s="5"/>
      <c r="D293" s="6"/>
      <c r="E293" s="5"/>
      <c r="F293" s="24"/>
    </row>
    <row r="294" ht="19.5" customHeight="1">
      <c r="A294" s="6"/>
      <c r="B294" s="5"/>
      <c r="C294" s="5"/>
      <c r="D294" s="6"/>
      <c r="E294" s="5"/>
      <c r="F294" s="24"/>
    </row>
    <row r="295" ht="19.5" customHeight="1">
      <c r="A295" s="6"/>
      <c r="B295" s="5"/>
      <c r="C295" s="5"/>
      <c r="D295" s="6"/>
      <c r="E295" s="5"/>
      <c r="F295" s="24"/>
    </row>
    <row r="296" ht="19.5" customHeight="1">
      <c r="A296" s="6"/>
      <c r="B296" s="5"/>
      <c r="C296" s="5"/>
      <c r="D296" s="6"/>
      <c r="E296" s="5"/>
      <c r="F296" s="24"/>
    </row>
    <row r="297" ht="19.5" customHeight="1">
      <c r="A297" s="6"/>
      <c r="B297" s="5"/>
      <c r="C297" s="5"/>
      <c r="D297" s="6"/>
      <c r="E297" s="5"/>
      <c r="F297" s="24"/>
    </row>
    <row r="298" ht="19.5" customHeight="1">
      <c r="A298" s="6"/>
      <c r="B298" s="5"/>
      <c r="C298" s="5"/>
      <c r="D298" s="6"/>
      <c r="E298" s="5"/>
      <c r="F298" s="24"/>
    </row>
    <row r="299" ht="19.5" customHeight="1">
      <c r="A299" s="6"/>
      <c r="B299" s="5"/>
      <c r="C299" s="5"/>
      <c r="D299" s="6"/>
      <c r="E299" s="5"/>
      <c r="F299" s="24"/>
    </row>
    <row r="300" ht="19.5" customHeight="1">
      <c r="A300" s="6"/>
      <c r="B300" s="5"/>
      <c r="C300" s="5"/>
      <c r="D300" s="6"/>
      <c r="E300" s="5"/>
      <c r="F300" s="24"/>
    </row>
    <row r="301" ht="19.5" customHeight="1">
      <c r="A301" s="6"/>
      <c r="B301" s="5"/>
      <c r="C301" s="5"/>
      <c r="D301" s="6"/>
      <c r="E301" s="5"/>
      <c r="F301" s="24"/>
    </row>
    <row r="302" ht="19.5" customHeight="1">
      <c r="A302" s="6"/>
      <c r="B302" s="5"/>
      <c r="C302" s="5"/>
      <c r="D302" s="6"/>
      <c r="E302" s="5"/>
      <c r="F302" s="24"/>
    </row>
    <row r="303" ht="19.5" customHeight="1">
      <c r="A303" s="6"/>
      <c r="B303" s="5"/>
      <c r="C303" s="5"/>
      <c r="D303" s="6"/>
      <c r="E303" s="5"/>
      <c r="F303" s="24"/>
    </row>
    <row r="304" ht="19.5" customHeight="1">
      <c r="A304" s="6"/>
      <c r="B304" s="5"/>
      <c r="C304" s="5"/>
      <c r="D304" s="6"/>
      <c r="E304" s="5"/>
      <c r="F304" s="24"/>
    </row>
    <row r="305" ht="19.5" customHeight="1">
      <c r="A305" s="6"/>
      <c r="B305" s="5"/>
      <c r="C305" s="5"/>
      <c r="D305" s="6"/>
      <c r="E305" s="5"/>
      <c r="F305" s="24"/>
    </row>
    <row r="306" ht="19.5" customHeight="1">
      <c r="A306" s="6"/>
      <c r="B306" s="5"/>
      <c r="C306" s="5"/>
      <c r="D306" s="6"/>
      <c r="E306" s="5"/>
      <c r="F306" s="24"/>
    </row>
    <row r="307" ht="19.5" customHeight="1">
      <c r="A307" s="6"/>
      <c r="B307" s="5"/>
      <c r="C307" s="5"/>
      <c r="D307" s="6"/>
      <c r="E307" s="5"/>
      <c r="F307" s="24"/>
    </row>
    <row r="308" ht="19.5" customHeight="1">
      <c r="A308" s="6"/>
      <c r="B308" s="5"/>
      <c r="C308" s="5"/>
      <c r="D308" s="6"/>
      <c r="E308" s="5"/>
      <c r="F308" s="24"/>
    </row>
    <row r="309" ht="19.5" customHeight="1">
      <c r="A309" s="6"/>
      <c r="B309" s="5"/>
      <c r="C309" s="5"/>
      <c r="D309" s="6"/>
      <c r="E309" s="5"/>
      <c r="F309" s="24"/>
    </row>
    <row r="310" ht="19.5" customHeight="1">
      <c r="A310" s="6"/>
      <c r="B310" s="5"/>
      <c r="C310" s="5"/>
      <c r="D310" s="6"/>
      <c r="E310" s="5"/>
      <c r="F310" s="24"/>
    </row>
    <row r="311" ht="19.5" customHeight="1">
      <c r="A311" s="6"/>
      <c r="B311" s="5"/>
      <c r="C311" s="5"/>
      <c r="D311" s="6"/>
      <c r="E311" s="5"/>
      <c r="F311" s="24"/>
    </row>
    <row r="312" ht="19.5" customHeight="1">
      <c r="A312" s="6"/>
      <c r="B312" s="5"/>
      <c r="C312" s="5"/>
      <c r="D312" s="6"/>
      <c r="E312" s="5"/>
      <c r="F312" s="24"/>
    </row>
    <row r="313" ht="19.5" customHeight="1">
      <c r="A313" s="6"/>
      <c r="B313" s="5"/>
      <c r="C313" s="5"/>
      <c r="D313" s="6"/>
      <c r="E313" s="5"/>
      <c r="F313" s="24"/>
    </row>
    <row r="314" ht="19.5" customHeight="1">
      <c r="A314" s="6"/>
      <c r="B314" s="5"/>
      <c r="C314" s="5"/>
      <c r="D314" s="6"/>
      <c r="E314" s="5"/>
      <c r="F314" s="24"/>
    </row>
    <row r="315" ht="19.5" customHeight="1">
      <c r="A315" s="6"/>
      <c r="B315" s="5"/>
      <c r="C315" s="5"/>
      <c r="D315" s="6"/>
      <c r="E315" s="5"/>
      <c r="F315" s="24"/>
    </row>
    <row r="316" ht="19.5" customHeight="1">
      <c r="A316" s="6"/>
      <c r="B316" s="5"/>
      <c r="C316" s="5"/>
      <c r="D316" s="6"/>
      <c r="E316" s="5"/>
      <c r="F316" s="24"/>
    </row>
    <row r="317" ht="19.5" customHeight="1">
      <c r="A317" s="57"/>
      <c r="B317" s="58"/>
      <c r="C317" s="59"/>
      <c r="D317" s="57"/>
      <c r="E317" s="60"/>
      <c r="F317" s="61"/>
    </row>
    <row r="318" ht="19.5" customHeight="1">
      <c r="A318" s="57"/>
      <c r="B318" s="58"/>
      <c r="C318" s="59"/>
      <c r="D318" s="57"/>
      <c r="E318" s="60"/>
      <c r="F318" s="61"/>
    </row>
    <row r="319" ht="19.5" customHeight="1">
      <c r="A319" s="57"/>
      <c r="B319" s="58"/>
      <c r="C319" s="59"/>
      <c r="D319" s="57"/>
      <c r="E319" s="60"/>
      <c r="F319" s="61"/>
    </row>
    <row r="320" ht="19.5" customHeight="1">
      <c r="A320" s="57"/>
      <c r="B320" s="58"/>
      <c r="C320" s="59"/>
      <c r="D320" s="57"/>
      <c r="E320" s="60"/>
      <c r="F320" s="61"/>
    </row>
    <row r="321" ht="19.5" customHeight="1">
      <c r="A321" s="57"/>
      <c r="B321" s="58"/>
      <c r="C321" s="59"/>
      <c r="D321" s="57"/>
      <c r="E321" s="60"/>
      <c r="F321" s="61"/>
    </row>
    <row r="322" ht="19.5" customHeight="1">
      <c r="A322" s="57"/>
      <c r="B322" s="58"/>
      <c r="C322" s="59"/>
      <c r="D322" s="57"/>
      <c r="E322" s="60"/>
      <c r="F322" s="61"/>
    </row>
    <row r="323" ht="19.5" customHeight="1">
      <c r="A323" s="57"/>
      <c r="B323" s="58"/>
      <c r="C323" s="59"/>
      <c r="D323" s="57"/>
      <c r="E323" s="60"/>
      <c r="F323" s="61"/>
    </row>
    <row r="324" ht="19.5" customHeight="1">
      <c r="A324" s="57"/>
      <c r="B324" s="58"/>
      <c r="C324" s="59"/>
      <c r="D324" s="57"/>
      <c r="E324" s="60"/>
      <c r="F324" s="61"/>
    </row>
    <row r="325" ht="19.5" customHeight="1">
      <c r="A325" s="57"/>
      <c r="B325" s="58"/>
      <c r="C325" s="59"/>
      <c r="D325" s="57"/>
      <c r="E325" s="60"/>
      <c r="F325" s="61"/>
    </row>
    <row r="326" ht="19.5" customHeight="1">
      <c r="A326" s="57"/>
      <c r="B326" s="58"/>
      <c r="C326" s="59"/>
      <c r="D326" s="57"/>
      <c r="E326" s="60"/>
      <c r="F326" s="61"/>
    </row>
    <row r="327" ht="19.5" customHeight="1">
      <c r="A327" s="57"/>
      <c r="B327" s="58"/>
      <c r="C327" s="59"/>
      <c r="D327" s="57"/>
      <c r="E327" s="60"/>
      <c r="F327" s="61"/>
    </row>
    <row r="328" ht="19.5" customHeight="1">
      <c r="A328" s="57"/>
      <c r="B328" s="58"/>
      <c r="C328" s="59"/>
      <c r="D328" s="57"/>
      <c r="E328" s="60"/>
      <c r="F328" s="61"/>
    </row>
    <row r="329" ht="19.5" customHeight="1">
      <c r="A329" s="57"/>
      <c r="B329" s="58"/>
      <c r="C329" s="59"/>
      <c r="D329" s="57"/>
      <c r="E329" s="60"/>
      <c r="F329" s="61"/>
    </row>
    <row r="330" ht="19.5" customHeight="1">
      <c r="A330" s="57"/>
      <c r="B330" s="58"/>
      <c r="C330" s="59"/>
      <c r="D330" s="57"/>
      <c r="E330" s="60"/>
      <c r="F330" s="61"/>
    </row>
    <row r="331" ht="19.5" customHeight="1">
      <c r="A331" s="57"/>
      <c r="B331" s="58"/>
      <c r="C331" s="59"/>
      <c r="D331" s="57"/>
      <c r="E331" s="60"/>
      <c r="F331" s="61"/>
    </row>
    <row r="332" ht="19.5" customHeight="1">
      <c r="A332" s="57"/>
      <c r="B332" s="58"/>
      <c r="C332" s="59"/>
      <c r="D332" s="57"/>
      <c r="E332" s="60"/>
      <c r="F332" s="61"/>
    </row>
    <row r="333" ht="19.5" customHeight="1">
      <c r="A333" s="57"/>
      <c r="B333" s="58"/>
      <c r="C333" s="59"/>
      <c r="D333" s="57"/>
      <c r="E333" s="60"/>
      <c r="F333" s="61"/>
    </row>
    <row r="334" ht="19.5" customHeight="1">
      <c r="A334" s="57"/>
      <c r="B334" s="58"/>
      <c r="C334" s="59"/>
      <c r="D334" s="57"/>
      <c r="E334" s="60"/>
      <c r="F334" s="61"/>
    </row>
    <row r="335" ht="19.5" customHeight="1">
      <c r="A335" s="57"/>
      <c r="B335" s="58"/>
      <c r="C335" s="59"/>
      <c r="D335" s="57"/>
      <c r="E335" s="60"/>
      <c r="F335" s="61"/>
    </row>
    <row r="336" ht="19.5" customHeight="1">
      <c r="A336" s="57"/>
      <c r="B336" s="58"/>
      <c r="C336" s="59"/>
      <c r="D336" s="57"/>
      <c r="E336" s="60"/>
      <c r="F336" s="61"/>
    </row>
    <row r="337" ht="19.5" customHeight="1">
      <c r="A337" s="57"/>
      <c r="B337" s="58"/>
      <c r="C337" s="59"/>
      <c r="D337" s="57"/>
      <c r="E337" s="60"/>
      <c r="F337" s="61"/>
    </row>
    <row r="338" ht="19.5" customHeight="1">
      <c r="A338" s="57"/>
      <c r="B338" s="58"/>
      <c r="C338" s="59"/>
      <c r="D338" s="57"/>
      <c r="E338" s="60"/>
      <c r="F338" s="61"/>
    </row>
    <row r="339" ht="19.5" customHeight="1">
      <c r="A339" s="57"/>
      <c r="B339" s="58"/>
      <c r="C339" s="59"/>
      <c r="D339" s="57"/>
      <c r="E339" s="60"/>
      <c r="F339" s="61"/>
    </row>
    <row r="340" ht="19.5" customHeight="1">
      <c r="A340" s="57"/>
      <c r="B340" s="58"/>
      <c r="C340" s="59"/>
      <c r="D340" s="57"/>
      <c r="E340" s="60"/>
      <c r="F340" s="61"/>
    </row>
    <row r="341" ht="19.5" customHeight="1">
      <c r="A341" s="57"/>
      <c r="B341" s="58"/>
      <c r="C341" s="59"/>
      <c r="D341" s="57"/>
      <c r="E341" s="60"/>
      <c r="F341" s="61"/>
    </row>
    <row r="342" ht="19.5" customHeight="1">
      <c r="A342" s="57"/>
      <c r="B342" s="58"/>
      <c r="C342" s="59"/>
      <c r="D342" s="57"/>
      <c r="E342" s="60"/>
      <c r="F342" s="61"/>
    </row>
    <row r="343" ht="19.5" customHeight="1">
      <c r="A343" s="57"/>
      <c r="B343" s="58"/>
      <c r="C343" s="59"/>
      <c r="D343" s="57"/>
      <c r="E343" s="60"/>
      <c r="F343" s="61"/>
    </row>
    <row r="344" ht="19.5" customHeight="1">
      <c r="A344" s="57"/>
      <c r="B344" s="58"/>
      <c r="C344" s="59"/>
      <c r="D344" s="57"/>
      <c r="E344" s="60"/>
      <c r="F344" s="61"/>
    </row>
    <row r="345" ht="19.5" customHeight="1">
      <c r="A345" s="57"/>
      <c r="B345" s="58"/>
      <c r="C345" s="59"/>
      <c r="D345" s="57"/>
      <c r="E345" s="60"/>
      <c r="F345" s="61"/>
    </row>
    <row r="346" ht="19.5" customHeight="1">
      <c r="A346" s="57"/>
      <c r="B346" s="58"/>
      <c r="C346" s="59"/>
      <c r="D346" s="57"/>
      <c r="E346" s="60"/>
      <c r="F346" s="61"/>
    </row>
    <row r="347" ht="19.5" customHeight="1">
      <c r="A347" s="57"/>
      <c r="B347" s="58"/>
      <c r="C347" s="59"/>
      <c r="D347" s="57"/>
      <c r="E347" s="60"/>
      <c r="F347" s="61"/>
    </row>
    <row r="348" ht="19.5" customHeight="1">
      <c r="A348" s="57"/>
      <c r="B348" s="58"/>
      <c r="C348" s="59"/>
      <c r="D348" s="57"/>
      <c r="E348" s="60"/>
      <c r="F348" s="61"/>
    </row>
    <row r="349" ht="19.5" customHeight="1">
      <c r="A349" s="57"/>
      <c r="B349" s="58"/>
      <c r="C349" s="59"/>
      <c r="D349" s="57"/>
      <c r="E349" s="60"/>
      <c r="F349" s="61"/>
    </row>
    <row r="350" ht="19.5" customHeight="1">
      <c r="A350" s="57"/>
      <c r="B350" s="58"/>
      <c r="C350" s="59"/>
      <c r="D350" s="57"/>
      <c r="E350" s="60"/>
      <c r="F350" s="61"/>
    </row>
    <row r="351" ht="19.5" customHeight="1">
      <c r="A351" s="57"/>
      <c r="B351" s="58"/>
      <c r="C351" s="59"/>
      <c r="D351" s="57"/>
      <c r="E351" s="60"/>
      <c r="F351" s="61"/>
    </row>
    <row r="352" ht="19.5" customHeight="1">
      <c r="A352" s="57"/>
      <c r="B352" s="58"/>
      <c r="C352" s="59"/>
      <c r="D352" s="57"/>
      <c r="E352" s="60"/>
      <c r="F352" s="61"/>
    </row>
    <row r="353" ht="19.5" customHeight="1">
      <c r="A353" s="57"/>
      <c r="B353" s="58"/>
      <c r="C353" s="59"/>
      <c r="D353" s="57"/>
      <c r="E353" s="60"/>
      <c r="F353" s="61"/>
    </row>
    <row r="354" ht="19.5" customHeight="1">
      <c r="A354" s="57"/>
      <c r="B354" s="58"/>
      <c r="C354" s="59"/>
      <c r="D354" s="57"/>
      <c r="E354" s="60"/>
      <c r="F354" s="61"/>
    </row>
    <row r="355" ht="19.5" customHeight="1">
      <c r="A355" s="57"/>
      <c r="B355" s="58"/>
      <c r="C355" s="59"/>
      <c r="D355" s="57"/>
      <c r="E355" s="60"/>
      <c r="F355" s="61"/>
    </row>
    <row r="356" ht="19.5" customHeight="1">
      <c r="A356" s="57"/>
      <c r="B356" s="58"/>
      <c r="C356" s="59"/>
      <c r="D356" s="57"/>
      <c r="E356" s="60"/>
      <c r="F356" s="61"/>
    </row>
    <row r="357" ht="19.5" customHeight="1">
      <c r="A357" s="57"/>
      <c r="B357" s="58"/>
      <c r="C357" s="59"/>
      <c r="D357" s="57"/>
      <c r="E357" s="60"/>
      <c r="F357" s="61"/>
    </row>
    <row r="358" ht="19.5" customHeight="1">
      <c r="A358" s="57"/>
      <c r="B358" s="58"/>
      <c r="C358" s="59"/>
      <c r="D358" s="57"/>
      <c r="E358" s="60"/>
      <c r="F358" s="61"/>
    </row>
    <row r="359" ht="19.5" customHeight="1">
      <c r="A359" s="57"/>
      <c r="B359" s="58"/>
      <c r="C359" s="59"/>
      <c r="D359" s="57"/>
      <c r="E359" s="60"/>
      <c r="F359" s="61"/>
    </row>
    <row r="360" ht="19.5" customHeight="1">
      <c r="A360" s="57"/>
      <c r="B360" s="58"/>
      <c r="C360" s="59"/>
      <c r="D360" s="57"/>
      <c r="E360" s="60"/>
      <c r="F360" s="61"/>
    </row>
    <row r="361" ht="19.5" customHeight="1">
      <c r="A361" s="57"/>
      <c r="B361" s="58"/>
      <c r="C361" s="59"/>
      <c r="D361" s="57"/>
      <c r="E361" s="60"/>
      <c r="F361" s="61"/>
    </row>
    <row r="362" ht="19.5" customHeight="1">
      <c r="A362" s="57"/>
      <c r="B362" s="58"/>
      <c r="C362" s="59"/>
      <c r="D362" s="57"/>
      <c r="E362" s="60"/>
      <c r="F362" s="61"/>
    </row>
    <row r="363" ht="19.5" customHeight="1">
      <c r="A363" s="57"/>
      <c r="B363" s="58"/>
      <c r="C363" s="59"/>
      <c r="D363" s="57"/>
      <c r="E363" s="60"/>
      <c r="F363" s="61"/>
    </row>
    <row r="364" ht="19.5" customHeight="1">
      <c r="A364" s="57"/>
      <c r="B364" s="58"/>
      <c r="C364" s="59"/>
      <c r="D364" s="57"/>
      <c r="E364" s="60"/>
      <c r="F364" s="61"/>
    </row>
    <row r="365" ht="19.5" customHeight="1">
      <c r="A365" s="57"/>
      <c r="B365" s="58"/>
      <c r="C365" s="59"/>
      <c r="D365" s="57"/>
      <c r="E365" s="60"/>
      <c r="F365" s="61"/>
    </row>
    <row r="366" ht="19.5" customHeight="1">
      <c r="A366" s="57"/>
      <c r="B366" s="58"/>
      <c r="C366" s="59"/>
      <c r="D366" s="57"/>
      <c r="E366" s="60"/>
      <c r="F366" s="61"/>
    </row>
    <row r="367" ht="19.5" customHeight="1">
      <c r="A367" s="57"/>
      <c r="B367" s="58"/>
      <c r="C367" s="59"/>
      <c r="D367" s="57"/>
      <c r="E367" s="60"/>
      <c r="F367" s="61"/>
    </row>
    <row r="368" ht="19.5" customHeight="1">
      <c r="A368" s="57"/>
      <c r="B368" s="58"/>
      <c r="C368" s="59"/>
      <c r="D368" s="57"/>
      <c r="E368" s="60"/>
      <c r="F368" s="61"/>
    </row>
    <row r="369" ht="19.5" customHeight="1">
      <c r="A369" s="57"/>
      <c r="B369" s="58"/>
      <c r="C369" s="59"/>
      <c r="D369" s="57"/>
      <c r="E369" s="60"/>
      <c r="F369" s="61"/>
    </row>
    <row r="370" ht="19.5" customHeight="1">
      <c r="A370" s="57"/>
      <c r="B370" s="58"/>
      <c r="C370" s="59"/>
      <c r="D370" s="57"/>
      <c r="E370" s="60"/>
      <c r="F370" s="61"/>
    </row>
    <row r="371" ht="19.5" customHeight="1">
      <c r="A371" s="57"/>
      <c r="B371" s="58"/>
      <c r="C371" s="59"/>
      <c r="D371" s="57"/>
      <c r="E371" s="60"/>
      <c r="F371" s="61"/>
    </row>
    <row r="372" ht="19.5" customHeight="1">
      <c r="A372" s="57"/>
      <c r="B372" s="58"/>
      <c r="C372" s="59"/>
      <c r="D372" s="57"/>
      <c r="E372" s="60"/>
      <c r="F372" s="61"/>
    </row>
    <row r="373" ht="19.5" customHeight="1">
      <c r="A373" s="57"/>
      <c r="B373" s="58"/>
      <c r="C373" s="59"/>
      <c r="D373" s="57"/>
      <c r="E373" s="60"/>
      <c r="F373" s="61"/>
    </row>
    <row r="374" ht="19.5" customHeight="1">
      <c r="A374" s="57"/>
      <c r="B374" s="58"/>
      <c r="C374" s="59"/>
      <c r="D374" s="57"/>
      <c r="E374" s="60"/>
      <c r="F374" s="61"/>
    </row>
    <row r="375" ht="19.5" customHeight="1">
      <c r="A375" s="57"/>
      <c r="B375" s="58"/>
      <c r="C375" s="59"/>
      <c r="D375" s="57"/>
      <c r="E375" s="60"/>
      <c r="F375" s="61"/>
    </row>
    <row r="376" ht="19.5" customHeight="1">
      <c r="A376" s="57"/>
      <c r="B376" s="58"/>
      <c r="C376" s="59"/>
      <c r="D376" s="57"/>
      <c r="E376" s="60"/>
      <c r="F376" s="61"/>
    </row>
    <row r="377" ht="19.5" customHeight="1">
      <c r="A377" s="57"/>
      <c r="B377" s="58"/>
      <c r="C377" s="59"/>
      <c r="D377" s="57"/>
      <c r="E377" s="60"/>
      <c r="F377" s="61"/>
    </row>
    <row r="378" ht="19.5" customHeight="1">
      <c r="A378" s="57"/>
      <c r="B378" s="58"/>
      <c r="C378" s="59"/>
      <c r="D378" s="57"/>
      <c r="E378" s="60"/>
      <c r="F378" s="61"/>
    </row>
    <row r="379" ht="19.5" customHeight="1">
      <c r="A379" s="57"/>
      <c r="B379" s="58"/>
      <c r="C379" s="59"/>
      <c r="D379" s="57"/>
      <c r="E379" s="60"/>
      <c r="F379" s="61"/>
    </row>
    <row r="380" ht="19.5" customHeight="1">
      <c r="A380" s="57"/>
      <c r="B380" s="58"/>
      <c r="C380" s="59"/>
      <c r="D380" s="57"/>
      <c r="E380" s="60"/>
      <c r="F380" s="61"/>
    </row>
    <row r="381" ht="19.5" customHeight="1">
      <c r="A381" s="57"/>
      <c r="B381" s="58"/>
      <c r="C381" s="59"/>
      <c r="D381" s="57"/>
      <c r="E381" s="60"/>
      <c r="F381" s="61"/>
    </row>
    <row r="382" ht="19.5" customHeight="1">
      <c r="A382" s="57"/>
      <c r="B382" s="58"/>
      <c r="C382" s="59"/>
      <c r="D382" s="57"/>
      <c r="E382" s="60"/>
      <c r="F382" s="61"/>
    </row>
    <row r="383" ht="19.5" customHeight="1">
      <c r="A383" s="57"/>
      <c r="B383" s="58"/>
      <c r="C383" s="59"/>
      <c r="D383" s="57"/>
      <c r="E383" s="60"/>
      <c r="F383" s="61"/>
    </row>
    <row r="384" ht="19.5" customHeight="1">
      <c r="A384" s="57"/>
      <c r="B384" s="58"/>
      <c r="C384" s="59"/>
      <c r="D384" s="57"/>
      <c r="E384" s="60"/>
      <c r="F384" s="61"/>
    </row>
    <row r="385" ht="19.5" customHeight="1">
      <c r="A385" s="57"/>
      <c r="B385" s="58"/>
      <c r="C385" s="59"/>
      <c r="D385" s="57"/>
      <c r="E385" s="60"/>
      <c r="F385" s="61"/>
    </row>
    <row r="386" ht="19.5" customHeight="1">
      <c r="A386" s="57"/>
      <c r="B386" s="58"/>
      <c r="C386" s="59"/>
      <c r="D386" s="57"/>
      <c r="E386" s="60"/>
      <c r="F386" s="61"/>
    </row>
    <row r="387" ht="19.5" customHeight="1">
      <c r="A387" s="57"/>
      <c r="B387" s="58"/>
      <c r="C387" s="59"/>
      <c r="D387" s="57"/>
      <c r="E387" s="60"/>
      <c r="F387" s="61"/>
    </row>
    <row r="388" ht="19.5" customHeight="1">
      <c r="A388" s="57"/>
      <c r="B388" s="58"/>
      <c r="C388" s="59"/>
      <c r="D388" s="57"/>
      <c r="E388" s="60"/>
      <c r="F388" s="61"/>
    </row>
    <row r="389" ht="19.5" customHeight="1">
      <c r="A389" s="57"/>
      <c r="B389" s="58"/>
      <c r="C389" s="59"/>
      <c r="D389" s="57"/>
      <c r="E389" s="60"/>
      <c r="F389" s="61"/>
    </row>
    <row r="390" ht="19.5" customHeight="1">
      <c r="A390" s="57"/>
      <c r="B390" s="58"/>
      <c r="C390" s="59"/>
      <c r="D390" s="57"/>
      <c r="E390" s="60"/>
      <c r="F390" s="61"/>
    </row>
    <row r="391" ht="19.5" customHeight="1">
      <c r="A391" s="57"/>
      <c r="B391" s="58"/>
      <c r="C391" s="59"/>
      <c r="D391" s="57"/>
      <c r="E391" s="60"/>
      <c r="F391" s="61"/>
    </row>
    <row r="392" ht="19.5" customHeight="1">
      <c r="A392" s="57"/>
      <c r="B392" s="58"/>
      <c r="C392" s="59"/>
      <c r="D392" s="57"/>
      <c r="E392" s="60"/>
      <c r="F392" s="61"/>
    </row>
    <row r="393" ht="19.5" customHeight="1">
      <c r="A393" s="57"/>
      <c r="B393" s="58"/>
      <c r="C393" s="59"/>
      <c r="D393" s="57"/>
      <c r="E393" s="60"/>
      <c r="F393" s="61"/>
    </row>
    <row r="394" ht="19.5" customHeight="1">
      <c r="A394" s="57"/>
      <c r="B394" s="58"/>
      <c r="C394" s="59"/>
      <c r="D394" s="57"/>
      <c r="E394" s="60"/>
      <c r="F394" s="61"/>
    </row>
    <row r="395" ht="19.5" customHeight="1">
      <c r="A395" s="57"/>
      <c r="B395" s="58"/>
      <c r="C395" s="59"/>
      <c r="D395" s="57"/>
      <c r="E395" s="60"/>
      <c r="F395" s="61"/>
    </row>
    <row r="396" ht="19.5" customHeight="1">
      <c r="A396" s="57"/>
      <c r="B396" s="58"/>
      <c r="C396" s="59"/>
      <c r="D396" s="57"/>
      <c r="E396" s="60"/>
      <c r="F396" s="61"/>
    </row>
    <row r="397" ht="19.5" customHeight="1">
      <c r="A397" s="57"/>
      <c r="B397" s="58"/>
      <c r="C397" s="59"/>
      <c r="D397" s="57"/>
      <c r="E397" s="60"/>
      <c r="F397" s="61"/>
    </row>
    <row r="398" ht="19.5" customHeight="1">
      <c r="A398" s="57"/>
      <c r="B398" s="58"/>
      <c r="C398" s="59"/>
      <c r="D398" s="57"/>
      <c r="E398" s="60"/>
      <c r="F398" s="61"/>
    </row>
    <row r="399" ht="19.5" customHeight="1">
      <c r="A399" s="57"/>
      <c r="B399" s="58"/>
      <c r="C399" s="59"/>
      <c r="D399" s="57"/>
      <c r="E399" s="60"/>
      <c r="F399" s="61"/>
    </row>
    <row r="400" ht="19.5" customHeight="1">
      <c r="A400" s="57"/>
      <c r="B400" s="58"/>
      <c r="C400" s="59"/>
      <c r="D400" s="57"/>
      <c r="E400" s="60"/>
      <c r="F400" s="61"/>
    </row>
    <row r="401" ht="19.5" customHeight="1">
      <c r="A401" s="57"/>
      <c r="B401" s="58"/>
      <c r="C401" s="59"/>
      <c r="D401" s="57"/>
      <c r="E401" s="60"/>
      <c r="F401" s="61"/>
    </row>
    <row r="402" ht="19.5" customHeight="1">
      <c r="A402" s="57"/>
      <c r="B402" s="58"/>
      <c r="C402" s="59"/>
      <c r="D402" s="57"/>
      <c r="E402" s="60"/>
      <c r="F402" s="61"/>
    </row>
    <row r="403" ht="19.5" customHeight="1">
      <c r="A403" s="57"/>
      <c r="B403" s="58"/>
      <c r="C403" s="59"/>
      <c r="D403" s="57"/>
      <c r="E403" s="60"/>
      <c r="F403" s="61"/>
    </row>
    <row r="404" ht="19.5" customHeight="1">
      <c r="A404" s="57"/>
      <c r="B404" s="58"/>
      <c r="C404" s="59"/>
      <c r="D404" s="57"/>
      <c r="E404" s="60"/>
      <c r="F404" s="61"/>
    </row>
    <row r="405" ht="19.5" customHeight="1">
      <c r="A405" s="57"/>
      <c r="B405" s="58"/>
      <c r="C405" s="59"/>
      <c r="D405" s="57"/>
      <c r="E405" s="60"/>
      <c r="F405" s="61"/>
    </row>
    <row r="406" ht="19.5" customHeight="1">
      <c r="A406" s="57"/>
      <c r="B406" s="58"/>
      <c r="C406" s="59"/>
      <c r="D406" s="57"/>
      <c r="E406" s="60"/>
      <c r="F406" s="61"/>
    </row>
    <row r="407" ht="19.5" customHeight="1">
      <c r="A407" s="57"/>
      <c r="B407" s="58"/>
      <c r="C407" s="59"/>
      <c r="D407" s="57"/>
      <c r="E407" s="60"/>
      <c r="F407" s="61"/>
    </row>
    <row r="408" ht="19.5" customHeight="1">
      <c r="A408" s="57"/>
      <c r="B408" s="58"/>
      <c r="C408" s="59"/>
      <c r="D408" s="57"/>
      <c r="E408" s="60"/>
      <c r="F408" s="61"/>
    </row>
    <row r="409" ht="19.5" customHeight="1">
      <c r="A409" s="57"/>
      <c r="B409" s="58"/>
      <c r="C409" s="59"/>
      <c r="D409" s="57"/>
      <c r="E409" s="60"/>
      <c r="F409" s="61"/>
    </row>
    <row r="410" ht="19.5" customHeight="1">
      <c r="A410" s="57"/>
      <c r="B410" s="58"/>
      <c r="C410" s="59"/>
      <c r="D410" s="57"/>
      <c r="E410" s="60"/>
      <c r="F410" s="61"/>
    </row>
    <row r="411" ht="19.5" customHeight="1">
      <c r="A411" s="57"/>
      <c r="B411" s="58"/>
      <c r="C411" s="59"/>
      <c r="D411" s="57"/>
      <c r="E411" s="60"/>
      <c r="F411" s="61"/>
    </row>
    <row r="412" ht="19.5" customHeight="1">
      <c r="A412" s="57"/>
      <c r="B412" s="58"/>
      <c r="C412" s="59"/>
      <c r="D412" s="57"/>
      <c r="E412" s="60"/>
      <c r="F412" s="61"/>
    </row>
    <row r="413" ht="19.5" customHeight="1">
      <c r="A413" s="57"/>
      <c r="B413" s="58"/>
      <c r="C413" s="59"/>
      <c r="D413" s="57"/>
      <c r="E413" s="60"/>
      <c r="F413" s="61"/>
    </row>
    <row r="414" ht="19.5" customHeight="1">
      <c r="A414" s="57"/>
      <c r="B414" s="58"/>
      <c r="C414" s="59"/>
      <c r="D414" s="57"/>
      <c r="E414" s="60"/>
      <c r="F414" s="61"/>
    </row>
    <row r="415" ht="19.5" customHeight="1">
      <c r="A415" s="57"/>
      <c r="B415" s="58"/>
      <c r="C415" s="59"/>
      <c r="D415" s="57"/>
      <c r="E415" s="60"/>
      <c r="F415" s="61"/>
    </row>
    <row r="416" ht="19.5" customHeight="1">
      <c r="A416" s="57"/>
      <c r="B416" s="58"/>
      <c r="C416" s="59"/>
      <c r="D416" s="57"/>
      <c r="E416" s="60"/>
      <c r="F416" s="61"/>
    </row>
    <row r="417" ht="19.5" customHeight="1">
      <c r="A417" s="57"/>
      <c r="B417" s="58"/>
      <c r="C417" s="59"/>
      <c r="D417" s="57"/>
      <c r="E417" s="60"/>
      <c r="F417" s="61"/>
    </row>
    <row r="418" ht="19.5" customHeight="1">
      <c r="A418" s="57"/>
      <c r="B418" s="58"/>
      <c r="C418" s="59"/>
      <c r="D418" s="57"/>
      <c r="E418" s="60"/>
      <c r="F418" s="61"/>
    </row>
    <row r="419" ht="19.5" customHeight="1">
      <c r="A419" s="57"/>
      <c r="B419" s="58"/>
      <c r="C419" s="59"/>
      <c r="D419" s="57"/>
      <c r="E419" s="60"/>
      <c r="F419" s="61"/>
    </row>
    <row r="420" ht="19.5" customHeight="1">
      <c r="A420" s="57"/>
      <c r="B420" s="58"/>
      <c r="C420" s="59"/>
      <c r="D420" s="57"/>
      <c r="E420" s="60"/>
      <c r="F420" s="61"/>
    </row>
    <row r="421" ht="19.5" customHeight="1">
      <c r="A421" s="57"/>
      <c r="B421" s="58"/>
      <c r="C421" s="59"/>
      <c r="D421" s="57"/>
      <c r="E421" s="60"/>
      <c r="F421" s="61"/>
    </row>
    <row r="422" ht="19.5" customHeight="1">
      <c r="A422" s="57"/>
      <c r="B422" s="58"/>
      <c r="C422" s="59"/>
      <c r="D422" s="57"/>
      <c r="E422" s="60"/>
      <c r="F422" s="61"/>
    </row>
    <row r="423" ht="19.5" customHeight="1">
      <c r="A423" s="57"/>
      <c r="B423" s="58"/>
      <c r="C423" s="59"/>
      <c r="D423" s="57"/>
      <c r="E423" s="60"/>
      <c r="F423" s="61"/>
    </row>
    <row r="424" ht="19.5" customHeight="1">
      <c r="A424" s="57"/>
      <c r="B424" s="58"/>
      <c r="C424" s="59"/>
      <c r="D424" s="57"/>
      <c r="E424" s="60"/>
      <c r="F424" s="61"/>
    </row>
    <row r="425" ht="19.5" customHeight="1">
      <c r="A425" s="57"/>
      <c r="B425" s="58"/>
      <c r="C425" s="59"/>
      <c r="D425" s="57"/>
      <c r="E425" s="60"/>
      <c r="F425" s="61"/>
    </row>
    <row r="426" ht="19.5" customHeight="1">
      <c r="A426" s="57"/>
      <c r="B426" s="58"/>
      <c r="C426" s="59"/>
      <c r="D426" s="57"/>
      <c r="E426" s="60"/>
      <c r="F426" s="61"/>
    </row>
    <row r="427" ht="19.5" customHeight="1">
      <c r="A427" s="57"/>
      <c r="B427" s="58"/>
      <c r="C427" s="59"/>
      <c r="D427" s="57"/>
      <c r="E427" s="60"/>
      <c r="F427" s="61"/>
    </row>
    <row r="428" ht="19.5" customHeight="1">
      <c r="A428" s="57"/>
      <c r="B428" s="58"/>
      <c r="C428" s="59"/>
      <c r="D428" s="57"/>
      <c r="E428" s="60"/>
      <c r="F428" s="61"/>
    </row>
    <row r="429" ht="19.5" customHeight="1">
      <c r="A429" s="57"/>
      <c r="B429" s="58"/>
      <c r="C429" s="59"/>
      <c r="D429" s="57"/>
      <c r="E429" s="60"/>
      <c r="F429" s="61"/>
    </row>
    <row r="430" ht="19.5" customHeight="1">
      <c r="A430" s="57"/>
      <c r="B430" s="58"/>
      <c r="C430" s="59"/>
      <c r="D430" s="57"/>
      <c r="E430" s="60"/>
      <c r="F430" s="61"/>
    </row>
    <row r="431" ht="19.5" customHeight="1">
      <c r="A431" s="57"/>
      <c r="B431" s="58"/>
      <c r="C431" s="59"/>
      <c r="D431" s="57"/>
      <c r="E431" s="60"/>
      <c r="F431" s="61"/>
    </row>
    <row r="432" ht="19.5" customHeight="1">
      <c r="A432" s="57"/>
      <c r="B432" s="58"/>
      <c r="C432" s="59"/>
      <c r="D432" s="57"/>
      <c r="E432" s="60"/>
      <c r="F432" s="61"/>
    </row>
    <row r="433" ht="19.5" customHeight="1">
      <c r="A433" s="57"/>
      <c r="B433" s="58"/>
      <c r="C433" s="59"/>
      <c r="D433" s="57"/>
      <c r="E433" s="60"/>
      <c r="F433" s="61"/>
    </row>
    <row r="434" ht="19.5" customHeight="1">
      <c r="A434" s="57"/>
      <c r="B434" s="58"/>
      <c r="C434" s="59"/>
      <c r="D434" s="57"/>
      <c r="E434" s="60"/>
      <c r="F434" s="61"/>
    </row>
    <row r="435" ht="19.5" customHeight="1">
      <c r="A435" s="57"/>
      <c r="B435" s="58"/>
      <c r="C435" s="59"/>
      <c r="D435" s="57"/>
      <c r="E435" s="60"/>
      <c r="F435" s="61"/>
    </row>
    <row r="436" ht="19.5" customHeight="1">
      <c r="A436" s="57"/>
      <c r="B436" s="58"/>
      <c r="C436" s="59"/>
      <c r="D436" s="57"/>
      <c r="E436" s="60"/>
      <c r="F436" s="61"/>
    </row>
    <row r="437" ht="19.5" customHeight="1">
      <c r="A437" s="57"/>
      <c r="B437" s="58"/>
      <c r="C437" s="59"/>
      <c r="D437" s="57"/>
      <c r="E437" s="60"/>
      <c r="F437" s="61"/>
    </row>
    <row r="438" ht="19.5" customHeight="1">
      <c r="A438" s="57"/>
      <c r="B438" s="58"/>
      <c r="C438" s="59"/>
      <c r="D438" s="57"/>
      <c r="E438" s="60"/>
      <c r="F438" s="61"/>
    </row>
    <row r="439" ht="19.5" customHeight="1">
      <c r="A439" s="57"/>
      <c r="B439" s="58"/>
      <c r="C439" s="59"/>
      <c r="D439" s="57"/>
      <c r="E439" s="60"/>
      <c r="F439" s="61"/>
    </row>
    <row r="440" ht="19.5" customHeight="1">
      <c r="A440" s="57"/>
      <c r="B440" s="58"/>
      <c r="C440" s="59"/>
      <c r="D440" s="57"/>
      <c r="E440" s="60"/>
      <c r="F440" s="61"/>
    </row>
    <row r="441" ht="19.5" customHeight="1">
      <c r="A441" s="57"/>
      <c r="B441" s="58"/>
      <c r="C441" s="59"/>
      <c r="D441" s="57"/>
      <c r="E441" s="60"/>
      <c r="F441" s="61"/>
    </row>
    <row r="442" ht="19.5" customHeight="1">
      <c r="A442" s="57"/>
      <c r="B442" s="58"/>
      <c r="C442" s="59"/>
      <c r="D442" s="57"/>
      <c r="E442" s="60"/>
      <c r="F442" s="61"/>
    </row>
    <row r="443" ht="19.5" customHeight="1">
      <c r="A443" s="57"/>
      <c r="B443" s="58"/>
      <c r="C443" s="59"/>
      <c r="D443" s="57"/>
      <c r="E443" s="60"/>
      <c r="F443" s="61"/>
    </row>
    <row r="444" ht="19.5" customHeight="1">
      <c r="A444" s="57"/>
      <c r="B444" s="58"/>
      <c r="C444" s="59"/>
      <c r="D444" s="57"/>
      <c r="E444" s="60"/>
      <c r="F444" s="61"/>
    </row>
    <row r="445" ht="19.5" customHeight="1">
      <c r="A445" s="57"/>
      <c r="B445" s="58"/>
      <c r="C445" s="59"/>
      <c r="D445" s="57"/>
      <c r="E445" s="60"/>
      <c r="F445" s="61"/>
    </row>
    <row r="446" ht="19.5" customHeight="1">
      <c r="A446" s="57"/>
      <c r="B446" s="58"/>
      <c r="C446" s="59"/>
      <c r="D446" s="57"/>
      <c r="E446" s="60"/>
      <c r="F446" s="61"/>
    </row>
    <row r="447" ht="19.5" customHeight="1">
      <c r="A447" s="57"/>
      <c r="B447" s="58"/>
      <c r="C447" s="59"/>
      <c r="D447" s="57"/>
      <c r="E447" s="60"/>
      <c r="F447" s="61"/>
    </row>
    <row r="448" ht="19.5" customHeight="1">
      <c r="A448" s="57"/>
      <c r="B448" s="58"/>
      <c r="C448" s="59"/>
      <c r="D448" s="57"/>
      <c r="E448" s="60"/>
      <c r="F448" s="61"/>
    </row>
    <row r="449" ht="19.5" customHeight="1">
      <c r="A449" s="57"/>
      <c r="B449" s="58"/>
      <c r="C449" s="59"/>
      <c r="D449" s="57"/>
      <c r="E449" s="60"/>
      <c r="F449" s="61"/>
    </row>
    <row r="450" ht="19.5" customHeight="1">
      <c r="A450" s="57"/>
      <c r="B450" s="58"/>
      <c r="C450" s="59"/>
      <c r="D450" s="57"/>
      <c r="E450" s="60"/>
      <c r="F450" s="61"/>
    </row>
    <row r="451" ht="19.5" customHeight="1">
      <c r="A451" s="57"/>
      <c r="B451" s="58"/>
      <c r="C451" s="59"/>
      <c r="D451" s="57"/>
      <c r="E451" s="60"/>
      <c r="F451" s="61"/>
    </row>
    <row r="452" ht="19.5" customHeight="1">
      <c r="A452" s="57"/>
      <c r="B452" s="58"/>
      <c r="C452" s="59"/>
      <c r="D452" s="57"/>
      <c r="E452" s="60"/>
      <c r="F452" s="61"/>
    </row>
    <row r="453" ht="19.5" customHeight="1">
      <c r="A453" s="57"/>
      <c r="B453" s="58"/>
      <c r="C453" s="59"/>
      <c r="D453" s="57"/>
      <c r="E453" s="60"/>
      <c r="F453" s="61"/>
    </row>
    <row r="454" ht="19.5" customHeight="1">
      <c r="A454" s="57"/>
      <c r="B454" s="58"/>
      <c r="C454" s="59"/>
      <c r="D454" s="57"/>
      <c r="E454" s="60"/>
      <c r="F454" s="61"/>
    </row>
    <row r="455" ht="19.5" customHeight="1">
      <c r="A455" s="57"/>
      <c r="B455" s="58"/>
      <c r="C455" s="59"/>
      <c r="D455" s="57"/>
      <c r="E455" s="60"/>
      <c r="F455" s="61"/>
    </row>
    <row r="456" ht="19.5" customHeight="1">
      <c r="A456" s="57"/>
      <c r="B456" s="58"/>
      <c r="C456" s="59"/>
      <c r="D456" s="57"/>
      <c r="E456" s="60"/>
      <c r="F456" s="61"/>
    </row>
    <row r="457" ht="19.5" customHeight="1">
      <c r="A457" s="57"/>
      <c r="B457" s="58"/>
      <c r="C457" s="59"/>
      <c r="D457" s="57"/>
      <c r="E457" s="60"/>
      <c r="F457" s="61"/>
    </row>
    <row r="458" ht="19.5" customHeight="1">
      <c r="A458" s="57"/>
      <c r="B458" s="58"/>
      <c r="C458" s="59"/>
      <c r="D458" s="57"/>
      <c r="E458" s="60"/>
      <c r="F458" s="61"/>
    </row>
    <row r="459" ht="19.5" customHeight="1">
      <c r="A459" s="57"/>
      <c r="B459" s="58"/>
      <c r="C459" s="59"/>
      <c r="D459" s="57"/>
      <c r="E459" s="60"/>
      <c r="F459" s="61"/>
    </row>
    <row r="460" ht="19.5" customHeight="1">
      <c r="A460" s="57"/>
      <c r="B460" s="58"/>
      <c r="C460" s="59"/>
      <c r="D460" s="57"/>
      <c r="E460" s="60"/>
      <c r="F460" s="61"/>
    </row>
    <row r="461" ht="19.5" customHeight="1">
      <c r="A461" s="57"/>
      <c r="B461" s="58"/>
      <c r="C461" s="59"/>
      <c r="D461" s="57"/>
      <c r="E461" s="60"/>
      <c r="F461" s="61"/>
    </row>
    <row r="462" ht="19.5" customHeight="1">
      <c r="A462" s="57"/>
      <c r="B462" s="58"/>
      <c r="C462" s="59"/>
      <c r="D462" s="57"/>
      <c r="E462" s="60"/>
      <c r="F462" s="61"/>
    </row>
    <row r="463" ht="19.5" customHeight="1">
      <c r="A463" s="57"/>
      <c r="B463" s="58"/>
      <c r="C463" s="59"/>
      <c r="D463" s="57"/>
      <c r="E463" s="60"/>
      <c r="F463" s="61"/>
    </row>
    <row r="464" ht="19.5" customHeight="1">
      <c r="A464" s="57"/>
      <c r="B464" s="58"/>
      <c r="C464" s="59"/>
      <c r="D464" s="57"/>
      <c r="E464" s="60"/>
      <c r="F464" s="61"/>
    </row>
    <row r="465" ht="19.5" customHeight="1">
      <c r="A465" s="57"/>
      <c r="B465" s="58"/>
      <c r="C465" s="59"/>
      <c r="D465" s="57"/>
      <c r="E465" s="60"/>
      <c r="F465" s="61"/>
    </row>
    <row r="466" ht="19.5" customHeight="1">
      <c r="A466" s="57"/>
      <c r="B466" s="58"/>
      <c r="C466" s="59"/>
      <c r="D466" s="57"/>
      <c r="E466" s="60"/>
      <c r="F466" s="61"/>
    </row>
    <row r="467" ht="19.5" customHeight="1">
      <c r="A467" s="57"/>
      <c r="B467" s="58"/>
      <c r="C467" s="59"/>
      <c r="D467" s="57"/>
      <c r="E467" s="60"/>
      <c r="F467" s="61"/>
    </row>
    <row r="468" ht="19.5" customHeight="1">
      <c r="A468" s="57"/>
      <c r="B468" s="58"/>
      <c r="C468" s="59"/>
      <c r="D468" s="57"/>
      <c r="E468" s="60"/>
      <c r="F468" s="61"/>
    </row>
    <row r="469" ht="19.5" customHeight="1">
      <c r="A469" s="57"/>
      <c r="B469" s="58"/>
      <c r="C469" s="59"/>
      <c r="D469" s="57"/>
      <c r="E469" s="60"/>
      <c r="F469" s="61"/>
    </row>
    <row r="470" ht="19.5" customHeight="1">
      <c r="A470" s="57"/>
      <c r="B470" s="58"/>
      <c r="C470" s="59"/>
      <c r="D470" s="57"/>
      <c r="E470" s="60"/>
      <c r="F470" s="61"/>
    </row>
    <row r="471" ht="19.5" customHeight="1">
      <c r="A471" s="57"/>
      <c r="B471" s="58"/>
      <c r="C471" s="59"/>
      <c r="D471" s="57"/>
      <c r="E471" s="60"/>
      <c r="F471" s="61"/>
    </row>
    <row r="472" ht="19.5" customHeight="1">
      <c r="A472" s="57"/>
      <c r="B472" s="58"/>
      <c r="C472" s="59"/>
      <c r="D472" s="57"/>
      <c r="E472" s="60"/>
      <c r="F472" s="61"/>
    </row>
    <row r="473" ht="19.5" customHeight="1">
      <c r="A473" s="57"/>
      <c r="B473" s="58"/>
      <c r="C473" s="59"/>
      <c r="D473" s="57"/>
      <c r="E473" s="60"/>
      <c r="F473" s="61"/>
    </row>
    <row r="474" ht="19.5" customHeight="1">
      <c r="A474" s="57"/>
      <c r="B474" s="58"/>
      <c r="C474" s="59"/>
      <c r="D474" s="57"/>
      <c r="E474" s="60"/>
      <c r="F474" s="61"/>
    </row>
    <row r="475" ht="19.5" customHeight="1">
      <c r="A475" s="57"/>
      <c r="B475" s="58"/>
      <c r="C475" s="59"/>
      <c r="D475" s="57"/>
      <c r="E475" s="60"/>
      <c r="F475" s="61"/>
    </row>
    <row r="476" ht="19.5" customHeight="1">
      <c r="A476" s="57"/>
      <c r="B476" s="58"/>
      <c r="C476" s="59"/>
      <c r="D476" s="57"/>
      <c r="E476" s="60"/>
      <c r="F476" s="61"/>
    </row>
    <row r="477" ht="19.5" customHeight="1">
      <c r="A477" s="57"/>
      <c r="B477" s="58"/>
      <c r="C477" s="59"/>
      <c r="D477" s="57"/>
      <c r="E477" s="60"/>
      <c r="F477" s="61"/>
    </row>
    <row r="478" ht="19.5" customHeight="1">
      <c r="A478" s="57"/>
      <c r="B478" s="58"/>
      <c r="C478" s="59"/>
      <c r="D478" s="57"/>
      <c r="E478" s="60"/>
      <c r="F478" s="61"/>
    </row>
    <row r="479" ht="19.5" customHeight="1">
      <c r="A479" s="57"/>
      <c r="B479" s="58"/>
      <c r="C479" s="59"/>
      <c r="D479" s="57"/>
      <c r="E479" s="60"/>
      <c r="F479" s="61"/>
    </row>
    <row r="480" ht="19.5" customHeight="1">
      <c r="A480" s="57"/>
      <c r="B480" s="58"/>
      <c r="C480" s="59"/>
      <c r="D480" s="57"/>
      <c r="E480" s="60"/>
      <c r="F480" s="61"/>
    </row>
    <row r="481" ht="19.5" customHeight="1">
      <c r="A481" s="57"/>
      <c r="B481" s="58"/>
      <c r="C481" s="59"/>
      <c r="D481" s="57"/>
      <c r="E481" s="60"/>
      <c r="F481" s="61"/>
    </row>
    <row r="482" ht="19.5" customHeight="1">
      <c r="A482" s="57"/>
      <c r="B482" s="58"/>
      <c r="C482" s="59"/>
      <c r="D482" s="57"/>
      <c r="E482" s="60"/>
      <c r="F482" s="61"/>
    </row>
    <row r="483" ht="19.5" customHeight="1">
      <c r="A483" s="57"/>
      <c r="B483" s="58"/>
      <c r="C483" s="59"/>
      <c r="D483" s="57"/>
      <c r="E483" s="60"/>
      <c r="F483" s="61"/>
    </row>
    <row r="484" ht="19.5" customHeight="1">
      <c r="A484" s="57"/>
      <c r="B484" s="58"/>
      <c r="C484" s="59"/>
      <c r="D484" s="57"/>
      <c r="E484" s="60"/>
      <c r="F484" s="61"/>
    </row>
    <row r="485" ht="19.5" customHeight="1">
      <c r="A485" s="57"/>
      <c r="B485" s="58"/>
      <c r="C485" s="59"/>
      <c r="D485" s="57"/>
      <c r="E485" s="60"/>
      <c r="F485" s="61"/>
    </row>
    <row r="486" ht="19.5" customHeight="1">
      <c r="A486" s="57"/>
      <c r="B486" s="58"/>
      <c r="C486" s="59"/>
      <c r="D486" s="57"/>
      <c r="E486" s="60"/>
      <c r="F486" s="61"/>
    </row>
    <row r="487" ht="19.5" customHeight="1">
      <c r="A487" s="57"/>
      <c r="B487" s="58"/>
      <c r="C487" s="59"/>
      <c r="D487" s="57"/>
      <c r="E487" s="60"/>
      <c r="F487" s="61"/>
    </row>
    <row r="488" ht="19.5" customHeight="1">
      <c r="A488" s="57"/>
      <c r="B488" s="58"/>
      <c r="C488" s="59"/>
      <c r="D488" s="57"/>
      <c r="E488" s="60"/>
      <c r="F488" s="61"/>
    </row>
    <row r="489" ht="19.5" customHeight="1">
      <c r="A489" s="57"/>
      <c r="B489" s="58"/>
      <c r="C489" s="59"/>
      <c r="D489" s="57"/>
      <c r="E489" s="60"/>
      <c r="F489" s="61"/>
    </row>
    <row r="490" ht="19.5" customHeight="1">
      <c r="A490" s="57"/>
      <c r="B490" s="58"/>
      <c r="C490" s="59"/>
      <c r="D490" s="57"/>
      <c r="E490" s="60"/>
      <c r="F490" s="61"/>
    </row>
    <row r="491" ht="19.5" customHeight="1">
      <c r="A491" s="57"/>
      <c r="B491" s="58"/>
      <c r="C491" s="59"/>
      <c r="D491" s="57"/>
      <c r="E491" s="60"/>
      <c r="F491" s="61"/>
    </row>
    <row r="492" ht="19.5" customHeight="1">
      <c r="A492" s="57"/>
      <c r="B492" s="58"/>
      <c r="C492" s="59"/>
      <c r="D492" s="57"/>
      <c r="E492" s="60"/>
      <c r="F492" s="61"/>
    </row>
    <row r="493" ht="19.5" customHeight="1">
      <c r="A493" s="57"/>
      <c r="B493" s="58"/>
      <c r="C493" s="59"/>
      <c r="D493" s="57"/>
      <c r="E493" s="60"/>
      <c r="F493" s="61"/>
    </row>
    <row r="494" ht="19.5" customHeight="1">
      <c r="A494" s="57"/>
      <c r="B494" s="58"/>
      <c r="C494" s="59"/>
      <c r="D494" s="57"/>
      <c r="E494" s="60"/>
      <c r="F494" s="61"/>
    </row>
    <row r="495" ht="19.5" customHeight="1">
      <c r="A495" s="57"/>
      <c r="B495" s="58"/>
      <c r="C495" s="59"/>
      <c r="D495" s="57"/>
      <c r="E495" s="60"/>
      <c r="F495" s="61"/>
    </row>
    <row r="496" ht="19.5" customHeight="1">
      <c r="A496" s="57"/>
      <c r="B496" s="58"/>
      <c r="C496" s="59"/>
      <c r="D496" s="57"/>
      <c r="E496" s="60"/>
      <c r="F496" s="61"/>
    </row>
    <row r="497" ht="19.5" customHeight="1">
      <c r="A497" s="57"/>
      <c r="B497" s="58"/>
      <c r="C497" s="59"/>
      <c r="D497" s="57"/>
      <c r="E497" s="60"/>
      <c r="F497" s="61"/>
    </row>
    <row r="498" ht="19.5" customHeight="1">
      <c r="A498" s="57"/>
      <c r="B498" s="58"/>
      <c r="C498" s="59"/>
      <c r="D498" s="57"/>
      <c r="E498" s="60"/>
      <c r="F498" s="61"/>
    </row>
    <row r="499" ht="19.5" customHeight="1">
      <c r="A499" s="57"/>
      <c r="B499" s="58"/>
      <c r="C499" s="59"/>
      <c r="D499" s="57"/>
      <c r="E499" s="60"/>
      <c r="F499" s="61"/>
    </row>
    <row r="500" ht="19.5" customHeight="1">
      <c r="A500" s="57"/>
      <c r="B500" s="58"/>
      <c r="C500" s="59"/>
      <c r="D500" s="57"/>
      <c r="E500" s="60"/>
      <c r="F500" s="61"/>
    </row>
    <row r="501" ht="19.5" customHeight="1">
      <c r="A501" s="57"/>
      <c r="B501" s="58"/>
      <c r="C501" s="59"/>
      <c r="D501" s="57"/>
      <c r="E501" s="60"/>
      <c r="F501" s="61"/>
    </row>
    <row r="502" ht="19.5" customHeight="1">
      <c r="A502" s="57"/>
      <c r="B502" s="58"/>
      <c r="C502" s="59"/>
      <c r="D502" s="57"/>
      <c r="E502" s="60"/>
      <c r="F502" s="61"/>
    </row>
    <row r="503" ht="19.5" customHeight="1">
      <c r="A503" s="57"/>
      <c r="B503" s="58"/>
      <c r="C503" s="59"/>
      <c r="D503" s="57"/>
      <c r="E503" s="60"/>
      <c r="F503" s="61"/>
    </row>
    <row r="504" ht="19.5" customHeight="1">
      <c r="A504" s="57"/>
      <c r="B504" s="58"/>
      <c r="C504" s="59"/>
      <c r="D504" s="57"/>
      <c r="E504" s="60"/>
      <c r="F504" s="61"/>
    </row>
    <row r="505" ht="19.5" customHeight="1">
      <c r="A505" s="57"/>
      <c r="B505" s="58"/>
      <c r="C505" s="59"/>
      <c r="D505" s="57"/>
      <c r="E505" s="60"/>
      <c r="F505" s="61"/>
    </row>
    <row r="506" ht="19.5" customHeight="1">
      <c r="A506" s="57"/>
      <c r="B506" s="58"/>
      <c r="C506" s="59"/>
      <c r="D506" s="57"/>
      <c r="E506" s="60"/>
      <c r="F506" s="61"/>
    </row>
    <row r="507" ht="19.5" customHeight="1">
      <c r="A507" s="57"/>
      <c r="B507" s="58"/>
      <c r="C507" s="59"/>
      <c r="D507" s="57"/>
      <c r="E507" s="60"/>
      <c r="F507" s="61"/>
    </row>
    <row r="508" ht="19.5" customHeight="1">
      <c r="A508" s="57"/>
      <c r="B508" s="58"/>
      <c r="C508" s="59"/>
      <c r="D508" s="57"/>
      <c r="E508" s="60"/>
      <c r="F508" s="61"/>
    </row>
    <row r="509" ht="19.5" customHeight="1">
      <c r="A509" s="57"/>
      <c r="B509" s="58"/>
      <c r="C509" s="59"/>
      <c r="D509" s="57"/>
      <c r="E509" s="60"/>
      <c r="F509" s="61"/>
    </row>
    <row r="510" ht="19.5" customHeight="1">
      <c r="A510" s="57"/>
      <c r="B510" s="58"/>
      <c r="C510" s="59"/>
      <c r="D510" s="57"/>
      <c r="E510" s="60"/>
      <c r="F510" s="61"/>
    </row>
    <row r="511" ht="19.5" customHeight="1">
      <c r="A511" s="57"/>
      <c r="B511" s="58"/>
      <c r="C511" s="59"/>
      <c r="D511" s="57"/>
      <c r="E511" s="60"/>
      <c r="F511" s="61"/>
    </row>
    <row r="512" ht="19.5" customHeight="1">
      <c r="A512" s="57"/>
      <c r="B512" s="58"/>
      <c r="C512" s="59"/>
      <c r="D512" s="57"/>
      <c r="E512" s="60"/>
      <c r="F512" s="61"/>
    </row>
    <row r="513" ht="19.5" customHeight="1">
      <c r="A513" s="57"/>
      <c r="B513" s="58"/>
      <c r="C513" s="59"/>
      <c r="D513" s="57"/>
      <c r="E513" s="60"/>
      <c r="F513" s="61"/>
    </row>
    <row r="514" ht="19.5" customHeight="1">
      <c r="A514" s="57"/>
      <c r="B514" s="58"/>
      <c r="C514" s="59"/>
      <c r="D514" s="57"/>
      <c r="E514" s="60"/>
      <c r="F514" s="61"/>
    </row>
    <row r="515" ht="19.5" customHeight="1">
      <c r="A515" s="57"/>
      <c r="B515" s="58"/>
      <c r="C515" s="59"/>
      <c r="D515" s="57"/>
      <c r="E515" s="60"/>
      <c r="F515" s="61"/>
    </row>
    <row r="516" ht="19.5" customHeight="1">
      <c r="A516" s="57"/>
      <c r="B516" s="58"/>
      <c r="C516" s="59"/>
      <c r="D516" s="57"/>
      <c r="E516" s="60"/>
      <c r="F516" s="61"/>
    </row>
    <row r="517" ht="19.5" customHeight="1">
      <c r="A517" s="57"/>
      <c r="B517" s="58"/>
      <c r="C517" s="59"/>
      <c r="D517" s="57"/>
      <c r="E517" s="60"/>
      <c r="F517" s="61"/>
    </row>
    <row r="518" ht="19.5" customHeight="1">
      <c r="A518" s="57"/>
      <c r="B518" s="58"/>
      <c r="C518" s="59"/>
      <c r="D518" s="57"/>
      <c r="E518" s="60"/>
      <c r="F518" s="61"/>
    </row>
    <row r="519" ht="19.5" customHeight="1">
      <c r="A519" s="57"/>
      <c r="B519" s="58"/>
      <c r="C519" s="59"/>
      <c r="D519" s="57"/>
      <c r="E519" s="60"/>
      <c r="F519" s="61"/>
    </row>
    <row r="520" ht="19.5" customHeight="1">
      <c r="A520" s="57"/>
      <c r="B520" s="58"/>
      <c r="C520" s="59"/>
      <c r="D520" s="57"/>
      <c r="E520" s="60"/>
      <c r="F520" s="61"/>
    </row>
    <row r="521" ht="19.5" customHeight="1">
      <c r="A521" s="57"/>
      <c r="B521" s="58"/>
      <c r="C521" s="59"/>
      <c r="D521" s="57"/>
      <c r="E521" s="60"/>
      <c r="F521" s="61"/>
    </row>
    <row r="522" ht="19.5" customHeight="1">
      <c r="A522" s="57"/>
      <c r="B522" s="58"/>
      <c r="C522" s="59"/>
      <c r="D522" s="57"/>
      <c r="E522" s="60"/>
      <c r="F522" s="61"/>
    </row>
    <row r="523" ht="19.5" customHeight="1">
      <c r="A523" s="57"/>
      <c r="B523" s="58"/>
      <c r="C523" s="59"/>
      <c r="D523" s="57"/>
      <c r="E523" s="60"/>
      <c r="F523" s="61"/>
    </row>
    <row r="524" ht="19.5" customHeight="1">
      <c r="A524" s="57"/>
      <c r="B524" s="58"/>
      <c r="C524" s="59"/>
      <c r="D524" s="57"/>
      <c r="E524" s="60"/>
      <c r="F524" s="61"/>
    </row>
    <row r="525" ht="19.5" customHeight="1">
      <c r="A525" s="57"/>
      <c r="B525" s="58"/>
      <c r="C525" s="59"/>
      <c r="D525" s="57"/>
      <c r="E525" s="60"/>
      <c r="F525" s="61"/>
    </row>
    <row r="526" ht="19.5" customHeight="1">
      <c r="A526" s="57"/>
      <c r="B526" s="58"/>
      <c r="C526" s="59"/>
      <c r="D526" s="57"/>
      <c r="E526" s="60"/>
      <c r="F526" s="61"/>
    </row>
    <row r="527" ht="19.5" customHeight="1">
      <c r="A527" s="57"/>
      <c r="B527" s="58"/>
      <c r="C527" s="59"/>
      <c r="D527" s="57"/>
      <c r="E527" s="60"/>
      <c r="F527" s="61"/>
    </row>
    <row r="528" ht="19.5" customHeight="1">
      <c r="A528" s="57"/>
      <c r="B528" s="58"/>
      <c r="C528" s="59"/>
      <c r="D528" s="57"/>
      <c r="E528" s="60"/>
      <c r="F528" s="61"/>
    </row>
    <row r="529" ht="19.5" customHeight="1">
      <c r="A529" s="57"/>
      <c r="B529" s="58"/>
      <c r="C529" s="59"/>
      <c r="D529" s="57"/>
      <c r="E529" s="60"/>
      <c r="F529" s="61"/>
    </row>
    <row r="530" ht="19.5" customHeight="1">
      <c r="A530" s="57"/>
      <c r="B530" s="58"/>
      <c r="C530" s="59"/>
      <c r="D530" s="57"/>
      <c r="E530" s="60"/>
      <c r="F530" s="61"/>
    </row>
    <row r="531" ht="19.5" customHeight="1">
      <c r="A531" s="57"/>
      <c r="B531" s="58"/>
      <c r="C531" s="59"/>
      <c r="D531" s="57"/>
      <c r="E531" s="60"/>
      <c r="F531" s="61"/>
    </row>
    <row r="532" ht="19.5" customHeight="1">
      <c r="A532" s="57"/>
      <c r="B532" s="58"/>
      <c r="C532" s="59"/>
      <c r="D532" s="57"/>
      <c r="E532" s="60"/>
      <c r="F532" s="61"/>
    </row>
    <row r="533" ht="19.5" customHeight="1">
      <c r="A533" s="57"/>
      <c r="B533" s="58"/>
      <c r="C533" s="59"/>
      <c r="D533" s="57"/>
      <c r="E533" s="60"/>
      <c r="F533" s="61"/>
    </row>
    <row r="534" ht="19.5" customHeight="1">
      <c r="A534" s="57"/>
      <c r="B534" s="58"/>
      <c r="C534" s="59"/>
      <c r="D534" s="57"/>
      <c r="E534" s="60"/>
      <c r="F534" s="61"/>
    </row>
    <row r="535" ht="19.5" customHeight="1">
      <c r="A535" s="57"/>
      <c r="B535" s="58"/>
      <c r="C535" s="59"/>
      <c r="D535" s="57"/>
      <c r="E535" s="60"/>
      <c r="F535" s="61"/>
    </row>
    <row r="536" ht="19.5" customHeight="1">
      <c r="A536" s="57"/>
      <c r="B536" s="58"/>
      <c r="C536" s="59"/>
      <c r="D536" s="57"/>
      <c r="E536" s="60"/>
      <c r="F536" s="61"/>
    </row>
    <row r="537" ht="19.5" customHeight="1">
      <c r="A537" s="57"/>
      <c r="B537" s="58"/>
      <c r="C537" s="59"/>
      <c r="D537" s="57"/>
      <c r="E537" s="60"/>
      <c r="F537" s="61"/>
    </row>
    <row r="538" ht="19.5" customHeight="1">
      <c r="A538" s="57"/>
      <c r="B538" s="58"/>
      <c r="C538" s="59"/>
      <c r="D538" s="57"/>
      <c r="E538" s="60"/>
      <c r="F538" s="61"/>
    </row>
    <row r="539" ht="19.5" customHeight="1">
      <c r="A539" s="57"/>
      <c r="B539" s="58"/>
      <c r="C539" s="59"/>
      <c r="D539" s="57"/>
      <c r="E539" s="60"/>
      <c r="F539" s="61"/>
    </row>
    <row r="540" ht="19.5" customHeight="1">
      <c r="A540" s="57"/>
      <c r="B540" s="58"/>
      <c r="C540" s="59"/>
      <c r="D540" s="57"/>
      <c r="E540" s="60"/>
      <c r="F540" s="61"/>
    </row>
    <row r="541" ht="19.5" customHeight="1">
      <c r="A541" s="57"/>
      <c r="B541" s="58"/>
      <c r="C541" s="59"/>
      <c r="D541" s="57"/>
      <c r="E541" s="60"/>
      <c r="F541" s="61"/>
    </row>
    <row r="542" ht="19.5" customHeight="1">
      <c r="A542" s="57"/>
      <c r="B542" s="58"/>
      <c r="C542" s="59"/>
      <c r="D542" s="57"/>
      <c r="E542" s="60"/>
      <c r="F542" s="61"/>
    </row>
    <row r="543" ht="19.5" customHeight="1">
      <c r="A543" s="57"/>
      <c r="B543" s="58"/>
      <c r="C543" s="59"/>
      <c r="D543" s="57"/>
      <c r="E543" s="60"/>
      <c r="F543" s="61"/>
    </row>
    <row r="544" ht="19.5" customHeight="1">
      <c r="A544" s="57"/>
      <c r="B544" s="58"/>
      <c r="C544" s="59"/>
      <c r="D544" s="57"/>
      <c r="E544" s="60"/>
      <c r="F544" s="61"/>
    </row>
    <row r="545" ht="19.5" customHeight="1">
      <c r="A545" s="57"/>
      <c r="B545" s="58"/>
      <c r="C545" s="59"/>
      <c r="D545" s="57"/>
      <c r="E545" s="60"/>
      <c r="F545" s="61"/>
    </row>
    <row r="546" ht="19.5" customHeight="1">
      <c r="A546" s="57"/>
      <c r="B546" s="58"/>
      <c r="C546" s="59"/>
      <c r="D546" s="57"/>
      <c r="E546" s="60"/>
      <c r="F546" s="61"/>
    </row>
    <row r="547" ht="19.5" customHeight="1">
      <c r="A547" s="57"/>
      <c r="B547" s="58"/>
      <c r="C547" s="59"/>
      <c r="D547" s="57"/>
      <c r="E547" s="60"/>
      <c r="F547" s="61"/>
    </row>
    <row r="548" ht="19.5" customHeight="1">
      <c r="A548" s="57"/>
      <c r="B548" s="58"/>
      <c r="C548" s="59"/>
      <c r="D548" s="57"/>
      <c r="E548" s="60"/>
      <c r="F548" s="61"/>
    </row>
    <row r="549" ht="19.5" customHeight="1">
      <c r="A549" s="57"/>
      <c r="B549" s="58"/>
      <c r="C549" s="59"/>
      <c r="D549" s="57"/>
      <c r="E549" s="60"/>
      <c r="F549" s="61"/>
    </row>
    <row r="550" ht="19.5" customHeight="1">
      <c r="A550" s="57"/>
      <c r="B550" s="58"/>
      <c r="C550" s="59"/>
      <c r="D550" s="57"/>
      <c r="E550" s="60"/>
      <c r="F550" s="61"/>
    </row>
    <row r="551" ht="19.5" customHeight="1">
      <c r="A551" s="57"/>
      <c r="B551" s="58"/>
      <c r="C551" s="59"/>
      <c r="D551" s="57"/>
      <c r="E551" s="60"/>
      <c r="F551" s="61"/>
    </row>
    <row r="552" ht="19.5" customHeight="1">
      <c r="A552" s="57"/>
      <c r="B552" s="58"/>
      <c r="C552" s="59"/>
      <c r="D552" s="57"/>
      <c r="E552" s="60"/>
      <c r="F552" s="61"/>
    </row>
    <row r="553" ht="19.5" customHeight="1">
      <c r="A553" s="57"/>
      <c r="B553" s="58"/>
      <c r="C553" s="59"/>
      <c r="D553" s="57"/>
      <c r="E553" s="60"/>
      <c r="F553" s="61"/>
    </row>
    <row r="554" ht="19.5" customHeight="1">
      <c r="A554" s="57"/>
      <c r="B554" s="58"/>
      <c r="C554" s="59"/>
      <c r="D554" s="57"/>
      <c r="E554" s="60"/>
      <c r="F554" s="61"/>
    </row>
    <row r="555" ht="19.5" customHeight="1">
      <c r="A555" s="57"/>
      <c r="B555" s="58"/>
      <c r="C555" s="59"/>
      <c r="D555" s="57"/>
      <c r="E555" s="60"/>
      <c r="F555" s="61"/>
    </row>
    <row r="556" ht="19.5" customHeight="1">
      <c r="A556" s="57"/>
      <c r="B556" s="58"/>
      <c r="C556" s="59"/>
      <c r="D556" s="57"/>
      <c r="E556" s="60"/>
      <c r="F556" s="61"/>
    </row>
    <row r="557" ht="19.5" customHeight="1">
      <c r="A557" s="57"/>
      <c r="B557" s="58"/>
      <c r="C557" s="59"/>
      <c r="D557" s="57"/>
      <c r="E557" s="60"/>
      <c r="F557" s="61"/>
    </row>
    <row r="558" ht="19.5" customHeight="1">
      <c r="A558" s="57"/>
      <c r="B558" s="58"/>
      <c r="C558" s="59"/>
      <c r="D558" s="57"/>
      <c r="E558" s="60"/>
      <c r="F558" s="61"/>
    </row>
    <row r="559" ht="19.5" customHeight="1">
      <c r="A559" s="57"/>
      <c r="B559" s="58"/>
      <c r="C559" s="59"/>
      <c r="D559" s="57"/>
      <c r="E559" s="60"/>
      <c r="F559" s="61"/>
    </row>
    <row r="560" ht="19.5" customHeight="1">
      <c r="A560" s="57"/>
      <c r="B560" s="58"/>
      <c r="C560" s="59"/>
      <c r="D560" s="57"/>
      <c r="E560" s="60"/>
      <c r="F560" s="61"/>
    </row>
    <row r="561" ht="19.5" customHeight="1">
      <c r="A561" s="57"/>
      <c r="B561" s="58"/>
      <c r="C561" s="59"/>
      <c r="D561" s="57"/>
      <c r="E561" s="60"/>
      <c r="F561" s="61"/>
    </row>
    <row r="562" ht="19.5" customHeight="1">
      <c r="A562" s="57"/>
      <c r="B562" s="58"/>
      <c r="C562" s="59"/>
      <c r="D562" s="57"/>
      <c r="E562" s="60"/>
      <c r="F562" s="61"/>
    </row>
    <row r="563" ht="19.5" customHeight="1">
      <c r="A563" s="57"/>
      <c r="B563" s="58"/>
      <c r="C563" s="59"/>
      <c r="D563" s="57"/>
      <c r="E563" s="60"/>
      <c r="F563" s="61"/>
    </row>
    <row r="564" ht="19.5" customHeight="1">
      <c r="A564" s="57"/>
      <c r="B564" s="58"/>
      <c r="C564" s="59"/>
      <c r="D564" s="57"/>
      <c r="E564" s="60"/>
      <c r="F564" s="61"/>
    </row>
    <row r="565" ht="19.5" customHeight="1">
      <c r="A565" s="57"/>
      <c r="B565" s="58"/>
      <c r="C565" s="59"/>
      <c r="D565" s="57"/>
      <c r="E565" s="60"/>
      <c r="F565" s="61"/>
    </row>
    <row r="566" ht="19.5" customHeight="1">
      <c r="A566" s="57"/>
      <c r="B566" s="58"/>
      <c r="C566" s="59"/>
      <c r="D566" s="57"/>
      <c r="E566" s="60"/>
      <c r="F566" s="61"/>
    </row>
    <row r="567" ht="19.5" customHeight="1">
      <c r="A567" s="57"/>
      <c r="B567" s="58"/>
      <c r="C567" s="59"/>
      <c r="D567" s="57"/>
      <c r="E567" s="60"/>
      <c r="F567" s="61"/>
    </row>
    <row r="568" ht="19.5" customHeight="1">
      <c r="A568" s="57"/>
      <c r="B568" s="58"/>
      <c r="C568" s="59"/>
      <c r="D568" s="57"/>
      <c r="E568" s="60"/>
      <c r="F568" s="61"/>
    </row>
    <row r="569" ht="19.5" customHeight="1">
      <c r="A569" s="57"/>
      <c r="B569" s="58"/>
      <c r="C569" s="59"/>
      <c r="D569" s="57"/>
      <c r="E569" s="60"/>
      <c r="F569" s="61"/>
    </row>
    <row r="570" ht="19.5" customHeight="1">
      <c r="A570" s="57"/>
      <c r="B570" s="58"/>
      <c r="C570" s="59"/>
      <c r="D570" s="57"/>
      <c r="E570" s="60"/>
      <c r="F570" s="61"/>
    </row>
    <row r="571" ht="19.5" customHeight="1">
      <c r="A571" s="57"/>
      <c r="B571" s="58"/>
      <c r="C571" s="59"/>
      <c r="D571" s="57"/>
      <c r="E571" s="60"/>
      <c r="F571" s="61"/>
    </row>
    <row r="572" ht="19.5" customHeight="1">
      <c r="A572" s="57"/>
      <c r="B572" s="58"/>
      <c r="C572" s="59"/>
      <c r="D572" s="57"/>
      <c r="E572" s="60"/>
      <c r="F572" s="61"/>
    </row>
    <row r="573" ht="19.5" customHeight="1">
      <c r="A573" s="57"/>
      <c r="B573" s="58"/>
      <c r="C573" s="59"/>
      <c r="D573" s="57"/>
      <c r="E573" s="60"/>
      <c r="F573" s="61"/>
    </row>
    <row r="574" ht="19.5" customHeight="1">
      <c r="A574" s="57"/>
      <c r="B574" s="58"/>
      <c r="C574" s="59"/>
      <c r="D574" s="57"/>
      <c r="E574" s="60"/>
      <c r="F574" s="61"/>
    </row>
    <row r="575" ht="19.5" customHeight="1">
      <c r="A575" s="57"/>
      <c r="B575" s="58"/>
      <c r="C575" s="59"/>
      <c r="D575" s="57"/>
      <c r="E575" s="60"/>
      <c r="F575" s="61"/>
    </row>
    <row r="576" ht="19.5" customHeight="1">
      <c r="A576" s="57"/>
      <c r="B576" s="58"/>
      <c r="C576" s="59"/>
      <c r="D576" s="57"/>
      <c r="E576" s="60"/>
      <c r="F576" s="61"/>
    </row>
    <row r="577" ht="19.5" customHeight="1">
      <c r="A577" s="57"/>
      <c r="B577" s="58"/>
      <c r="C577" s="59"/>
      <c r="D577" s="57"/>
      <c r="E577" s="60"/>
      <c r="F577" s="61"/>
    </row>
    <row r="578" ht="19.5" customHeight="1">
      <c r="A578" s="57"/>
      <c r="B578" s="58"/>
      <c r="C578" s="59"/>
      <c r="D578" s="57"/>
      <c r="E578" s="60"/>
      <c r="F578" s="61"/>
    </row>
    <row r="579" ht="19.5" customHeight="1">
      <c r="A579" s="57"/>
      <c r="B579" s="58"/>
      <c r="C579" s="59"/>
      <c r="D579" s="57"/>
      <c r="E579" s="60"/>
      <c r="F579" s="61"/>
    </row>
    <row r="580" ht="19.5" customHeight="1">
      <c r="A580" s="57"/>
      <c r="B580" s="58"/>
      <c r="C580" s="59"/>
      <c r="D580" s="57"/>
      <c r="E580" s="60"/>
      <c r="F580" s="61"/>
    </row>
    <row r="581" ht="19.5" customHeight="1">
      <c r="A581" s="57"/>
      <c r="B581" s="58"/>
      <c r="C581" s="59"/>
      <c r="D581" s="57"/>
      <c r="E581" s="60"/>
      <c r="F581" s="61"/>
    </row>
    <row r="582" ht="19.5" customHeight="1">
      <c r="A582" s="57"/>
      <c r="B582" s="58"/>
      <c r="C582" s="59"/>
      <c r="D582" s="57"/>
      <c r="E582" s="60"/>
      <c r="F582" s="61"/>
    </row>
    <row r="583" ht="19.5" customHeight="1">
      <c r="A583" s="57"/>
      <c r="B583" s="58"/>
      <c r="C583" s="59"/>
      <c r="D583" s="57"/>
      <c r="E583" s="60"/>
      <c r="F583" s="61"/>
    </row>
    <row r="584" ht="19.5" customHeight="1">
      <c r="A584" s="57"/>
      <c r="B584" s="58"/>
      <c r="C584" s="59"/>
      <c r="D584" s="57"/>
      <c r="E584" s="60"/>
      <c r="F584" s="61"/>
    </row>
    <row r="585" ht="19.5" customHeight="1">
      <c r="A585" s="57"/>
      <c r="B585" s="58"/>
      <c r="C585" s="59"/>
      <c r="D585" s="57"/>
      <c r="E585" s="60"/>
      <c r="F585" s="61"/>
    </row>
    <row r="586" ht="19.5" customHeight="1">
      <c r="A586" s="57"/>
      <c r="B586" s="58"/>
      <c r="C586" s="59"/>
      <c r="D586" s="57"/>
      <c r="E586" s="60"/>
      <c r="F586" s="61"/>
    </row>
    <row r="587" ht="19.5" customHeight="1">
      <c r="A587" s="57"/>
      <c r="B587" s="58"/>
      <c r="C587" s="59"/>
      <c r="D587" s="57"/>
      <c r="E587" s="60"/>
      <c r="F587" s="61"/>
    </row>
    <row r="588" ht="19.5" customHeight="1">
      <c r="A588" s="57"/>
      <c r="B588" s="58"/>
      <c r="C588" s="59"/>
      <c r="D588" s="57"/>
      <c r="E588" s="60"/>
      <c r="F588" s="61"/>
    </row>
    <row r="589" ht="19.5" customHeight="1">
      <c r="A589" s="57"/>
      <c r="B589" s="58"/>
      <c r="C589" s="59"/>
      <c r="D589" s="57"/>
      <c r="E589" s="60"/>
      <c r="F589" s="61"/>
    </row>
    <row r="590" ht="19.5" customHeight="1">
      <c r="A590" s="57"/>
      <c r="B590" s="58"/>
      <c r="C590" s="59"/>
      <c r="D590" s="57"/>
      <c r="E590" s="60"/>
      <c r="F590" s="61"/>
    </row>
    <row r="591" ht="19.5" customHeight="1">
      <c r="A591" s="57"/>
      <c r="B591" s="58"/>
      <c r="C591" s="59"/>
      <c r="D591" s="57"/>
      <c r="E591" s="60"/>
      <c r="F591" s="61"/>
    </row>
    <row r="592" ht="19.5" customHeight="1">
      <c r="A592" s="57"/>
      <c r="B592" s="58"/>
      <c r="C592" s="59"/>
      <c r="D592" s="57"/>
      <c r="E592" s="60"/>
      <c r="F592" s="61"/>
    </row>
    <row r="593" ht="19.5" customHeight="1">
      <c r="A593" s="57"/>
      <c r="B593" s="58"/>
      <c r="C593" s="59"/>
      <c r="D593" s="57"/>
      <c r="E593" s="60"/>
      <c r="F593" s="61"/>
    </row>
    <row r="594" ht="19.5" customHeight="1">
      <c r="A594" s="57"/>
      <c r="B594" s="58"/>
      <c r="C594" s="59"/>
      <c r="D594" s="57"/>
      <c r="E594" s="60"/>
      <c r="F594" s="61"/>
    </row>
    <row r="595" ht="19.5" customHeight="1">
      <c r="A595" s="57"/>
      <c r="B595" s="58"/>
      <c r="C595" s="59"/>
      <c r="D595" s="57"/>
      <c r="E595" s="60"/>
      <c r="F595" s="61"/>
    </row>
    <row r="596" ht="19.5" customHeight="1">
      <c r="A596" s="57"/>
      <c r="B596" s="58"/>
      <c r="C596" s="59"/>
      <c r="D596" s="57"/>
      <c r="E596" s="60"/>
      <c r="F596" s="61"/>
    </row>
    <row r="597" ht="19.5" customHeight="1">
      <c r="A597" s="57"/>
      <c r="B597" s="58"/>
      <c r="C597" s="59"/>
      <c r="D597" s="57"/>
      <c r="E597" s="60"/>
      <c r="F597" s="61"/>
    </row>
    <row r="598" ht="19.5" customHeight="1">
      <c r="A598" s="57"/>
      <c r="B598" s="58"/>
      <c r="C598" s="59"/>
      <c r="D598" s="57"/>
      <c r="E598" s="60"/>
      <c r="F598" s="61"/>
    </row>
    <row r="599" ht="19.5" customHeight="1">
      <c r="A599" s="57"/>
      <c r="B599" s="58"/>
      <c r="C599" s="59"/>
      <c r="D599" s="57"/>
      <c r="E599" s="60"/>
      <c r="F599" s="61"/>
    </row>
    <row r="600" ht="19.5" customHeight="1">
      <c r="A600" s="57"/>
      <c r="B600" s="58"/>
      <c r="C600" s="59"/>
      <c r="D600" s="57"/>
      <c r="E600" s="60"/>
      <c r="F600" s="61"/>
    </row>
    <row r="601" ht="19.5" customHeight="1">
      <c r="A601" s="57"/>
      <c r="B601" s="58"/>
      <c r="C601" s="59"/>
      <c r="D601" s="57"/>
      <c r="E601" s="60"/>
      <c r="F601" s="61"/>
    </row>
    <row r="602" ht="19.5" customHeight="1">
      <c r="A602" s="57"/>
      <c r="B602" s="58"/>
      <c r="C602" s="59"/>
      <c r="D602" s="57"/>
      <c r="E602" s="60"/>
      <c r="F602" s="61"/>
    </row>
    <row r="603" ht="19.5" customHeight="1">
      <c r="A603" s="57"/>
      <c r="B603" s="58"/>
      <c r="C603" s="59"/>
      <c r="D603" s="57"/>
      <c r="E603" s="60"/>
      <c r="F603" s="61"/>
    </row>
    <row r="604" ht="19.5" customHeight="1">
      <c r="A604" s="57"/>
      <c r="B604" s="58"/>
      <c r="C604" s="59"/>
      <c r="D604" s="57"/>
      <c r="E604" s="60"/>
      <c r="F604" s="61"/>
    </row>
    <row r="605" ht="19.5" customHeight="1">
      <c r="A605" s="57"/>
      <c r="B605" s="58"/>
      <c r="C605" s="59"/>
      <c r="D605" s="57"/>
      <c r="E605" s="60"/>
      <c r="F605" s="61"/>
    </row>
    <row r="606" ht="19.5" customHeight="1">
      <c r="A606" s="57"/>
      <c r="B606" s="58"/>
      <c r="C606" s="59"/>
      <c r="D606" s="57"/>
      <c r="E606" s="60"/>
      <c r="F606" s="61"/>
    </row>
    <row r="607" ht="19.5" customHeight="1">
      <c r="A607" s="57"/>
      <c r="B607" s="58"/>
      <c r="C607" s="59"/>
      <c r="D607" s="57"/>
      <c r="E607" s="60"/>
      <c r="F607" s="61"/>
    </row>
    <row r="608" ht="19.5" customHeight="1">
      <c r="A608" s="57"/>
      <c r="B608" s="58"/>
      <c r="C608" s="59"/>
      <c r="D608" s="57"/>
      <c r="E608" s="60"/>
      <c r="F608" s="61"/>
    </row>
    <row r="609" ht="19.5" customHeight="1">
      <c r="A609" s="57"/>
      <c r="B609" s="58"/>
      <c r="C609" s="59"/>
      <c r="D609" s="57"/>
      <c r="E609" s="60"/>
      <c r="F609" s="61"/>
    </row>
    <row r="610" ht="19.5" customHeight="1">
      <c r="A610" s="57"/>
      <c r="B610" s="58"/>
      <c r="C610" s="59"/>
      <c r="D610" s="57"/>
      <c r="E610" s="60"/>
      <c r="F610" s="61"/>
    </row>
    <row r="611" ht="19.5" customHeight="1">
      <c r="A611" s="57"/>
      <c r="B611" s="58"/>
      <c r="C611" s="59"/>
      <c r="D611" s="57"/>
      <c r="E611" s="60"/>
      <c r="F611" s="61"/>
    </row>
    <row r="612" ht="19.5" customHeight="1">
      <c r="A612" s="57"/>
      <c r="B612" s="58"/>
      <c r="C612" s="59"/>
      <c r="D612" s="57"/>
      <c r="E612" s="60"/>
      <c r="F612" s="61"/>
    </row>
    <row r="613" ht="19.5" customHeight="1">
      <c r="A613" s="57"/>
      <c r="B613" s="58"/>
      <c r="C613" s="59"/>
      <c r="D613" s="57"/>
      <c r="E613" s="60"/>
      <c r="F613" s="61"/>
    </row>
    <row r="614" ht="19.5" customHeight="1">
      <c r="A614" s="57"/>
      <c r="B614" s="58"/>
      <c r="C614" s="59"/>
      <c r="D614" s="57"/>
      <c r="E614" s="60"/>
      <c r="F614" s="61"/>
    </row>
    <row r="615" ht="19.5" customHeight="1">
      <c r="A615" s="57"/>
      <c r="B615" s="58"/>
      <c r="C615" s="59"/>
      <c r="D615" s="57"/>
      <c r="E615" s="60"/>
      <c r="F615" s="61"/>
    </row>
    <row r="616" ht="19.5" customHeight="1">
      <c r="A616" s="57"/>
      <c r="B616" s="58"/>
      <c r="C616" s="59"/>
      <c r="D616" s="57"/>
      <c r="E616" s="60"/>
      <c r="F616" s="61"/>
    </row>
    <row r="617" ht="19.5" customHeight="1">
      <c r="A617" s="57"/>
      <c r="B617" s="58"/>
      <c r="C617" s="59"/>
      <c r="D617" s="57"/>
      <c r="E617" s="60"/>
      <c r="F617" s="61"/>
    </row>
    <row r="618" ht="19.5" customHeight="1">
      <c r="A618" s="57"/>
      <c r="B618" s="58"/>
      <c r="C618" s="59"/>
      <c r="D618" s="57"/>
      <c r="E618" s="60"/>
      <c r="F618" s="61"/>
    </row>
    <row r="619" ht="19.5" customHeight="1">
      <c r="A619" s="57"/>
      <c r="B619" s="58"/>
      <c r="C619" s="59"/>
      <c r="D619" s="57"/>
      <c r="E619" s="60"/>
      <c r="F619" s="61"/>
    </row>
    <row r="620" ht="19.5" customHeight="1">
      <c r="A620" s="57"/>
      <c r="B620" s="58"/>
      <c r="C620" s="59"/>
      <c r="D620" s="57"/>
      <c r="E620" s="60"/>
      <c r="F620" s="61"/>
    </row>
    <row r="621" ht="19.5" customHeight="1">
      <c r="A621" s="57"/>
      <c r="B621" s="58"/>
      <c r="C621" s="59"/>
      <c r="D621" s="57"/>
      <c r="E621" s="60"/>
      <c r="F621" s="61"/>
    </row>
    <row r="622" ht="19.5" customHeight="1">
      <c r="A622" s="57"/>
      <c r="B622" s="58"/>
      <c r="C622" s="59"/>
      <c r="D622" s="57"/>
      <c r="E622" s="60"/>
      <c r="F622" s="61"/>
    </row>
    <row r="623" ht="19.5" customHeight="1">
      <c r="A623" s="57"/>
      <c r="B623" s="58"/>
      <c r="C623" s="59"/>
      <c r="D623" s="57"/>
      <c r="E623" s="60"/>
      <c r="F623" s="61"/>
    </row>
    <row r="624" ht="19.5" customHeight="1">
      <c r="A624" s="57"/>
      <c r="B624" s="58"/>
      <c r="C624" s="59"/>
      <c r="D624" s="57"/>
      <c r="E624" s="60"/>
      <c r="F624" s="61"/>
    </row>
    <row r="625" ht="19.5" customHeight="1">
      <c r="A625" s="57"/>
      <c r="B625" s="58"/>
      <c r="C625" s="59"/>
      <c r="D625" s="57"/>
      <c r="E625" s="60"/>
      <c r="F625" s="61"/>
    </row>
    <row r="626" ht="19.5" customHeight="1">
      <c r="A626" s="57"/>
      <c r="B626" s="58"/>
      <c r="C626" s="59"/>
      <c r="D626" s="57"/>
      <c r="E626" s="60"/>
      <c r="F626" s="61"/>
    </row>
    <row r="627" ht="19.5" customHeight="1">
      <c r="A627" s="57"/>
      <c r="B627" s="58"/>
      <c r="C627" s="59"/>
      <c r="D627" s="57"/>
      <c r="E627" s="60"/>
      <c r="F627" s="61"/>
    </row>
    <row r="628" ht="19.5" customHeight="1">
      <c r="A628" s="57"/>
      <c r="B628" s="58"/>
      <c r="C628" s="59"/>
      <c r="D628" s="57"/>
      <c r="E628" s="60"/>
      <c r="F628" s="61"/>
    </row>
    <row r="629" ht="19.5" customHeight="1">
      <c r="A629" s="57"/>
      <c r="B629" s="58"/>
      <c r="C629" s="59"/>
      <c r="D629" s="57"/>
      <c r="E629" s="60"/>
      <c r="F629" s="61"/>
    </row>
    <row r="630" ht="19.5" customHeight="1">
      <c r="A630" s="57"/>
      <c r="B630" s="58"/>
      <c r="C630" s="59"/>
      <c r="D630" s="57"/>
      <c r="E630" s="60"/>
      <c r="F630" s="61"/>
    </row>
    <row r="631" ht="19.5" customHeight="1">
      <c r="A631" s="57"/>
      <c r="B631" s="58"/>
      <c r="C631" s="59"/>
      <c r="D631" s="57"/>
      <c r="E631" s="60"/>
      <c r="F631" s="61"/>
    </row>
    <row r="632" ht="19.5" customHeight="1">
      <c r="A632" s="57"/>
      <c r="B632" s="58"/>
      <c r="C632" s="59"/>
      <c r="D632" s="57"/>
      <c r="E632" s="60"/>
      <c r="F632" s="61"/>
    </row>
    <row r="633" ht="19.5" customHeight="1">
      <c r="A633" s="57"/>
      <c r="B633" s="58"/>
      <c r="C633" s="59"/>
      <c r="D633" s="57"/>
      <c r="E633" s="60"/>
      <c r="F633" s="61"/>
    </row>
    <row r="634" ht="19.5" customHeight="1">
      <c r="A634" s="57"/>
      <c r="B634" s="58"/>
      <c r="C634" s="59"/>
      <c r="D634" s="57"/>
      <c r="E634" s="60"/>
      <c r="F634" s="61"/>
    </row>
    <row r="635" ht="19.5" customHeight="1">
      <c r="A635" s="57"/>
      <c r="B635" s="58"/>
      <c r="C635" s="59"/>
      <c r="D635" s="57"/>
      <c r="E635" s="60"/>
      <c r="F635" s="61"/>
    </row>
    <row r="636" ht="19.5" customHeight="1">
      <c r="A636" s="57"/>
      <c r="B636" s="58"/>
      <c r="C636" s="59"/>
      <c r="D636" s="57"/>
      <c r="E636" s="60"/>
      <c r="F636" s="61"/>
    </row>
    <row r="637" ht="19.5" customHeight="1">
      <c r="A637" s="57"/>
      <c r="B637" s="58"/>
      <c r="C637" s="59"/>
      <c r="D637" s="57"/>
      <c r="E637" s="60"/>
      <c r="F637" s="61"/>
    </row>
    <row r="638" ht="19.5" customHeight="1">
      <c r="A638" s="57"/>
      <c r="B638" s="58"/>
      <c r="C638" s="59"/>
      <c r="D638" s="57"/>
      <c r="E638" s="60"/>
      <c r="F638" s="61"/>
    </row>
    <row r="639" ht="19.5" customHeight="1">
      <c r="A639" s="57"/>
      <c r="B639" s="58"/>
      <c r="C639" s="59"/>
      <c r="D639" s="57"/>
      <c r="E639" s="60"/>
      <c r="F639" s="61"/>
    </row>
    <row r="640" ht="19.5" customHeight="1">
      <c r="A640" s="57"/>
      <c r="B640" s="58"/>
      <c r="C640" s="59"/>
      <c r="D640" s="57"/>
      <c r="E640" s="60"/>
      <c r="F640" s="61"/>
    </row>
    <row r="641" ht="19.5" customHeight="1">
      <c r="A641" s="57"/>
      <c r="B641" s="58"/>
      <c r="C641" s="59"/>
      <c r="D641" s="57"/>
      <c r="E641" s="60"/>
      <c r="F641" s="61"/>
    </row>
    <row r="642" ht="19.5" customHeight="1">
      <c r="A642" s="57"/>
      <c r="B642" s="58"/>
      <c r="C642" s="59"/>
      <c r="D642" s="57"/>
      <c r="E642" s="60"/>
      <c r="F642" s="61"/>
    </row>
    <row r="643" ht="19.5" customHeight="1">
      <c r="A643" s="57"/>
      <c r="B643" s="58"/>
      <c r="C643" s="59"/>
      <c r="D643" s="57"/>
      <c r="E643" s="60"/>
      <c r="F643" s="61"/>
    </row>
    <row r="644" ht="19.5" customHeight="1">
      <c r="A644" s="57"/>
      <c r="B644" s="58"/>
      <c r="C644" s="59"/>
      <c r="D644" s="57"/>
      <c r="E644" s="60"/>
      <c r="F644" s="61"/>
    </row>
    <row r="645" ht="19.5" customHeight="1">
      <c r="A645" s="57"/>
      <c r="B645" s="58"/>
      <c r="C645" s="59"/>
      <c r="D645" s="57"/>
      <c r="E645" s="60"/>
      <c r="F645" s="61"/>
    </row>
    <row r="646" ht="19.5" customHeight="1">
      <c r="A646" s="57"/>
      <c r="B646" s="58"/>
      <c r="C646" s="59"/>
      <c r="D646" s="57"/>
      <c r="E646" s="60"/>
      <c r="F646" s="61"/>
    </row>
    <row r="647" ht="19.5" customHeight="1">
      <c r="A647" s="57"/>
      <c r="B647" s="58"/>
      <c r="C647" s="59"/>
      <c r="D647" s="57"/>
      <c r="E647" s="60"/>
      <c r="F647" s="61"/>
    </row>
    <row r="648" ht="19.5" customHeight="1">
      <c r="A648" s="57"/>
      <c r="B648" s="58"/>
      <c r="C648" s="59"/>
      <c r="D648" s="57"/>
      <c r="E648" s="60"/>
      <c r="F648" s="61"/>
    </row>
    <row r="649" ht="19.5" customHeight="1">
      <c r="A649" s="57"/>
      <c r="B649" s="58"/>
      <c r="C649" s="59"/>
      <c r="D649" s="57"/>
      <c r="E649" s="60"/>
      <c r="F649" s="61"/>
    </row>
    <row r="650" ht="19.5" customHeight="1">
      <c r="A650" s="57"/>
      <c r="B650" s="58"/>
      <c r="C650" s="59"/>
      <c r="D650" s="57"/>
      <c r="E650" s="60"/>
      <c r="F650" s="61"/>
    </row>
    <row r="651" ht="19.5" customHeight="1">
      <c r="A651" s="57"/>
      <c r="B651" s="58"/>
      <c r="C651" s="59"/>
      <c r="D651" s="57"/>
      <c r="E651" s="60"/>
      <c r="F651" s="61"/>
    </row>
    <row r="652" ht="19.5" customHeight="1">
      <c r="A652" s="57"/>
      <c r="B652" s="58"/>
      <c r="C652" s="59"/>
      <c r="D652" s="57"/>
      <c r="E652" s="60"/>
      <c r="F652" s="61"/>
    </row>
    <row r="653" ht="19.5" customHeight="1">
      <c r="A653" s="57"/>
      <c r="B653" s="58"/>
      <c r="C653" s="59"/>
      <c r="D653" s="57"/>
      <c r="E653" s="60"/>
      <c r="F653" s="61"/>
    </row>
    <row r="654" ht="19.5" customHeight="1">
      <c r="A654" s="57"/>
      <c r="B654" s="58"/>
      <c r="C654" s="59"/>
      <c r="D654" s="57"/>
      <c r="E654" s="60"/>
      <c r="F654" s="61"/>
    </row>
    <row r="655" ht="19.5" customHeight="1">
      <c r="A655" s="57"/>
      <c r="B655" s="58"/>
      <c r="C655" s="59"/>
      <c r="D655" s="57"/>
      <c r="E655" s="60"/>
      <c r="F655" s="61"/>
    </row>
    <row r="656" ht="19.5" customHeight="1">
      <c r="A656" s="57"/>
      <c r="B656" s="58"/>
      <c r="C656" s="59"/>
      <c r="D656" s="57"/>
      <c r="E656" s="60"/>
      <c r="F656" s="61"/>
    </row>
    <row r="657" ht="19.5" customHeight="1">
      <c r="A657" s="57"/>
      <c r="B657" s="58"/>
      <c r="C657" s="59"/>
      <c r="D657" s="57"/>
      <c r="E657" s="60"/>
      <c r="F657" s="61"/>
    </row>
    <row r="658" ht="19.5" customHeight="1">
      <c r="A658" s="57"/>
      <c r="B658" s="58"/>
      <c r="C658" s="59"/>
      <c r="D658" s="57"/>
      <c r="E658" s="60"/>
      <c r="F658" s="61"/>
    </row>
    <row r="659" ht="19.5" customHeight="1">
      <c r="A659" s="57"/>
      <c r="B659" s="58"/>
      <c r="C659" s="59"/>
      <c r="D659" s="57"/>
      <c r="E659" s="60"/>
      <c r="F659" s="61"/>
    </row>
    <row r="660" ht="19.5" customHeight="1">
      <c r="A660" s="57"/>
      <c r="B660" s="58"/>
      <c r="C660" s="59"/>
      <c r="D660" s="57"/>
      <c r="E660" s="60"/>
      <c r="F660" s="61"/>
    </row>
    <row r="661" ht="19.5" customHeight="1">
      <c r="A661" s="57"/>
      <c r="B661" s="58"/>
      <c r="C661" s="59"/>
      <c r="D661" s="57"/>
      <c r="E661" s="60"/>
      <c r="F661" s="61"/>
    </row>
    <row r="662" ht="19.5" customHeight="1">
      <c r="A662" s="57"/>
      <c r="B662" s="58"/>
      <c r="C662" s="59"/>
      <c r="D662" s="57"/>
      <c r="E662" s="60"/>
      <c r="F662" s="61"/>
    </row>
    <row r="663" ht="19.5" customHeight="1">
      <c r="A663" s="57"/>
      <c r="B663" s="58"/>
      <c r="C663" s="59"/>
      <c r="D663" s="57"/>
      <c r="E663" s="60"/>
      <c r="F663" s="61"/>
    </row>
    <row r="664" ht="19.5" customHeight="1">
      <c r="A664" s="57"/>
      <c r="B664" s="58"/>
      <c r="C664" s="59"/>
      <c r="D664" s="57"/>
      <c r="E664" s="60"/>
      <c r="F664" s="61"/>
    </row>
    <row r="665" ht="19.5" customHeight="1">
      <c r="A665" s="57"/>
      <c r="B665" s="58"/>
      <c r="C665" s="59"/>
      <c r="D665" s="57"/>
      <c r="E665" s="60"/>
      <c r="F665" s="61"/>
    </row>
    <row r="666" ht="19.5" customHeight="1">
      <c r="A666" s="57"/>
      <c r="B666" s="58"/>
      <c r="C666" s="59"/>
      <c r="D666" s="57"/>
      <c r="E666" s="60"/>
      <c r="F666" s="61"/>
    </row>
    <row r="667" ht="19.5" customHeight="1">
      <c r="A667" s="57"/>
      <c r="B667" s="58"/>
      <c r="C667" s="59"/>
      <c r="D667" s="57"/>
      <c r="E667" s="60"/>
      <c r="F667" s="61"/>
    </row>
    <row r="668" ht="19.5" customHeight="1">
      <c r="A668" s="57"/>
      <c r="B668" s="58"/>
      <c r="C668" s="59"/>
      <c r="D668" s="57"/>
      <c r="E668" s="60"/>
      <c r="F668" s="61"/>
    </row>
    <row r="669" ht="19.5" customHeight="1">
      <c r="A669" s="57"/>
      <c r="B669" s="58"/>
      <c r="C669" s="59"/>
      <c r="D669" s="57"/>
      <c r="E669" s="60"/>
      <c r="F669" s="61"/>
    </row>
    <row r="670" ht="19.5" customHeight="1">
      <c r="A670" s="57"/>
      <c r="B670" s="58"/>
      <c r="C670" s="59"/>
      <c r="D670" s="57"/>
      <c r="E670" s="60"/>
      <c r="F670" s="61"/>
    </row>
    <row r="671" ht="19.5" customHeight="1">
      <c r="A671" s="57"/>
      <c r="B671" s="58"/>
      <c r="C671" s="59"/>
      <c r="D671" s="57"/>
      <c r="E671" s="60"/>
      <c r="F671" s="61"/>
    </row>
    <row r="672" ht="19.5" customHeight="1">
      <c r="A672" s="57"/>
      <c r="B672" s="58"/>
      <c r="C672" s="59"/>
      <c r="D672" s="57"/>
      <c r="E672" s="60"/>
      <c r="F672" s="61"/>
    </row>
    <row r="673" ht="19.5" customHeight="1">
      <c r="A673" s="57"/>
      <c r="B673" s="58"/>
      <c r="C673" s="59"/>
      <c r="D673" s="57"/>
      <c r="E673" s="60"/>
      <c r="F673" s="61"/>
    </row>
    <row r="674" ht="19.5" customHeight="1">
      <c r="A674" s="57"/>
      <c r="B674" s="58"/>
      <c r="C674" s="59"/>
      <c r="D674" s="57"/>
      <c r="E674" s="60"/>
      <c r="F674" s="61"/>
    </row>
    <row r="675" ht="19.5" customHeight="1">
      <c r="A675" s="57"/>
      <c r="B675" s="58"/>
      <c r="C675" s="59"/>
      <c r="D675" s="57"/>
      <c r="E675" s="60"/>
      <c r="F675" s="61"/>
    </row>
    <row r="676" ht="19.5" customHeight="1">
      <c r="A676" s="57"/>
      <c r="B676" s="58"/>
      <c r="C676" s="59"/>
      <c r="D676" s="57"/>
      <c r="E676" s="60"/>
      <c r="F676" s="61"/>
    </row>
    <row r="677" ht="19.5" customHeight="1">
      <c r="A677" s="57"/>
      <c r="B677" s="58"/>
      <c r="C677" s="59"/>
      <c r="D677" s="57"/>
      <c r="E677" s="60"/>
      <c r="F677" s="61"/>
    </row>
    <row r="678" ht="19.5" customHeight="1">
      <c r="A678" s="57"/>
      <c r="B678" s="58"/>
      <c r="C678" s="59"/>
      <c r="D678" s="57"/>
      <c r="E678" s="60"/>
      <c r="F678" s="61"/>
    </row>
    <row r="679" ht="19.5" customHeight="1">
      <c r="A679" s="57"/>
      <c r="B679" s="58"/>
      <c r="C679" s="59"/>
      <c r="D679" s="57"/>
      <c r="E679" s="60"/>
      <c r="F679" s="61"/>
    </row>
    <row r="680" ht="19.5" customHeight="1">
      <c r="A680" s="57"/>
      <c r="B680" s="58"/>
      <c r="C680" s="59"/>
      <c r="D680" s="57"/>
      <c r="E680" s="60"/>
      <c r="F680" s="61"/>
    </row>
    <row r="681" ht="19.5" customHeight="1">
      <c r="A681" s="57"/>
      <c r="B681" s="58"/>
      <c r="C681" s="59"/>
      <c r="D681" s="57"/>
      <c r="E681" s="60"/>
      <c r="F681" s="61"/>
    </row>
    <row r="682" ht="19.5" customHeight="1">
      <c r="A682" s="57"/>
      <c r="B682" s="58"/>
      <c r="C682" s="59"/>
      <c r="D682" s="57"/>
      <c r="E682" s="60"/>
      <c r="F682" s="61"/>
    </row>
    <row r="683" ht="19.5" customHeight="1">
      <c r="A683" s="57"/>
      <c r="B683" s="58"/>
      <c r="C683" s="59"/>
      <c r="D683" s="57"/>
      <c r="E683" s="60"/>
      <c r="F683" s="61"/>
    </row>
    <row r="684" ht="19.5" customHeight="1">
      <c r="A684" s="57"/>
      <c r="B684" s="58"/>
      <c r="C684" s="59"/>
      <c r="D684" s="57"/>
      <c r="E684" s="60"/>
      <c r="F684" s="61"/>
    </row>
    <row r="685" ht="19.5" customHeight="1">
      <c r="A685" s="57"/>
      <c r="B685" s="58"/>
      <c r="C685" s="59"/>
      <c r="D685" s="57"/>
      <c r="E685" s="60"/>
      <c r="F685" s="61"/>
    </row>
    <row r="686" ht="19.5" customHeight="1">
      <c r="A686" s="57"/>
      <c r="B686" s="58"/>
      <c r="C686" s="59"/>
      <c r="D686" s="57"/>
      <c r="E686" s="60"/>
      <c r="F686" s="61"/>
    </row>
    <row r="687" ht="19.5" customHeight="1">
      <c r="A687" s="57"/>
      <c r="B687" s="58"/>
      <c r="C687" s="59"/>
      <c r="D687" s="57"/>
      <c r="E687" s="60"/>
      <c r="F687" s="61"/>
    </row>
    <row r="688" ht="19.5" customHeight="1">
      <c r="A688" s="57"/>
      <c r="B688" s="58"/>
      <c r="C688" s="59"/>
      <c r="D688" s="57"/>
      <c r="E688" s="60"/>
      <c r="F688" s="61"/>
    </row>
    <row r="689" ht="19.5" customHeight="1">
      <c r="A689" s="57"/>
      <c r="B689" s="58"/>
      <c r="C689" s="59"/>
      <c r="D689" s="57"/>
      <c r="E689" s="60"/>
      <c r="F689" s="61"/>
    </row>
    <row r="690" ht="19.5" customHeight="1">
      <c r="A690" s="57"/>
      <c r="B690" s="58"/>
      <c r="C690" s="59"/>
      <c r="D690" s="57"/>
      <c r="E690" s="60"/>
      <c r="F690" s="61"/>
    </row>
    <row r="691" ht="19.5" customHeight="1">
      <c r="A691" s="57"/>
      <c r="B691" s="58"/>
      <c r="C691" s="59"/>
      <c r="D691" s="57"/>
      <c r="E691" s="60"/>
      <c r="F691" s="61"/>
    </row>
    <row r="692" ht="19.5" customHeight="1">
      <c r="A692" s="57"/>
      <c r="B692" s="58"/>
      <c r="C692" s="59"/>
      <c r="D692" s="57"/>
      <c r="E692" s="60"/>
      <c r="F692" s="61"/>
    </row>
    <row r="693" ht="19.5" customHeight="1">
      <c r="A693" s="57"/>
      <c r="B693" s="58"/>
      <c r="C693" s="59"/>
      <c r="D693" s="57"/>
      <c r="E693" s="60"/>
      <c r="F693" s="61"/>
    </row>
    <row r="694" ht="19.5" customHeight="1">
      <c r="A694" s="57"/>
      <c r="B694" s="58"/>
      <c r="C694" s="59"/>
      <c r="D694" s="57"/>
      <c r="E694" s="60"/>
      <c r="F694" s="61"/>
    </row>
    <row r="695" ht="19.5" customHeight="1">
      <c r="A695" s="57"/>
      <c r="B695" s="58"/>
      <c r="C695" s="59"/>
      <c r="D695" s="57"/>
      <c r="E695" s="60"/>
      <c r="F695" s="61"/>
    </row>
    <row r="696" ht="19.5" customHeight="1">
      <c r="A696" s="57"/>
      <c r="B696" s="58"/>
      <c r="C696" s="59"/>
      <c r="D696" s="57"/>
      <c r="E696" s="60"/>
      <c r="F696" s="61"/>
    </row>
    <row r="697" ht="19.5" customHeight="1">
      <c r="A697" s="57"/>
      <c r="B697" s="58"/>
      <c r="C697" s="59"/>
      <c r="D697" s="57"/>
      <c r="E697" s="60"/>
      <c r="F697" s="61"/>
    </row>
    <row r="698" ht="19.5" customHeight="1">
      <c r="A698" s="57"/>
      <c r="B698" s="58"/>
      <c r="C698" s="59"/>
      <c r="D698" s="57"/>
      <c r="E698" s="60"/>
      <c r="F698" s="61"/>
    </row>
    <row r="699" ht="19.5" customHeight="1">
      <c r="A699" s="57"/>
      <c r="B699" s="58"/>
      <c r="C699" s="59"/>
      <c r="D699" s="57"/>
      <c r="E699" s="60"/>
      <c r="F699" s="61"/>
    </row>
    <row r="700" ht="19.5" customHeight="1">
      <c r="A700" s="57"/>
      <c r="B700" s="58"/>
      <c r="C700" s="59"/>
      <c r="D700" s="57"/>
      <c r="E700" s="60"/>
      <c r="F700" s="61"/>
    </row>
    <row r="701" ht="19.5" customHeight="1">
      <c r="A701" s="57"/>
      <c r="B701" s="58"/>
      <c r="C701" s="59"/>
      <c r="D701" s="57"/>
      <c r="E701" s="60"/>
      <c r="F701" s="61"/>
    </row>
    <row r="702" ht="19.5" customHeight="1">
      <c r="A702" s="57"/>
      <c r="B702" s="58"/>
      <c r="C702" s="59"/>
      <c r="D702" s="57"/>
      <c r="E702" s="60"/>
      <c r="F702" s="61"/>
    </row>
    <row r="703" ht="19.5" customHeight="1">
      <c r="A703" s="57"/>
      <c r="B703" s="58"/>
      <c r="C703" s="59"/>
      <c r="D703" s="57"/>
      <c r="E703" s="60"/>
      <c r="F703" s="61"/>
    </row>
    <row r="704" ht="19.5" customHeight="1">
      <c r="A704" s="57"/>
      <c r="B704" s="58"/>
      <c r="C704" s="59"/>
      <c r="D704" s="57"/>
      <c r="E704" s="60"/>
      <c r="F704" s="61"/>
    </row>
    <row r="705" ht="19.5" customHeight="1">
      <c r="A705" s="57"/>
      <c r="B705" s="58"/>
      <c r="C705" s="59"/>
      <c r="D705" s="57"/>
      <c r="E705" s="60"/>
      <c r="F705" s="61"/>
    </row>
    <row r="706" ht="19.5" customHeight="1">
      <c r="A706" s="57"/>
      <c r="B706" s="58"/>
      <c r="C706" s="59"/>
      <c r="D706" s="57"/>
      <c r="E706" s="60"/>
      <c r="F706" s="61"/>
    </row>
    <row r="707" ht="19.5" customHeight="1">
      <c r="A707" s="57"/>
      <c r="B707" s="58"/>
      <c r="C707" s="59"/>
      <c r="D707" s="57"/>
      <c r="E707" s="60"/>
      <c r="F707" s="61"/>
    </row>
    <row r="708" ht="19.5" customHeight="1">
      <c r="A708" s="57"/>
      <c r="B708" s="58"/>
      <c r="C708" s="59"/>
      <c r="D708" s="57"/>
      <c r="E708" s="60"/>
      <c r="F708" s="61"/>
    </row>
    <row r="709" ht="19.5" customHeight="1">
      <c r="A709" s="57"/>
      <c r="B709" s="58"/>
      <c r="C709" s="59"/>
      <c r="D709" s="57"/>
      <c r="E709" s="60"/>
      <c r="F709" s="61"/>
    </row>
    <row r="710" ht="19.5" customHeight="1">
      <c r="A710" s="57"/>
      <c r="B710" s="58"/>
      <c r="C710" s="59"/>
      <c r="D710" s="57"/>
      <c r="E710" s="60"/>
      <c r="F710" s="61"/>
    </row>
    <row r="711" ht="19.5" customHeight="1">
      <c r="A711" s="57"/>
      <c r="B711" s="58"/>
      <c r="C711" s="59"/>
      <c r="D711" s="57"/>
      <c r="E711" s="60"/>
      <c r="F711" s="61"/>
    </row>
    <row r="712" ht="19.5" customHeight="1">
      <c r="A712" s="57"/>
      <c r="B712" s="58"/>
      <c r="C712" s="59"/>
      <c r="D712" s="57"/>
      <c r="E712" s="60"/>
      <c r="F712" s="61"/>
    </row>
    <row r="713" ht="19.5" customHeight="1">
      <c r="A713" s="57"/>
      <c r="B713" s="58"/>
      <c r="C713" s="59"/>
      <c r="D713" s="57"/>
      <c r="E713" s="60"/>
      <c r="F713" s="61"/>
    </row>
    <row r="714" ht="19.5" customHeight="1">
      <c r="A714" s="57"/>
      <c r="B714" s="58"/>
      <c r="C714" s="59"/>
      <c r="D714" s="57"/>
      <c r="E714" s="60"/>
      <c r="F714" s="61"/>
    </row>
    <row r="715" ht="19.5" customHeight="1">
      <c r="A715" s="57"/>
      <c r="B715" s="58"/>
      <c r="C715" s="59"/>
      <c r="D715" s="57"/>
      <c r="E715" s="60"/>
      <c r="F715" s="61"/>
    </row>
    <row r="716" ht="19.5" customHeight="1">
      <c r="A716" s="57"/>
      <c r="B716" s="58"/>
      <c r="C716" s="59"/>
      <c r="D716" s="57"/>
      <c r="E716" s="60"/>
      <c r="F716" s="61"/>
    </row>
    <row r="717" ht="19.5" customHeight="1">
      <c r="A717" s="57"/>
      <c r="B717" s="58"/>
      <c r="C717" s="59"/>
      <c r="D717" s="57"/>
      <c r="E717" s="60"/>
      <c r="F717" s="61"/>
    </row>
    <row r="718" ht="19.5" customHeight="1">
      <c r="A718" s="57"/>
      <c r="B718" s="58"/>
      <c r="C718" s="59"/>
      <c r="D718" s="57"/>
      <c r="E718" s="60"/>
      <c r="F718" s="61"/>
    </row>
    <row r="719" ht="19.5" customHeight="1">
      <c r="A719" s="57"/>
      <c r="B719" s="58"/>
      <c r="C719" s="59"/>
      <c r="D719" s="57"/>
      <c r="E719" s="60"/>
      <c r="F719" s="61"/>
    </row>
    <row r="720" ht="19.5" customHeight="1">
      <c r="A720" s="57"/>
      <c r="B720" s="58"/>
      <c r="C720" s="59"/>
      <c r="D720" s="57"/>
      <c r="E720" s="60"/>
      <c r="F720" s="61"/>
    </row>
    <row r="721" ht="19.5" customHeight="1">
      <c r="A721" s="57"/>
      <c r="B721" s="58"/>
      <c r="C721" s="59"/>
      <c r="D721" s="57"/>
      <c r="E721" s="60"/>
      <c r="F721" s="61"/>
    </row>
    <row r="722" ht="19.5" customHeight="1">
      <c r="A722" s="57"/>
      <c r="B722" s="58"/>
      <c r="C722" s="59"/>
      <c r="D722" s="57"/>
      <c r="E722" s="60"/>
      <c r="F722" s="61"/>
    </row>
    <row r="723" ht="19.5" customHeight="1">
      <c r="A723" s="57"/>
      <c r="B723" s="58"/>
      <c r="C723" s="59"/>
      <c r="D723" s="57"/>
      <c r="E723" s="60"/>
      <c r="F723" s="61"/>
    </row>
    <row r="724" ht="19.5" customHeight="1">
      <c r="A724" s="57"/>
      <c r="B724" s="58"/>
      <c r="C724" s="59"/>
      <c r="D724" s="57"/>
      <c r="E724" s="60"/>
      <c r="F724" s="61"/>
    </row>
    <row r="725" ht="19.5" customHeight="1">
      <c r="A725" s="57"/>
      <c r="B725" s="58"/>
      <c r="C725" s="59"/>
      <c r="D725" s="57"/>
      <c r="E725" s="60"/>
      <c r="F725" s="61"/>
    </row>
    <row r="726" ht="19.5" customHeight="1">
      <c r="A726" s="57"/>
      <c r="B726" s="58"/>
      <c r="C726" s="59"/>
      <c r="D726" s="57"/>
      <c r="E726" s="60"/>
      <c r="F726" s="61"/>
    </row>
    <row r="727" ht="19.5" customHeight="1">
      <c r="A727" s="57"/>
      <c r="B727" s="58"/>
      <c r="C727" s="59"/>
      <c r="D727" s="57"/>
      <c r="E727" s="60"/>
      <c r="F727" s="61"/>
    </row>
    <row r="728" ht="19.5" customHeight="1">
      <c r="A728" s="57"/>
      <c r="B728" s="58"/>
      <c r="C728" s="59"/>
      <c r="D728" s="57"/>
      <c r="E728" s="60"/>
      <c r="F728" s="61"/>
    </row>
    <row r="729" ht="19.5" customHeight="1">
      <c r="A729" s="57"/>
      <c r="B729" s="58"/>
      <c r="C729" s="59"/>
      <c r="D729" s="57"/>
      <c r="E729" s="60"/>
      <c r="F729" s="61"/>
    </row>
    <row r="730" ht="19.5" customHeight="1">
      <c r="A730" s="57"/>
      <c r="B730" s="58"/>
      <c r="C730" s="59"/>
      <c r="D730" s="57"/>
      <c r="E730" s="60"/>
      <c r="F730" s="61"/>
    </row>
    <row r="731" ht="19.5" customHeight="1">
      <c r="A731" s="57"/>
      <c r="B731" s="58"/>
      <c r="C731" s="59"/>
      <c r="D731" s="57"/>
      <c r="E731" s="60"/>
      <c r="F731" s="61"/>
    </row>
    <row r="732" ht="19.5" customHeight="1">
      <c r="A732" s="57"/>
      <c r="B732" s="58"/>
      <c r="C732" s="59"/>
      <c r="D732" s="57"/>
      <c r="E732" s="60"/>
      <c r="F732" s="61"/>
    </row>
    <row r="733" ht="19.5" customHeight="1">
      <c r="A733" s="57"/>
      <c r="B733" s="58"/>
      <c r="C733" s="59"/>
      <c r="D733" s="57"/>
      <c r="E733" s="60"/>
      <c r="F733" s="61"/>
    </row>
    <row r="734" ht="19.5" customHeight="1">
      <c r="A734" s="57"/>
      <c r="B734" s="58"/>
      <c r="C734" s="59"/>
      <c r="D734" s="57"/>
      <c r="E734" s="60"/>
      <c r="F734" s="61"/>
    </row>
    <row r="735" ht="19.5" customHeight="1">
      <c r="A735" s="57"/>
      <c r="B735" s="58"/>
      <c r="C735" s="59"/>
      <c r="D735" s="57"/>
      <c r="E735" s="60"/>
      <c r="F735" s="61"/>
    </row>
    <row r="736" ht="19.5" customHeight="1">
      <c r="A736" s="57"/>
      <c r="B736" s="58"/>
      <c r="C736" s="59"/>
      <c r="D736" s="57"/>
      <c r="E736" s="60"/>
      <c r="F736" s="61"/>
    </row>
    <row r="737" ht="19.5" customHeight="1">
      <c r="A737" s="57"/>
      <c r="B737" s="58"/>
      <c r="C737" s="59"/>
      <c r="D737" s="57"/>
      <c r="E737" s="60"/>
      <c r="F737" s="61"/>
    </row>
    <row r="738" ht="19.5" customHeight="1">
      <c r="A738" s="57"/>
      <c r="B738" s="58"/>
      <c r="C738" s="59"/>
      <c r="D738" s="57"/>
      <c r="E738" s="60"/>
      <c r="F738" s="61"/>
    </row>
    <row r="739" ht="19.5" customHeight="1">
      <c r="A739" s="57"/>
      <c r="B739" s="58"/>
      <c r="C739" s="59"/>
      <c r="D739" s="57"/>
      <c r="E739" s="60"/>
      <c r="F739" s="61"/>
    </row>
    <row r="740" ht="19.5" customHeight="1">
      <c r="A740" s="57"/>
      <c r="B740" s="58"/>
      <c r="C740" s="59"/>
      <c r="D740" s="57"/>
      <c r="E740" s="60"/>
      <c r="F740" s="61"/>
    </row>
    <row r="741" ht="19.5" customHeight="1">
      <c r="A741" s="57"/>
      <c r="B741" s="58"/>
      <c r="C741" s="59"/>
      <c r="D741" s="57"/>
      <c r="E741" s="60"/>
      <c r="F741" s="61"/>
    </row>
    <row r="742" ht="19.5" customHeight="1">
      <c r="A742" s="57"/>
      <c r="B742" s="58"/>
      <c r="C742" s="59"/>
      <c r="D742" s="57"/>
      <c r="E742" s="60"/>
      <c r="F742" s="61"/>
    </row>
    <row r="743" ht="19.5" customHeight="1">
      <c r="A743" s="57"/>
      <c r="B743" s="58"/>
      <c r="C743" s="59"/>
      <c r="D743" s="57"/>
      <c r="E743" s="60"/>
      <c r="F743" s="61"/>
    </row>
    <row r="744" ht="19.5" customHeight="1">
      <c r="A744" s="57"/>
      <c r="B744" s="58"/>
      <c r="C744" s="59"/>
      <c r="D744" s="57"/>
      <c r="E744" s="60"/>
      <c r="F744" s="61"/>
    </row>
    <row r="745" ht="19.5" customHeight="1">
      <c r="A745" s="57"/>
      <c r="B745" s="58"/>
      <c r="C745" s="59"/>
      <c r="D745" s="57"/>
      <c r="E745" s="60"/>
      <c r="F745" s="61"/>
    </row>
    <row r="746" ht="19.5" customHeight="1">
      <c r="A746" s="57"/>
      <c r="B746" s="58"/>
      <c r="C746" s="59"/>
      <c r="D746" s="57"/>
      <c r="E746" s="60"/>
      <c r="F746" s="61"/>
    </row>
    <row r="747" ht="19.5" customHeight="1">
      <c r="A747" s="57"/>
      <c r="B747" s="58"/>
      <c r="C747" s="59"/>
      <c r="D747" s="57"/>
      <c r="E747" s="60"/>
      <c r="F747" s="61"/>
    </row>
    <row r="748" ht="19.5" customHeight="1">
      <c r="A748" s="57"/>
      <c r="B748" s="58"/>
      <c r="C748" s="59"/>
      <c r="D748" s="57"/>
      <c r="E748" s="60"/>
      <c r="F748" s="61"/>
    </row>
    <row r="749" ht="19.5" customHeight="1">
      <c r="A749" s="57"/>
      <c r="B749" s="58"/>
      <c r="C749" s="59"/>
      <c r="D749" s="57"/>
      <c r="E749" s="60"/>
      <c r="F749" s="61"/>
    </row>
    <row r="750" ht="19.5" customHeight="1">
      <c r="A750" s="57"/>
      <c r="B750" s="58"/>
      <c r="C750" s="59"/>
      <c r="D750" s="57"/>
      <c r="E750" s="60"/>
      <c r="F750" s="61"/>
    </row>
    <row r="751" ht="19.5" customHeight="1">
      <c r="A751" s="57"/>
      <c r="B751" s="58"/>
      <c r="C751" s="59"/>
      <c r="D751" s="57"/>
      <c r="E751" s="60"/>
      <c r="F751" s="61"/>
    </row>
    <row r="752" ht="19.5" customHeight="1">
      <c r="A752" s="57"/>
      <c r="B752" s="58"/>
      <c r="C752" s="59"/>
      <c r="D752" s="57"/>
      <c r="E752" s="60"/>
      <c r="F752" s="61"/>
    </row>
    <row r="753" ht="19.5" customHeight="1">
      <c r="A753" s="57"/>
      <c r="B753" s="58"/>
      <c r="C753" s="59"/>
      <c r="D753" s="57"/>
      <c r="E753" s="60"/>
      <c r="F753" s="61"/>
    </row>
    <row r="754" ht="19.5" customHeight="1">
      <c r="A754" s="57"/>
      <c r="B754" s="58"/>
      <c r="C754" s="59"/>
      <c r="D754" s="57"/>
      <c r="E754" s="60"/>
      <c r="F754" s="61"/>
    </row>
    <row r="755" ht="19.5" customHeight="1">
      <c r="A755" s="57"/>
      <c r="B755" s="58"/>
      <c r="C755" s="59"/>
      <c r="D755" s="57"/>
      <c r="E755" s="60"/>
      <c r="F755" s="61"/>
    </row>
    <row r="756" ht="19.5" customHeight="1">
      <c r="A756" s="57"/>
      <c r="B756" s="58"/>
      <c r="C756" s="59"/>
      <c r="D756" s="57"/>
      <c r="E756" s="60"/>
      <c r="F756" s="61"/>
    </row>
    <row r="757" ht="19.5" customHeight="1">
      <c r="A757" s="57"/>
      <c r="B757" s="58"/>
      <c r="C757" s="59"/>
      <c r="D757" s="57"/>
      <c r="E757" s="60"/>
      <c r="F757" s="61"/>
    </row>
    <row r="758" ht="19.5" customHeight="1">
      <c r="A758" s="57"/>
      <c r="B758" s="58"/>
      <c r="C758" s="59"/>
      <c r="D758" s="57"/>
      <c r="E758" s="60"/>
      <c r="F758" s="61"/>
    </row>
    <row r="759" ht="19.5" customHeight="1">
      <c r="A759" s="57"/>
      <c r="B759" s="58"/>
      <c r="C759" s="59"/>
      <c r="D759" s="57"/>
      <c r="E759" s="60"/>
      <c r="F759" s="61"/>
    </row>
    <row r="760" ht="19.5" customHeight="1">
      <c r="A760" s="57"/>
      <c r="B760" s="58"/>
      <c r="C760" s="59"/>
      <c r="D760" s="57"/>
      <c r="E760" s="60"/>
      <c r="F760" s="61"/>
    </row>
    <row r="761" ht="19.5" customHeight="1">
      <c r="A761" s="57"/>
      <c r="B761" s="58"/>
      <c r="C761" s="59"/>
      <c r="D761" s="57"/>
      <c r="E761" s="60"/>
      <c r="F761" s="61"/>
    </row>
    <row r="762" ht="19.5" customHeight="1">
      <c r="A762" s="57"/>
      <c r="B762" s="58"/>
      <c r="C762" s="59"/>
      <c r="D762" s="57"/>
      <c r="E762" s="60"/>
      <c r="F762" s="61"/>
    </row>
    <row r="763" ht="19.5" customHeight="1">
      <c r="A763" s="57"/>
      <c r="B763" s="58"/>
      <c r="C763" s="59"/>
      <c r="D763" s="57"/>
      <c r="E763" s="60"/>
      <c r="F763" s="61"/>
    </row>
    <row r="764" ht="19.5" customHeight="1">
      <c r="A764" s="57"/>
      <c r="B764" s="58"/>
      <c r="C764" s="59"/>
      <c r="D764" s="57"/>
      <c r="E764" s="60"/>
      <c r="F764" s="61"/>
    </row>
    <row r="765" ht="19.5" customHeight="1">
      <c r="A765" s="57"/>
      <c r="B765" s="58"/>
      <c r="C765" s="59"/>
      <c r="D765" s="57"/>
      <c r="E765" s="60"/>
      <c r="F765" s="61"/>
    </row>
    <row r="766" ht="19.5" customHeight="1">
      <c r="A766" s="57"/>
      <c r="B766" s="58"/>
      <c r="C766" s="59"/>
      <c r="D766" s="57"/>
      <c r="E766" s="60"/>
      <c r="F766" s="61"/>
    </row>
    <row r="767" ht="19.5" customHeight="1">
      <c r="A767" s="57"/>
      <c r="B767" s="58"/>
      <c r="C767" s="59"/>
      <c r="D767" s="57"/>
      <c r="E767" s="60"/>
      <c r="F767" s="61"/>
    </row>
    <row r="768" ht="19.5" customHeight="1">
      <c r="A768" s="57"/>
      <c r="B768" s="58"/>
      <c r="C768" s="59"/>
      <c r="D768" s="57"/>
      <c r="E768" s="60"/>
      <c r="F768" s="61"/>
    </row>
    <row r="769" ht="19.5" customHeight="1">
      <c r="A769" s="57"/>
      <c r="B769" s="58"/>
      <c r="C769" s="59"/>
      <c r="D769" s="57"/>
      <c r="E769" s="60"/>
      <c r="F769" s="61"/>
    </row>
    <row r="770" ht="19.5" customHeight="1">
      <c r="A770" s="57"/>
      <c r="B770" s="58"/>
      <c r="C770" s="59"/>
      <c r="D770" s="57"/>
      <c r="E770" s="60"/>
      <c r="F770" s="61"/>
    </row>
    <row r="771" ht="19.5" customHeight="1">
      <c r="A771" s="57"/>
      <c r="B771" s="58"/>
      <c r="C771" s="59"/>
      <c r="D771" s="57"/>
      <c r="E771" s="60"/>
      <c r="F771" s="61"/>
    </row>
    <row r="772" ht="19.5" customHeight="1">
      <c r="A772" s="57"/>
      <c r="B772" s="58"/>
      <c r="C772" s="59"/>
      <c r="D772" s="57"/>
      <c r="E772" s="60"/>
      <c r="F772" s="61"/>
    </row>
    <row r="773" ht="19.5" customHeight="1">
      <c r="A773" s="57"/>
      <c r="B773" s="58"/>
      <c r="C773" s="59"/>
      <c r="D773" s="57"/>
      <c r="E773" s="60"/>
      <c r="F773" s="61"/>
    </row>
    <row r="774" ht="19.5" customHeight="1">
      <c r="A774" s="57"/>
      <c r="B774" s="58"/>
      <c r="C774" s="59"/>
      <c r="D774" s="57"/>
      <c r="E774" s="60"/>
      <c r="F774" s="61"/>
    </row>
    <row r="775" ht="19.5" customHeight="1">
      <c r="A775" s="57"/>
      <c r="B775" s="58"/>
      <c r="C775" s="59"/>
      <c r="D775" s="57"/>
      <c r="E775" s="60"/>
      <c r="F775" s="61"/>
    </row>
    <row r="776" ht="19.5" customHeight="1">
      <c r="A776" s="57"/>
      <c r="B776" s="58"/>
      <c r="C776" s="59"/>
      <c r="D776" s="57"/>
      <c r="E776" s="60"/>
      <c r="F776" s="61"/>
    </row>
    <row r="777" ht="19.5" customHeight="1">
      <c r="A777" s="57"/>
      <c r="B777" s="58"/>
      <c r="C777" s="59"/>
      <c r="D777" s="57"/>
      <c r="E777" s="60"/>
      <c r="F777" s="61"/>
    </row>
    <row r="778" ht="19.5" customHeight="1">
      <c r="A778" s="57"/>
      <c r="B778" s="58"/>
      <c r="C778" s="59"/>
      <c r="D778" s="57"/>
      <c r="E778" s="60"/>
      <c r="F778" s="61"/>
    </row>
    <row r="779" ht="19.5" customHeight="1">
      <c r="A779" s="57"/>
      <c r="B779" s="58"/>
      <c r="C779" s="59"/>
      <c r="D779" s="57"/>
      <c r="E779" s="60"/>
      <c r="F779" s="61"/>
    </row>
    <row r="780" ht="19.5" customHeight="1">
      <c r="A780" s="57"/>
      <c r="B780" s="58"/>
      <c r="C780" s="59"/>
      <c r="D780" s="57"/>
      <c r="E780" s="60"/>
      <c r="F780" s="61"/>
    </row>
    <row r="781" ht="19.5" customHeight="1">
      <c r="A781" s="57"/>
      <c r="B781" s="58"/>
      <c r="C781" s="59"/>
      <c r="D781" s="57"/>
      <c r="E781" s="60"/>
      <c r="F781" s="61"/>
    </row>
    <row r="782" ht="19.5" customHeight="1">
      <c r="A782" s="57"/>
      <c r="B782" s="58"/>
      <c r="C782" s="59"/>
      <c r="D782" s="57"/>
      <c r="E782" s="60"/>
      <c r="F782" s="61"/>
    </row>
    <row r="783" ht="19.5" customHeight="1">
      <c r="A783" s="57"/>
      <c r="B783" s="58"/>
      <c r="C783" s="59"/>
      <c r="D783" s="57"/>
      <c r="E783" s="60"/>
      <c r="F783" s="61"/>
    </row>
    <row r="784" ht="19.5" customHeight="1">
      <c r="A784" s="57"/>
      <c r="B784" s="58"/>
      <c r="C784" s="59"/>
      <c r="D784" s="57"/>
      <c r="E784" s="60"/>
      <c r="F784" s="61"/>
    </row>
    <row r="785" ht="19.5" customHeight="1">
      <c r="A785" s="57"/>
      <c r="B785" s="58"/>
      <c r="C785" s="59"/>
      <c r="D785" s="57"/>
      <c r="E785" s="60"/>
      <c r="F785" s="61"/>
    </row>
    <row r="786" ht="19.5" customHeight="1">
      <c r="A786" s="57"/>
      <c r="B786" s="58"/>
      <c r="C786" s="59"/>
      <c r="D786" s="57"/>
      <c r="E786" s="60"/>
      <c r="F786" s="61"/>
    </row>
    <row r="787" ht="19.5" customHeight="1">
      <c r="A787" s="57"/>
      <c r="B787" s="58"/>
      <c r="C787" s="59"/>
      <c r="D787" s="57"/>
      <c r="E787" s="60"/>
      <c r="F787" s="61"/>
    </row>
    <row r="788" ht="19.5" customHeight="1">
      <c r="A788" s="57"/>
      <c r="B788" s="58"/>
      <c r="C788" s="59"/>
      <c r="D788" s="57"/>
      <c r="E788" s="60"/>
      <c r="F788" s="61"/>
    </row>
    <row r="789" ht="19.5" customHeight="1">
      <c r="A789" s="57"/>
      <c r="B789" s="58"/>
      <c r="C789" s="59"/>
      <c r="D789" s="57"/>
      <c r="E789" s="60"/>
      <c r="F789" s="61"/>
    </row>
    <row r="790" ht="19.5" customHeight="1">
      <c r="A790" s="57"/>
      <c r="B790" s="58"/>
      <c r="C790" s="59"/>
      <c r="D790" s="57"/>
      <c r="E790" s="60"/>
      <c r="F790" s="61"/>
    </row>
    <row r="791" ht="19.5" customHeight="1">
      <c r="A791" s="57"/>
      <c r="B791" s="58"/>
      <c r="C791" s="59"/>
      <c r="D791" s="57"/>
      <c r="E791" s="60"/>
      <c r="F791" s="61"/>
    </row>
    <row r="792" ht="19.5" customHeight="1">
      <c r="A792" s="57"/>
      <c r="B792" s="58"/>
      <c r="C792" s="59"/>
      <c r="D792" s="57"/>
      <c r="E792" s="60"/>
      <c r="F792" s="61"/>
    </row>
    <row r="793" ht="19.5" customHeight="1">
      <c r="A793" s="57"/>
      <c r="B793" s="58"/>
      <c r="C793" s="59"/>
      <c r="D793" s="57"/>
      <c r="E793" s="60"/>
      <c r="F793" s="61"/>
    </row>
    <row r="794" ht="19.5" customHeight="1">
      <c r="A794" s="57"/>
      <c r="B794" s="58"/>
      <c r="C794" s="59"/>
      <c r="D794" s="57"/>
      <c r="E794" s="60"/>
      <c r="F794" s="61"/>
    </row>
    <row r="795" ht="19.5" customHeight="1">
      <c r="A795" s="57"/>
      <c r="B795" s="58"/>
      <c r="C795" s="59"/>
      <c r="D795" s="57"/>
      <c r="E795" s="60"/>
      <c r="F795" s="61"/>
    </row>
    <row r="796" ht="19.5" customHeight="1">
      <c r="A796" s="57"/>
      <c r="B796" s="58"/>
      <c r="C796" s="59"/>
      <c r="D796" s="57"/>
      <c r="E796" s="60"/>
      <c r="F796" s="61"/>
    </row>
    <row r="797" ht="19.5" customHeight="1">
      <c r="A797" s="57"/>
      <c r="B797" s="58"/>
      <c r="C797" s="59"/>
      <c r="D797" s="57"/>
      <c r="E797" s="60"/>
      <c r="F797" s="61"/>
    </row>
    <row r="798" ht="19.5" customHeight="1">
      <c r="A798" s="57"/>
      <c r="B798" s="58"/>
      <c r="C798" s="59"/>
      <c r="D798" s="57"/>
      <c r="E798" s="60"/>
      <c r="F798" s="61"/>
    </row>
    <row r="799" ht="19.5" customHeight="1">
      <c r="A799" s="57"/>
      <c r="B799" s="58"/>
      <c r="C799" s="59"/>
      <c r="D799" s="57"/>
      <c r="E799" s="60"/>
      <c r="F799" s="61"/>
    </row>
    <row r="800" ht="19.5" customHeight="1">
      <c r="A800" s="57"/>
      <c r="B800" s="58"/>
      <c r="C800" s="59"/>
      <c r="D800" s="57"/>
      <c r="E800" s="60"/>
      <c r="F800" s="61"/>
    </row>
    <row r="801" ht="19.5" customHeight="1">
      <c r="A801" s="57"/>
      <c r="B801" s="58"/>
      <c r="C801" s="59"/>
      <c r="D801" s="57"/>
      <c r="E801" s="60"/>
      <c r="F801" s="61"/>
    </row>
    <row r="802" ht="19.5" customHeight="1">
      <c r="A802" s="57"/>
      <c r="B802" s="58"/>
      <c r="C802" s="59"/>
      <c r="D802" s="57"/>
      <c r="E802" s="60"/>
      <c r="F802" s="61"/>
    </row>
    <row r="803" ht="19.5" customHeight="1">
      <c r="A803" s="57"/>
      <c r="B803" s="58"/>
      <c r="C803" s="59"/>
      <c r="D803" s="57"/>
      <c r="E803" s="60"/>
      <c r="F803" s="61"/>
    </row>
    <row r="804" ht="19.5" customHeight="1">
      <c r="A804" s="57"/>
      <c r="B804" s="58"/>
      <c r="C804" s="59"/>
      <c r="D804" s="57"/>
      <c r="E804" s="60"/>
      <c r="F804" s="61"/>
    </row>
    <row r="805" ht="19.5" customHeight="1">
      <c r="A805" s="57"/>
      <c r="B805" s="58"/>
      <c r="C805" s="59"/>
      <c r="D805" s="57"/>
      <c r="E805" s="60"/>
      <c r="F805" s="61"/>
    </row>
    <row r="806" ht="19.5" customHeight="1">
      <c r="A806" s="57"/>
      <c r="B806" s="58"/>
      <c r="C806" s="59"/>
      <c r="D806" s="57"/>
      <c r="E806" s="60"/>
      <c r="F806" s="61"/>
    </row>
    <row r="807" ht="19.5" customHeight="1">
      <c r="A807" s="57"/>
      <c r="B807" s="58"/>
      <c r="C807" s="59"/>
      <c r="D807" s="57"/>
      <c r="E807" s="60"/>
      <c r="F807" s="61"/>
    </row>
    <row r="808" ht="19.5" customHeight="1">
      <c r="A808" s="57"/>
      <c r="B808" s="58"/>
      <c r="C808" s="59"/>
      <c r="D808" s="57"/>
      <c r="E808" s="60"/>
      <c r="F808" s="61"/>
    </row>
    <row r="809" ht="19.5" customHeight="1">
      <c r="A809" s="57"/>
      <c r="B809" s="58"/>
      <c r="C809" s="59"/>
      <c r="D809" s="57"/>
      <c r="E809" s="60"/>
      <c r="F809" s="61"/>
    </row>
    <row r="810" ht="19.5" customHeight="1">
      <c r="A810" s="57"/>
      <c r="B810" s="58"/>
      <c r="C810" s="59"/>
      <c r="D810" s="57"/>
      <c r="E810" s="60"/>
      <c r="F810" s="61"/>
    </row>
    <row r="811" ht="19.5" customHeight="1">
      <c r="A811" s="57"/>
      <c r="B811" s="58"/>
      <c r="C811" s="59"/>
      <c r="D811" s="57"/>
      <c r="E811" s="60"/>
      <c r="F811" s="61"/>
    </row>
    <row r="812" ht="19.5" customHeight="1">
      <c r="A812" s="57"/>
      <c r="B812" s="58"/>
      <c r="C812" s="59"/>
      <c r="D812" s="57"/>
      <c r="E812" s="60"/>
      <c r="F812" s="61"/>
    </row>
    <row r="813" ht="19.5" customHeight="1">
      <c r="A813" s="57"/>
      <c r="B813" s="58"/>
      <c r="C813" s="59"/>
      <c r="D813" s="57"/>
      <c r="E813" s="60"/>
      <c r="F813" s="61"/>
    </row>
    <row r="814" ht="19.5" customHeight="1">
      <c r="A814" s="57"/>
      <c r="B814" s="58"/>
      <c r="C814" s="59"/>
      <c r="D814" s="57"/>
      <c r="E814" s="60"/>
      <c r="F814" s="61"/>
    </row>
    <row r="815" ht="19.5" customHeight="1">
      <c r="A815" s="57"/>
      <c r="B815" s="58"/>
      <c r="C815" s="59"/>
      <c r="D815" s="57"/>
      <c r="E815" s="60"/>
      <c r="F815" s="61"/>
    </row>
    <row r="816" ht="19.5" customHeight="1">
      <c r="A816" s="57"/>
      <c r="B816" s="58"/>
      <c r="C816" s="59"/>
      <c r="D816" s="57"/>
      <c r="E816" s="60"/>
      <c r="F816" s="61"/>
    </row>
    <row r="817" ht="19.5" customHeight="1">
      <c r="A817" s="57"/>
      <c r="B817" s="58"/>
      <c r="C817" s="59"/>
      <c r="D817" s="57"/>
      <c r="E817" s="60"/>
      <c r="F817" s="61"/>
    </row>
    <row r="818" ht="19.5" customHeight="1">
      <c r="A818" s="57"/>
      <c r="B818" s="58"/>
      <c r="C818" s="59"/>
      <c r="D818" s="57"/>
      <c r="E818" s="60"/>
      <c r="F818" s="61"/>
    </row>
    <row r="819" ht="19.5" customHeight="1">
      <c r="A819" s="57"/>
      <c r="B819" s="58"/>
      <c r="C819" s="59"/>
      <c r="D819" s="57"/>
      <c r="E819" s="60"/>
      <c r="F819" s="61"/>
    </row>
    <row r="820" ht="19.5" customHeight="1">
      <c r="A820" s="57"/>
      <c r="B820" s="58"/>
      <c r="C820" s="59"/>
      <c r="D820" s="57"/>
      <c r="E820" s="60"/>
      <c r="F820" s="61"/>
    </row>
    <row r="821" ht="19.5" customHeight="1">
      <c r="A821" s="57"/>
      <c r="B821" s="58"/>
      <c r="C821" s="59"/>
      <c r="D821" s="57"/>
      <c r="E821" s="60"/>
      <c r="F821" s="61"/>
    </row>
    <row r="822" ht="19.5" customHeight="1">
      <c r="A822" s="57"/>
      <c r="B822" s="58"/>
      <c r="C822" s="59"/>
      <c r="D822" s="57"/>
      <c r="E822" s="60"/>
      <c r="F822" s="61"/>
    </row>
    <row r="823" ht="19.5" customHeight="1">
      <c r="A823" s="57"/>
      <c r="B823" s="58"/>
      <c r="C823" s="59"/>
      <c r="D823" s="57"/>
      <c r="E823" s="60"/>
      <c r="F823" s="61"/>
    </row>
    <row r="824" ht="19.5" customHeight="1">
      <c r="A824" s="57"/>
      <c r="B824" s="58"/>
      <c r="C824" s="59"/>
      <c r="D824" s="57"/>
      <c r="E824" s="60"/>
      <c r="F824" s="61"/>
    </row>
    <row r="825" ht="19.5" customHeight="1">
      <c r="A825" s="57"/>
      <c r="B825" s="58"/>
      <c r="C825" s="59"/>
      <c r="D825" s="57"/>
      <c r="E825" s="60"/>
      <c r="F825" s="61"/>
    </row>
    <row r="826" ht="19.5" customHeight="1">
      <c r="A826" s="57"/>
      <c r="B826" s="58"/>
      <c r="C826" s="59"/>
      <c r="D826" s="57"/>
      <c r="E826" s="60"/>
      <c r="F826" s="61"/>
    </row>
    <row r="827" ht="19.5" customHeight="1">
      <c r="A827" s="57"/>
      <c r="B827" s="58"/>
      <c r="C827" s="59"/>
      <c r="D827" s="57"/>
      <c r="E827" s="60"/>
      <c r="F827" s="61"/>
    </row>
    <row r="828" ht="19.5" customHeight="1">
      <c r="A828" s="57"/>
      <c r="B828" s="58"/>
      <c r="C828" s="59"/>
      <c r="D828" s="57"/>
      <c r="E828" s="60"/>
      <c r="F828" s="61"/>
    </row>
    <row r="829" ht="19.5" customHeight="1">
      <c r="A829" s="57"/>
      <c r="B829" s="58"/>
      <c r="C829" s="59"/>
      <c r="D829" s="57"/>
      <c r="E829" s="60"/>
      <c r="F829" s="61"/>
    </row>
    <row r="830" ht="19.5" customHeight="1">
      <c r="A830" s="57"/>
      <c r="B830" s="58"/>
      <c r="C830" s="59"/>
      <c r="D830" s="57"/>
      <c r="E830" s="60"/>
      <c r="F830" s="61"/>
    </row>
    <row r="831" ht="19.5" customHeight="1">
      <c r="A831" s="57"/>
      <c r="B831" s="58"/>
      <c r="C831" s="59"/>
      <c r="D831" s="57"/>
      <c r="E831" s="60"/>
      <c r="F831" s="61"/>
    </row>
    <row r="832" ht="19.5" customHeight="1">
      <c r="A832" s="57"/>
      <c r="B832" s="58"/>
      <c r="C832" s="59"/>
      <c r="D832" s="57"/>
      <c r="E832" s="60"/>
      <c r="F832" s="61"/>
    </row>
    <row r="833" ht="19.5" customHeight="1">
      <c r="A833" s="57"/>
      <c r="B833" s="58"/>
      <c r="C833" s="59"/>
      <c r="D833" s="57"/>
      <c r="E833" s="60"/>
      <c r="F833" s="61"/>
    </row>
    <row r="834" ht="19.5" customHeight="1">
      <c r="A834" s="57"/>
      <c r="B834" s="58"/>
      <c r="C834" s="59"/>
      <c r="D834" s="57"/>
      <c r="E834" s="60"/>
      <c r="F834" s="61"/>
    </row>
    <row r="835" ht="19.5" customHeight="1">
      <c r="A835" s="57"/>
      <c r="B835" s="58"/>
      <c r="C835" s="59"/>
      <c r="D835" s="57"/>
      <c r="E835" s="60"/>
      <c r="F835" s="61"/>
    </row>
    <row r="836" ht="19.5" customHeight="1">
      <c r="A836" s="57"/>
      <c r="B836" s="58"/>
      <c r="C836" s="59"/>
      <c r="D836" s="57"/>
      <c r="E836" s="60"/>
      <c r="F836" s="61"/>
    </row>
    <row r="837" ht="19.5" customHeight="1">
      <c r="A837" s="57"/>
      <c r="B837" s="58"/>
      <c r="C837" s="59"/>
      <c r="D837" s="57"/>
      <c r="E837" s="60"/>
      <c r="F837" s="61"/>
    </row>
    <row r="838" ht="19.5" customHeight="1">
      <c r="A838" s="57"/>
      <c r="B838" s="58"/>
      <c r="C838" s="59"/>
      <c r="D838" s="57"/>
      <c r="E838" s="60"/>
      <c r="F838" s="61"/>
    </row>
    <row r="839" ht="19.5" customHeight="1">
      <c r="A839" s="57"/>
      <c r="B839" s="58"/>
      <c r="C839" s="59"/>
      <c r="D839" s="57"/>
      <c r="E839" s="60"/>
      <c r="F839" s="61"/>
    </row>
    <row r="840" ht="19.5" customHeight="1">
      <c r="A840" s="57"/>
      <c r="B840" s="58"/>
      <c r="C840" s="59"/>
      <c r="D840" s="57"/>
      <c r="E840" s="60"/>
      <c r="F840" s="61"/>
    </row>
    <row r="841" ht="19.5" customHeight="1">
      <c r="A841" s="57"/>
      <c r="B841" s="58"/>
      <c r="C841" s="59"/>
      <c r="D841" s="57"/>
      <c r="E841" s="60"/>
      <c r="F841" s="61"/>
    </row>
    <row r="842" ht="19.5" customHeight="1">
      <c r="A842" s="57"/>
      <c r="B842" s="58"/>
      <c r="C842" s="59"/>
      <c r="D842" s="57"/>
      <c r="E842" s="60"/>
      <c r="F842" s="61"/>
    </row>
    <row r="843" ht="19.5" customHeight="1">
      <c r="A843" s="57"/>
      <c r="B843" s="58"/>
      <c r="C843" s="59"/>
      <c r="D843" s="57"/>
      <c r="E843" s="60"/>
      <c r="F843" s="61"/>
    </row>
    <row r="844" ht="19.5" customHeight="1">
      <c r="A844" s="57"/>
      <c r="B844" s="58"/>
      <c r="C844" s="59"/>
      <c r="D844" s="57"/>
      <c r="E844" s="60"/>
      <c r="F844" s="61"/>
    </row>
    <row r="845" ht="19.5" customHeight="1">
      <c r="A845" s="57"/>
      <c r="B845" s="58"/>
      <c r="C845" s="59"/>
      <c r="D845" s="57"/>
      <c r="E845" s="60"/>
      <c r="F845" s="61"/>
    </row>
    <row r="846" ht="19.5" customHeight="1">
      <c r="A846" s="57"/>
      <c r="B846" s="58"/>
      <c r="C846" s="59"/>
      <c r="D846" s="57"/>
      <c r="E846" s="60"/>
      <c r="F846" s="61"/>
    </row>
    <row r="847" ht="19.5" customHeight="1">
      <c r="A847" s="57"/>
      <c r="B847" s="58"/>
      <c r="C847" s="59"/>
      <c r="D847" s="57"/>
      <c r="E847" s="60"/>
      <c r="F847" s="61"/>
    </row>
    <row r="848" ht="19.5" customHeight="1">
      <c r="A848" s="57"/>
      <c r="B848" s="58"/>
      <c r="C848" s="59"/>
      <c r="D848" s="57"/>
      <c r="E848" s="60"/>
      <c r="F848" s="61"/>
    </row>
    <row r="849" ht="19.5" customHeight="1">
      <c r="A849" s="57"/>
      <c r="B849" s="58"/>
      <c r="C849" s="59"/>
      <c r="D849" s="57"/>
      <c r="E849" s="60"/>
      <c r="F849" s="61"/>
    </row>
    <row r="850" ht="19.5" customHeight="1">
      <c r="A850" s="57"/>
      <c r="B850" s="58"/>
      <c r="C850" s="59"/>
      <c r="D850" s="57"/>
      <c r="E850" s="60"/>
      <c r="F850" s="61"/>
    </row>
    <row r="851" ht="19.5" customHeight="1">
      <c r="A851" s="57"/>
      <c r="B851" s="58"/>
      <c r="C851" s="59"/>
      <c r="D851" s="57"/>
      <c r="E851" s="60"/>
      <c r="F851" s="61"/>
    </row>
    <row r="852" ht="19.5" customHeight="1">
      <c r="A852" s="57"/>
      <c r="B852" s="58"/>
      <c r="C852" s="59"/>
      <c r="D852" s="57"/>
      <c r="E852" s="60"/>
      <c r="F852" s="61"/>
    </row>
    <row r="853" ht="19.5" customHeight="1">
      <c r="A853" s="57"/>
      <c r="B853" s="58"/>
      <c r="C853" s="59"/>
      <c r="D853" s="57"/>
      <c r="E853" s="60"/>
      <c r="F853" s="61"/>
    </row>
    <row r="854" ht="19.5" customHeight="1">
      <c r="A854" s="57"/>
      <c r="B854" s="58"/>
      <c r="C854" s="59"/>
      <c r="D854" s="57"/>
      <c r="E854" s="60"/>
      <c r="F854" s="61"/>
    </row>
    <row r="855" ht="19.5" customHeight="1">
      <c r="A855" s="57"/>
      <c r="B855" s="58"/>
      <c r="C855" s="59"/>
      <c r="D855" s="57"/>
      <c r="E855" s="60"/>
      <c r="F855" s="61"/>
    </row>
    <row r="856" ht="19.5" customHeight="1">
      <c r="A856" s="57"/>
      <c r="B856" s="58"/>
      <c r="C856" s="59"/>
      <c r="D856" s="57"/>
      <c r="E856" s="60"/>
      <c r="F856" s="61"/>
    </row>
    <row r="857" ht="19.5" customHeight="1">
      <c r="A857" s="57"/>
      <c r="B857" s="58"/>
      <c r="C857" s="59"/>
      <c r="D857" s="57"/>
      <c r="E857" s="60"/>
      <c r="F857" s="61"/>
    </row>
    <row r="858" ht="19.5" customHeight="1">
      <c r="A858" s="57"/>
      <c r="B858" s="58"/>
      <c r="C858" s="59"/>
      <c r="D858" s="57"/>
      <c r="E858" s="60"/>
      <c r="F858" s="61"/>
    </row>
    <row r="859" ht="19.5" customHeight="1">
      <c r="A859" s="57"/>
      <c r="B859" s="58"/>
      <c r="C859" s="59"/>
      <c r="D859" s="57"/>
      <c r="E859" s="60"/>
      <c r="F859" s="61"/>
    </row>
    <row r="860" ht="19.5" customHeight="1">
      <c r="A860" s="57"/>
      <c r="B860" s="58"/>
      <c r="C860" s="59"/>
      <c r="D860" s="57"/>
      <c r="E860" s="60"/>
      <c r="F860" s="61"/>
    </row>
    <row r="861" ht="19.5" customHeight="1">
      <c r="A861" s="57"/>
      <c r="B861" s="58"/>
      <c r="C861" s="59"/>
      <c r="D861" s="57"/>
      <c r="E861" s="60"/>
      <c r="F861" s="61"/>
    </row>
    <row r="862" ht="19.5" customHeight="1">
      <c r="A862" s="57"/>
      <c r="B862" s="58"/>
      <c r="C862" s="59"/>
      <c r="D862" s="57"/>
      <c r="E862" s="60"/>
      <c r="F862" s="61"/>
    </row>
    <row r="863" ht="19.5" customHeight="1">
      <c r="A863" s="57"/>
      <c r="B863" s="58"/>
      <c r="C863" s="59"/>
      <c r="D863" s="57"/>
      <c r="E863" s="60"/>
      <c r="F863" s="61"/>
    </row>
    <row r="864" ht="19.5" customHeight="1">
      <c r="A864" s="57"/>
      <c r="B864" s="58"/>
      <c r="C864" s="59"/>
      <c r="D864" s="57"/>
      <c r="E864" s="60"/>
      <c r="F864" s="61"/>
    </row>
    <row r="865" ht="19.5" customHeight="1">
      <c r="A865" s="57"/>
      <c r="B865" s="58"/>
      <c r="C865" s="59"/>
      <c r="D865" s="57"/>
      <c r="E865" s="60"/>
      <c r="F865" s="61"/>
    </row>
    <row r="866" ht="19.5" customHeight="1">
      <c r="A866" s="57"/>
      <c r="B866" s="58"/>
      <c r="C866" s="59"/>
      <c r="D866" s="57"/>
      <c r="E866" s="60"/>
      <c r="F866" s="61"/>
    </row>
    <row r="867" ht="19.5" customHeight="1">
      <c r="A867" s="57"/>
      <c r="B867" s="58"/>
      <c r="C867" s="59"/>
      <c r="D867" s="57"/>
      <c r="E867" s="60"/>
      <c r="F867" s="61"/>
    </row>
    <row r="868" ht="19.5" customHeight="1">
      <c r="A868" s="57"/>
      <c r="B868" s="58"/>
      <c r="C868" s="59"/>
      <c r="D868" s="57"/>
      <c r="E868" s="60"/>
      <c r="F868" s="61"/>
    </row>
    <row r="869" ht="19.5" customHeight="1">
      <c r="A869" s="57"/>
      <c r="B869" s="58"/>
      <c r="C869" s="59"/>
      <c r="D869" s="57"/>
      <c r="E869" s="60"/>
      <c r="F869" s="61"/>
    </row>
    <row r="870" ht="19.5" customHeight="1">
      <c r="A870" s="57"/>
      <c r="B870" s="58"/>
      <c r="C870" s="59"/>
      <c r="D870" s="57"/>
      <c r="E870" s="60"/>
      <c r="F870" s="61"/>
    </row>
    <row r="871" ht="19.5" customHeight="1">
      <c r="A871" s="57"/>
      <c r="B871" s="58"/>
      <c r="C871" s="59"/>
      <c r="D871" s="57"/>
      <c r="E871" s="60"/>
      <c r="F871" s="61"/>
    </row>
    <row r="872" ht="19.5" customHeight="1">
      <c r="A872" s="57"/>
      <c r="B872" s="58"/>
      <c r="C872" s="59"/>
      <c r="D872" s="57"/>
      <c r="E872" s="60"/>
      <c r="F872" s="61"/>
    </row>
    <row r="873" ht="19.5" customHeight="1">
      <c r="A873" s="57"/>
      <c r="B873" s="58"/>
      <c r="C873" s="59"/>
      <c r="D873" s="57"/>
      <c r="E873" s="60"/>
      <c r="F873" s="61"/>
    </row>
    <row r="874" ht="19.5" customHeight="1">
      <c r="A874" s="57"/>
      <c r="B874" s="58"/>
      <c r="C874" s="59"/>
      <c r="D874" s="57"/>
      <c r="E874" s="60"/>
      <c r="F874" s="61"/>
    </row>
    <row r="875" ht="19.5" customHeight="1">
      <c r="A875" s="57"/>
      <c r="B875" s="58"/>
      <c r="C875" s="59"/>
      <c r="D875" s="57"/>
      <c r="E875" s="60"/>
      <c r="F875" s="61"/>
    </row>
    <row r="876" ht="19.5" customHeight="1">
      <c r="A876" s="57"/>
      <c r="B876" s="58"/>
      <c r="C876" s="59"/>
      <c r="D876" s="57"/>
      <c r="E876" s="60"/>
      <c r="F876" s="61"/>
    </row>
    <row r="877" ht="19.5" customHeight="1">
      <c r="A877" s="57"/>
      <c r="B877" s="58"/>
      <c r="C877" s="59"/>
      <c r="D877" s="57"/>
      <c r="E877" s="60"/>
      <c r="F877" s="61"/>
    </row>
    <row r="878" ht="19.5" customHeight="1">
      <c r="A878" s="57"/>
      <c r="B878" s="58"/>
      <c r="C878" s="59"/>
      <c r="D878" s="57"/>
      <c r="E878" s="60"/>
      <c r="F878" s="61"/>
    </row>
    <row r="879" ht="19.5" customHeight="1">
      <c r="A879" s="57"/>
      <c r="B879" s="58"/>
      <c r="C879" s="59"/>
      <c r="D879" s="57"/>
      <c r="E879" s="60"/>
      <c r="F879" s="61"/>
    </row>
    <row r="880" ht="19.5" customHeight="1">
      <c r="A880" s="57"/>
      <c r="B880" s="58"/>
      <c r="C880" s="59"/>
      <c r="D880" s="57"/>
      <c r="E880" s="60"/>
      <c r="F880" s="61"/>
    </row>
    <row r="881" ht="19.5" customHeight="1">
      <c r="A881" s="57"/>
      <c r="B881" s="58"/>
      <c r="C881" s="59"/>
      <c r="D881" s="57"/>
      <c r="E881" s="60"/>
      <c r="F881" s="61"/>
    </row>
    <row r="882" ht="19.5" customHeight="1">
      <c r="A882" s="57"/>
      <c r="B882" s="58"/>
      <c r="C882" s="59"/>
      <c r="D882" s="57"/>
      <c r="E882" s="60"/>
      <c r="F882" s="61"/>
    </row>
    <row r="883" ht="19.5" customHeight="1">
      <c r="A883" s="57"/>
      <c r="B883" s="58"/>
      <c r="C883" s="59"/>
      <c r="D883" s="57"/>
      <c r="E883" s="60"/>
      <c r="F883" s="61"/>
    </row>
    <row r="884" ht="19.5" customHeight="1">
      <c r="A884" s="57"/>
      <c r="B884" s="58"/>
      <c r="C884" s="59"/>
      <c r="D884" s="57"/>
      <c r="E884" s="60"/>
      <c r="F884" s="61"/>
    </row>
    <row r="885" ht="19.5" customHeight="1">
      <c r="A885" s="57"/>
      <c r="B885" s="58"/>
      <c r="C885" s="59"/>
      <c r="D885" s="57"/>
      <c r="E885" s="60"/>
      <c r="F885" s="61"/>
    </row>
    <row r="886" ht="19.5" customHeight="1">
      <c r="A886" s="57"/>
      <c r="B886" s="58"/>
      <c r="C886" s="59"/>
      <c r="D886" s="57"/>
      <c r="E886" s="60"/>
      <c r="F886" s="61"/>
    </row>
    <row r="887" ht="19.5" customHeight="1">
      <c r="A887" s="57"/>
      <c r="B887" s="58"/>
      <c r="C887" s="59"/>
      <c r="D887" s="57"/>
      <c r="E887" s="60"/>
      <c r="F887" s="61"/>
    </row>
    <row r="888" ht="19.5" customHeight="1">
      <c r="A888" s="57"/>
      <c r="B888" s="58"/>
      <c r="C888" s="59"/>
      <c r="D888" s="57"/>
      <c r="E888" s="60"/>
      <c r="F888" s="61"/>
    </row>
    <row r="889" ht="19.5" customHeight="1">
      <c r="A889" s="57"/>
      <c r="B889" s="58"/>
      <c r="C889" s="59"/>
      <c r="D889" s="57"/>
      <c r="E889" s="60"/>
      <c r="F889" s="61"/>
    </row>
    <row r="890" ht="19.5" customHeight="1">
      <c r="A890" s="57"/>
      <c r="B890" s="58"/>
      <c r="C890" s="59"/>
      <c r="D890" s="57"/>
      <c r="E890" s="60"/>
      <c r="F890" s="61"/>
    </row>
    <row r="891" ht="19.5" customHeight="1">
      <c r="A891" s="57"/>
      <c r="B891" s="58"/>
      <c r="C891" s="59"/>
      <c r="D891" s="57"/>
      <c r="E891" s="60"/>
      <c r="F891" s="61"/>
    </row>
    <row r="892" ht="19.5" customHeight="1">
      <c r="A892" s="57"/>
      <c r="B892" s="58"/>
      <c r="C892" s="59"/>
      <c r="D892" s="57"/>
      <c r="E892" s="60"/>
      <c r="F892" s="61"/>
    </row>
    <row r="893" ht="19.5" customHeight="1">
      <c r="A893" s="57"/>
      <c r="B893" s="58"/>
      <c r="C893" s="59"/>
      <c r="D893" s="57"/>
      <c r="E893" s="60"/>
      <c r="F893" s="61"/>
    </row>
    <row r="894" ht="19.5" customHeight="1">
      <c r="A894" s="57"/>
      <c r="B894" s="58"/>
      <c r="C894" s="59"/>
      <c r="D894" s="57"/>
      <c r="E894" s="60"/>
      <c r="F894" s="61"/>
    </row>
    <row r="895" ht="19.5" customHeight="1">
      <c r="A895" s="57"/>
      <c r="B895" s="58"/>
      <c r="C895" s="59"/>
      <c r="D895" s="57"/>
      <c r="E895" s="60"/>
      <c r="F895" s="61"/>
    </row>
    <row r="896" ht="19.5" customHeight="1">
      <c r="A896" s="57"/>
      <c r="B896" s="58"/>
      <c r="C896" s="59"/>
      <c r="D896" s="57"/>
      <c r="E896" s="60"/>
      <c r="F896" s="61"/>
    </row>
    <row r="897" ht="19.5" customHeight="1">
      <c r="A897" s="57"/>
      <c r="B897" s="58"/>
      <c r="C897" s="59"/>
      <c r="D897" s="57"/>
      <c r="E897" s="60"/>
      <c r="F897" s="61"/>
    </row>
    <row r="898" ht="19.5" customHeight="1">
      <c r="A898" s="57"/>
      <c r="B898" s="58"/>
      <c r="C898" s="59"/>
      <c r="D898" s="57"/>
      <c r="E898" s="60"/>
      <c r="F898" s="61"/>
    </row>
    <row r="899" ht="19.5" customHeight="1">
      <c r="A899" s="57"/>
      <c r="B899" s="58"/>
      <c r="C899" s="59"/>
      <c r="D899" s="57"/>
      <c r="E899" s="60"/>
      <c r="F899" s="61"/>
    </row>
    <row r="900" ht="19.5" customHeight="1">
      <c r="A900" s="57"/>
      <c r="B900" s="58"/>
      <c r="C900" s="59"/>
      <c r="D900" s="57"/>
      <c r="E900" s="60"/>
      <c r="F900" s="61"/>
    </row>
    <row r="901" ht="19.5" customHeight="1">
      <c r="A901" s="57"/>
      <c r="B901" s="58"/>
      <c r="C901" s="59"/>
      <c r="D901" s="57"/>
      <c r="E901" s="60"/>
      <c r="F901" s="61"/>
    </row>
    <row r="902" ht="19.5" customHeight="1">
      <c r="A902" s="57"/>
      <c r="B902" s="58"/>
      <c r="C902" s="59"/>
      <c r="D902" s="57"/>
      <c r="E902" s="60"/>
      <c r="F902" s="61"/>
    </row>
    <row r="903" ht="19.5" customHeight="1">
      <c r="A903" s="57"/>
      <c r="B903" s="58"/>
      <c r="C903" s="59"/>
      <c r="D903" s="57"/>
      <c r="E903" s="60"/>
      <c r="F903" s="61"/>
    </row>
    <row r="904" ht="19.5" customHeight="1">
      <c r="A904" s="57"/>
      <c r="B904" s="58"/>
      <c r="C904" s="59"/>
      <c r="D904" s="57"/>
      <c r="E904" s="60"/>
      <c r="F904" s="61"/>
    </row>
    <row r="905" ht="19.5" customHeight="1">
      <c r="A905" s="57"/>
      <c r="B905" s="58"/>
      <c r="C905" s="59"/>
      <c r="D905" s="57"/>
      <c r="E905" s="60"/>
      <c r="F905" s="61"/>
    </row>
    <row r="906" ht="19.5" customHeight="1">
      <c r="A906" s="57"/>
      <c r="B906" s="58"/>
      <c r="C906" s="59"/>
      <c r="D906" s="57"/>
      <c r="E906" s="60"/>
      <c r="F906" s="61"/>
    </row>
    <row r="907" ht="19.5" customHeight="1">
      <c r="A907" s="57"/>
      <c r="B907" s="58"/>
      <c r="C907" s="59"/>
      <c r="D907" s="57"/>
      <c r="E907" s="60"/>
      <c r="F907" s="61"/>
    </row>
    <row r="908" ht="19.5" customHeight="1">
      <c r="A908" s="57"/>
      <c r="B908" s="58"/>
      <c r="C908" s="59"/>
      <c r="D908" s="57"/>
      <c r="E908" s="60"/>
      <c r="F908" s="61"/>
    </row>
    <row r="909" ht="19.5" customHeight="1">
      <c r="A909" s="57"/>
      <c r="B909" s="58"/>
      <c r="C909" s="59"/>
      <c r="D909" s="57"/>
      <c r="E909" s="60"/>
      <c r="F909" s="61"/>
    </row>
    <row r="910" ht="19.5" customHeight="1">
      <c r="A910" s="57"/>
      <c r="B910" s="58"/>
      <c r="C910" s="59"/>
      <c r="D910" s="57"/>
      <c r="E910" s="60"/>
      <c r="F910" s="61"/>
    </row>
    <row r="911" ht="19.5" customHeight="1">
      <c r="A911" s="57"/>
      <c r="B911" s="58"/>
      <c r="C911" s="59"/>
      <c r="D911" s="57"/>
      <c r="E911" s="60"/>
      <c r="F911" s="61"/>
    </row>
    <row r="912" ht="19.5" customHeight="1">
      <c r="A912" s="57"/>
      <c r="B912" s="58"/>
      <c r="C912" s="59"/>
      <c r="D912" s="57"/>
      <c r="E912" s="60"/>
      <c r="F912" s="61"/>
    </row>
    <row r="913" ht="19.5" customHeight="1">
      <c r="A913" s="57"/>
      <c r="B913" s="58"/>
      <c r="C913" s="59"/>
      <c r="D913" s="57"/>
      <c r="E913" s="60"/>
      <c r="F913" s="61"/>
    </row>
    <row r="914" ht="19.5" customHeight="1">
      <c r="A914" s="57"/>
      <c r="B914" s="58"/>
      <c r="C914" s="59"/>
      <c r="D914" s="57"/>
      <c r="E914" s="60"/>
      <c r="F914" s="61"/>
    </row>
    <row r="915" ht="19.5" customHeight="1">
      <c r="A915" s="57"/>
      <c r="B915" s="58"/>
      <c r="C915" s="59"/>
      <c r="D915" s="57"/>
      <c r="E915" s="60"/>
      <c r="F915" s="61"/>
    </row>
    <row r="916" ht="19.5" customHeight="1">
      <c r="A916" s="57"/>
      <c r="B916" s="58"/>
      <c r="C916" s="59"/>
      <c r="D916" s="57"/>
      <c r="E916" s="60"/>
      <c r="F916" s="61"/>
    </row>
    <row r="917" ht="19.5" customHeight="1">
      <c r="A917" s="57"/>
      <c r="B917" s="58"/>
      <c r="C917" s="59"/>
      <c r="D917" s="57"/>
      <c r="E917" s="60"/>
      <c r="F917" s="61"/>
    </row>
    <row r="918" ht="19.5" customHeight="1">
      <c r="A918" s="57"/>
      <c r="B918" s="58"/>
      <c r="C918" s="59"/>
      <c r="D918" s="57"/>
      <c r="E918" s="60"/>
      <c r="F918" s="61"/>
    </row>
    <row r="919" ht="19.5" customHeight="1">
      <c r="A919" s="57"/>
      <c r="B919" s="58"/>
      <c r="C919" s="59"/>
      <c r="D919" s="57"/>
      <c r="E919" s="60"/>
      <c r="F919" s="61"/>
    </row>
    <row r="920" ht="19.5" customHeight="1">
      <c r="A920" s="57"/>
      <c r="B920" s="58"/>
      <c r="C920" s="59"/>
      <c r="D920" s="57"/>
      <c r="E920" s="60"/>
      <c r="F920" s="61"/>
    </row>
    <row r="921" ht="19.5" customHeight="1">
      <c r="A921" s="57"/>
      <c r="B921" s="58"/>
      <c r="C921" s="59"/>
      <c r="D921" s="57"/>
      <c r="E921" s="60"/>
      <c r="F921" s="61"/>
    </row>
    <row r="922" ht="19.5" customHeight="1">
      <c r="A922" s="57"/>
      <c r="B922" s="58"/>
      <c r="C922" s="59"/>
      <c r="D922" s="57"/>
      <c r="E922" s="60"/>
      <c r="F922" s="61"/>
    </row>
    <row r="923" ht="19.5" customHeight="1">
      <c r="A923" s="57"/>
      <c r="B923" s="58"/>
      <c r="C923" s="59"/>
      <c r="D923" s="57"/>
      <c r="E923" s="60"/>
      <c r="F923" s="61"/>
    </row>
    <row r="924" ht="19.5" customHeight="1">
      <c r="A924" s="57"/>
      <c r="B924" s="58"/>
      <c r="C924" s="59"/>
      <c r="D924" s="57"/>
      <c r="E924" s="60"/>
      <c r="F924" s="61"/>
    </row>
    <row r="925" ht="19.5" customHeight="1">
      <c r="A925" s="57"/>
      <c r="B925" s="58"/>
      <c r="C925" s="59"/>
      <c r="D925" s="57"/>
      <c r="E925" s="60"/>
      <c r="F925" s="61"/>
    </row>
    <row r="926" ht="19.5" customHeight="1">
      <c r="A926" s="57"/>
      <c r="B926" s="58"/>
      <c r="C926" s="59"/>
      <c r="D926" s="57"/>
      <c r="E926" s="60"/>
      <c r="F926" s="61"/>
    </row>
    <row r="927" ht="19.5" customHeight="1">
      <c r="A927" s="57"/>
      <c r="B927" s="58"/>
      <c r="C927" s="59"/>
      <c r="D927" s="57"/>
      <c r="E927" s="60"/>
      <c r="F927" s="61"/>
    </row>
    <row r="928" ht="19.5" customHeight="1">
      <c r="A928" s="57"/>
      <c r="B928" s="58"/>
      <c r="C928" s="59"/>
      <c r="D928" s="57"/>
      <c r="E928" s="60"/>
      <c r="F928" s="61"/>
    </row>
    <row r="929" ht="19.5" customHeight="1">
      <c r="A929" s="57"/>
      <c r="B929" s="58"/>
      <c r="C929" s="59"/>
      <c r="D929" s="57"/>
      <c r="E929" s="60"/>
      <c r="F929" s="61"/>
    </row>
    <row r="930" ht="19.5" customHeight="1">
      <c r="A930" s="57"/>
      <c r="B930" s="58"/>
      <c r="C930" s="59"/>
      <c r="D930" s="57"/>
      <c r="E930" s="60"/>
      <c r="F930" s="61"/>
    </row>
    <row r="931" ht="19.5" customHeight="1">
      <c r="A931" s="57"/>
      <c r="B931" s="58"/>
      <c r="C931" s="59"/>
      <c r="D931" s="57"/>
      <c r="E931" s="60"/>
      <c r="F931" s="61"/>
    </row>
    <row r="932" ht="19.5" customHeight="1">
      <c r="A932" s="57"/>
      <c r="B932" s="58"/>
      <c r="C932" s="59"/>
      <c r="D932" s="57"/>
      <c r="E932" s="60"/>
      <c r="F932" s="61"/>
    </row>
    <row r="933" ht="19.5" customHeight="1">
      <c r="A933" s="57"/>
      <c r="B933" s="58"/>
      <c r="C933" s="59"/>
      <c r="D933" s="57"/>
      <c r="E933" s="60"/>
      <c r="F933" s="61"/>
    </row>
    <row r="934" ht="19.5" customHeight="1">
      <c r="A934" s="57"/>
      <c r="B934" s="58"/>
      <c r="C934" s="59"/>
      <c r="D934" s="57"/>
      <c r="E934" s="60"/>
      <c r="F934" s="61"/>
    </row>
    <row r="935" ht="19.5" customHeight="1">
      <c r="A935" s="57"/>
      <c r="B935" s="58"/>
      <c r="C935" s="59"/>
      <c r="D935" s="57"/>
      <c r="E935" s="60"/>
      <c r="F935" s="61"/>
    </row>
    <row r="936" ht="19.5" customHeight="1">
      <c r="A936" s="57"/>
      <c r="B936" s="58"/>
      <c r="C936" s="59"/>
      <c r="D936" s="57"/>
      <c r="E936" s="60"/>
      <c r="F936" s="61"/>
    </row>
    <row r="937" ht="19.5" customHeight="1">
      <c r="A937" s="57"/>
      <c r="B937" s="58"/>
      <c r="C937" s="59"/>
      <c r="D937" s="57"/>
      <c r="E937" s="60"/>
      <c r="F937" s="61"/>
    </row>
    <row r="938" ht="19.5" customHeight="1">
      <c r="A938" s="57"/>
      <c r="B938" s="58"/>
      <c r="C938" s="59"/>
      <c r="D938" s="57"/>
      <c r="E938" s="60"/>
      <c r="F938" s="61"/>
    </row>
    <row r="939" ht="19.5" customHeight="1">
      <c r="A939" s="57"/>
      <c r="B939" s="58"/>
      <c r="C939" s="59"/>
      <c r="D939" s="57"/>
      <c r="E939" s="60"/>
      <c r="F939" s="61"/>
    </row>
    <row r="940" ht="19.5" customHeight="1">
      <c r="A940" s="57"/>
      <c r="B940" s="58"/>
      <c r="C940" s="59"/>
      <c r="D940" s="57"/>
      <c r="E940" s="60"/>
      <c r="F940" s="61"/>
    </row>
    <row r="941" ht="19.5" customHeight="1">
      <c r="A941" s="57"/>
      <c r="B941" s="58"/>
      <c r="C941" s="59"/>
      <c r="D941" s="57"/>
      <c r="E941" s="60"/>
      <c r="F941" s="61"/>
    </row>
    <row r="942" ht="19.5" customHeight="1">
      <c r="A942" s="57"/>
      <c r="B942" s="58"/>
      <c r="C942" s="59"/>
      <c r="D942" s="57"/>
      <c r="E942" s="60"/>
      <c r="F942" s="61"/>
    </row>
    <row r="943" ht="19.5" customHeight="1">
      <c r="A943" s="57"/>
      <c r="B943" s="58"/>
      <c r="C943" s="59"/>
      <c r="D943" s="57"/>
      <c r="E943" s="60"/>
      <c r="F943" s="61"/>
    </row>
    <row r="944" ht="19.5" customHeight="1">
      <c r="A944" s="57"/>
      <c r="B944" s="58"/>
      <c r="C944" s="59"/>
      <c r="D944" s="57"/>
      <c r="E944" s="60"/>
      <c r="F944" s="61"/>
    </row>
    <row r="945" ht="19.5" customHeight="1">
      <c r="A945" s="57"/>
      <c r="B945" s="58"/>
      <c r="C945" s="59"/>
      <c r="D945" s="57"/>
      <c r="E945" s="60"/>
      <c r="F945" s="61"/>
    </row>
    <row r="946" ht="19.5" customHeight="1">
      <c r="A946" s="57"/>
      <c r="B946" s="58"/>
      <c r="C946" s="59"/>
      <c r="D946" s="57"/>
      <c r="E946" s="60"/>
      <c r="F946" s="61"/>
    </row>
    <row r="947" ht="19.5" customHeight="1">
      <c r="A947" s="57"/>
      <c r="B947" s="58"/>
      <c r="C947" s="59"/>
      <c r="D947" s="57"/>
      <c r="E947" s="60"/>
      <c r="F947" s="61"/>
    </row>
    <row r="948" ht="19.5" customHeight="1">
      <c r="A948" s="57"/>
      <c r="B948" s="58"/>
      <c r="C948" s="59"/>
      <c r="D948" s="57"/>
      <c r="E948" s="60"/>
      <c r="F948" s="61"/>
    </row>
    <row r="949" ht="19.5" customHeight="1">
      <c r="A949" s="57"/>
      <c r="B949" s="58"/>
      <c r="C949" s="59"/>
      <c r="D949" s="57"/>
      <c r="E949" s="60"/>
      <c r="F949" s="61"/>
    </row>
    <row r="950" ht="19.5" customHeight="1">
      <c r="A950" s="57"/>
      <c r="B950" s="58"/>
      <c r="C950" s="59"/>
      <c r="D950" s="57"/>
      <c r="E950" s="60"/>
      <c r="F950" s="61"/>
    </row>
    <row r="951" ht="19.5" customHeight="1">
      <c r="A951" s="57"/>
      <c r="B951" s="58"/>
      <c r="C951" s="59"/>
      <c r="D951" s="57"/>
      <c r="E951" s="60"/>
      <c r="F951" s="61"/>
    </row>
    <row r="952" ht="19.5" customHeight="1">
      <c r="A952" s="57"/>
      <c r="B952" s="58"/>
      <c r="C952" s="59"/>
      <c r="D952" s="57"/>
      <c r="E952" s="60"/>
      <c r="F952" s="61"/>
    </row>
    <row r="953" ht="19.5" customHeight="1">
      <c r="A953" s="57"/>
      <c r="B953" s="58"/>
      <c r="C953" s="59"/>
      <c r="D953" s="57"/>
      <c r="E953" s="60"/>
      <c r="F953" s="61"/>
    </row>
    <row r="954" ht="19.5" customHeight="1">
      <c r="A954" s="57"/>
      <c r="B954" s="58"/>
      <c r="C954" s="59"/>
      <c r="D954" s="57"/>
      <c r="E954" s="60"/>
      <c r="F954" s="61"/>
    </row>
    <row r="955" ht="19.5" customHeight="1">
      <c r="A955" s="57"/>
      <c r="B955" s="58"/>
      <c r="C955" s="59"/>
      <c r="D955" s="57"/>
      <c r="E955" s="60"/>
      <c r="F955" s="61"/>
    </row>
    <row r="956" ht="19.5" customHeight="1">
      <c r="A956" s="57"/>
      <c r="B956" s="58"/>
      <c r="C956" s="59"/>
      <c r="D956" s="57"/>
      <c r="E956" s="60"/>
      <c r="F956" s="61"/>
    </row>
    <row r="957" ht="19.5" customHeight="1">
      <c r="A957" s="57"/>
      <c r="B957" s="58"/>
      <c r="C957" s="59"/>
      <c r="D957" s="57"/>
      <c r="E957" s="60"/>
      <c r="F957" s="61"/>
    </row>
    <row r="958" ht="19.5" customHeight="1">
      <c r="A958" s="57"/>
      <c r="B958" s="58"/>
      <c r="C958" s="59"/>
      <c r="D958" s="57"/>
      <c r="E958" s="60"/>
      <c r="F958" s="61"/>
    </row>
    <row r="959" ht="19.5" customHeight="1">
      <c r="A959" s="57"/>
      <c r="B959" s="58"/>
      <c r="C959" s="59"/>
      <c r="D959" s="57"/>
      <c r="E959" s="60"/>
      <c r="F959" s="61"/>
    </row>
    <row r="960" ht="19.5" customHeight="1">
      <c r="A960" s="57"/>
      <c r="B960" s="58"/>
      <c r="C960" s="59"/>
      <c r="D960" s="57"/>
      <c r="E960" s="60"/>
      <c r="F960" s="61"/>
    </row>
    <row r="961" ht="19.5" customHeight="1">
      <c r="A961" s="57"/>
      <c r="B961" s="58"/>
      <c r="C961" s="59"/>
      <c r="D961" s="57"/>
      <c r="E961" s="60"/>
      <c r="F961" s="61"/>
    </row>
    <row r="962" ht="19.5" customHeight="1">
      <c r="A962" s="57"/>
      <c r="B962" s="58"/>
      <c r="C962" s="59"/>
      <c r="D962" s="57"/>
      <c r="E962" s="60"/>
      <c r="F962" s="61"/>
    </row>
    <row r="963" ht="19.5" customHeight="1">
      <c r="A963" s="57"/>
      <c r="B963" s="58"/>
      <c r="C963" s="59"/>
      <c r="D963" s="57"/>
      <c r="E963" s="60"/>
      <c r="F963" s="61"/>
    </row>
    <row r="964" ht="19.5" customHeight="1">
      <c r="A964" s="57"/>
      <c r="B964" s="58"/>
      <c r="C964" s="59"/>
      <c r="D964" s="57"/>
      <c r="E964" s="60"/>
      <c r="F964" s="61"/>
    </row>
    <row r="965" ht="19.5" customHeight="1">
      <c r="A965" s="57"/>
      <c r="B965" s="58"/>
      <c r="C965" s="59"/>
      <c r="D965" s="57"/>
      <c r="E965" s="60"/>
      <c r="F965" s="61"/>
    </row>
    <row r="966" ht="19.5" customHeight="1">
      <c r="A966" s="57"/>
      <c r="B966" s="58"/>
      <c r="C966" s="59"/>
      <c r="D966" s="57"/>
      <c r="E966" s="60"/>
      <c r="F966" s="61"/>
    </row>
    <row r="967" ht="19.5" customHeight="1">
      <c r="A967" s="57"/>
      <c r="B967" s="58"/>
      <c r="C967" s="59"/>
      <c r="D967" s="57"/>
      <c r="E967" s="60"/>
      <c r="F967" s="61"/>
    </row>
    <row r="968" ht="19.5" customHeight="1">
      <c r="A968" s="57"/>
      <c r="B968" s="58"/>
      <c r="C968" s="59"/>
      <c r="D968" s="57"/>
      <c r="E968" s="60"/>
      <c r="F968" s="61"/>
    </row>
    <row r="969" ht="19.5" customHeight="1">
      <c r="A969" s="57"/>
      <c r="B969" s="58"/>
      <c r="C969" s="59"/>
      <c r="D969" s="57"/>
      <c r="E969" s="60"/>
      <c r="F969" s="61"/>
    </row>
    <row r="970" ht="19.5" customHeight="1">
      <c r="A970" s="57"/>
      <c r="B970" s="58"/>
      <c r="C970" s="59"/>
      <c r="D970" s="57"/>
      <c r="E970" s="60"/>
      <c r="F970" s="61"/>
    </row>
    <row r="971" ht="19.5" customHeight="1">
      <c r="A971" s="57"/>
      <c r="B971" s="58"/>
      <c r="C971" s="59"/>
      <c r="D971" s="57"/>
      <c r="E971" s="60"/>
      <c r="F971" s="61"/>
    </row>
    <row r="972" ht="19.5" customHeight="1">
      <c r="A972" s="57"/>
      <c r="B972" s="58"/>
      <c r="C972" s="59"/>
      <c r="D972" s="57"/>
      <c r="E972" s="60"/>
      <c r="F972" s="61"/>
    </row>
    <row r="973" ht="19.5" customHeight="1">
      <c r="A973" s="57"/>
      <c r="B973" s="58"/>
      <c r="C973" s="59"/>
      <c r="D973" s="57"/>
      <c r="E973" s="60"/>
      <c r="F973" s="61"/>
    </row>
    <row r="974" ht="19.5" customHeight="1">
      <c r="A974" s="57"/>
      <c r="B974" s="58"/>
      <c r="C974" s="59"/>
      <c r="D974" s="57"/>
      <c r="E974" s="60"/>
      <c r="F974" s="61"/>
    </row>
    <row r="975" ht="19.5" customHeight="1">
      <c r="A975" s="57"/>
      <c r="B975" s="58"/>
      <c r="C975" s="59"/>
      <c r="D975" s="57"/>
      <c r="E975" s="60"/>
      <c r="F975" s="61"/>
    </row>
    <row r="976" ht="19.5" customHeight="1">
      <c r="A976" s="57"/>
      <c r="B976" s="58"/>
      <c r="C976" s="59"/>
      <c r="D976" s="57"/>
      <c r="E976" s="60"/>
      <c r="F976" s="61"/>
    </row>
    <row r="977" ht="19.5" customHeight="1">
      <c r="A977" s="57"/>
      <c r="B977" s="58"/>
      <c r="C977" s="59"/>
      <c r="D977" s="57"/>
      <c r="E977" s="60"/>
      <c r="F977" s="61"/>
    </row>
    <row r="978" ht="19.5" customHeight="1">
      <c r="A978" s="57"/>
      <c r="B978" s="58"/>
      <c r="C978" s="59"/>
      <c r="D978" s="57"/>
      <c r="E978" s="60"/>
      <c r="F978" s="61"/>
    </row>
    <row r="979" ht="19.5" customHeight="1">
      <c r="A979" s="57"/>
      <c r="B979" s="58"/>
      <c r="C979" s="59"/>
      <c r="D979" s="57"/>
      <c r="E979" s="60"/>
      <c r="F979" s="61"/>
    </row>
    <row r="980" ht="19.5" customHeight="1">
      <c r="A980" s="57"/>
      <c r="B980" s="58"/>
      <c r="C980" s="59"/>
      <c r="D980" s="57"/>
      <c r="E980" s="60"/>
      <c r="F980" s="61"/>
    </row>
    <row r="981" ht="19.5" customHeight="1">
      <c r="A981" s="57"/>
      <c r="B981" s="58"/>
      <c r="C981" s="59"/>
      <c r="D981" s="57"/>
      <c r="E981" s="60"/>
      <c r="F981" s="61"/>
    </row>
    <row r="982" ht="19.5" customHeight="1">
      <c r="A982" s="57"/>
      <c r="B982" s="58"/>
      <c r="C982" s="59"/>
      <c r="D982" s="57"/>
      <c r="E982" s="60"/>
      <c r="F982" s="61"/>
    </row>
    <row r="983" ht="19.5" customHeight="1">
      <c r="A983" s="57"/>
      <c r="B983" s="58"/>
      <c r="C983" s="59"/>
      <c r="D983" s="57"/>
      <c r="E983" s="60"/>
      <c r="F983" s="61"/>
    </row>
    <row r="984" ht="19.5" customHeight="1">
      <c r="A984" s="57"/>
      <c r="B984" s="58"/>
      <c r="C984" s="59"/>
      <c r="D984" s="57"/>
      <c r="E984" s="60"/>
      <c r="F984" s="61"/>
    </row>
    <row r="985" ht="19.5" customHeight="1">
      <c r="A985" s="57"/>
      <c r="B985" s="58"/>
      <c r="C985" s="59"/>
      <c r="D985" s="57"/>
      <c r="E985" s="60"/>
      <c r="F985" s="61"/>
    </row>
    <row r="986" ht="19.5" customHeight="1">
      <c r="A986" s="57"/>
      <c r="B986" s="58"/>
      <c r="C986" s="59"/>
      <c r="D986" s="57"/>
      <c r="E986" s="60"/>
      <c r="F986" s="61"/>
    </row>
    <row r="987" ht="19.5" customHeight="1">
      <c r="A987" s="57"/>
      <c r="B987" s="58"/>
      <c r="C987" s="59"/>
      <c r="D987" s="57"/>
      <c r="E987" s="60"/>
      <c r="F987" s="61"/>
    </row>
    <row r="988" ht="19.5" customHeight="1">
      <c r="A988" s="57"/>
      <c r="B988" s="58"/>
      <c r="C988" s="59"/>
      <c r="D988" s="57"/>
      <c r="E988" s="60"/>
      <c r="F988" s="61"/>
    </row>
    <row r="989" ht="19.5" customHeight="1">
      <c r="A989" s="57"/>
      <c r="B989" s="58"/>
      <c r="C989" s="59"/>
      <c r="D989" s="57"/>
      <c r="E989" s="60"/>
      <c r="F989" s="61"/>
    </row>
    <row r="990" ht="19.5" customHeight="1">
      <c r="A990" s="57"/>
      <c r="B990" s="58"/>
      <c r="C990" s="59"/>
      <c r="D990" s="57"/>
      <c r="E990" s="60"/>
      <c r="F990" s="61"/>
    </row>
    <row r="991" ht="19.5" customHeight="1">
      <c r="A991" s="57"/>
      <c r="B991" s="58"/>
      <c r="C991" s="59"/>
      <c r="D991" s="57"/>
      <c r="E991" s="60"/>
      <c r="F991" s="61"/>
    </row>
    <row r="992" ht="19.5" customHeight="1">
      <c r="A992" s="57"/>
      <c r="B992" s="58"/>
      <c r="C992" s="59"/>
      <c r="D992" s="57"/>
      <c r="E992" s="60"/>
      <c r="F992" s="61"/>
    </row>
    <row r="993" ht="19.5" customHeight="1">
      <c r="A993" s="57"/>
      <c r="B993" s="58"/>
      <c r="C993" s="59"/>
      <c r="D993" s="57"/>
      <c r="E993" s="60"/>
      <c r="F993" s="61"/>
    </row>
    <row r="994" ht="19.5" customHeight="1">
      <c r="A994" s="57"/>
      <c r="B994" s="58"/>
      <c r="C994" s="59"/>
      <c r="D994" s="57"/>
      <c r="E994" s="60"/>
      <c r="F994" s="61"/>
    </row>
    <row r="995" ht="19.5" customHeight="1">
      <c r="A995" s="57"/>
      <c r="B995" s="58"/>
      <c r="C995" s="59"/>
      <c r="D995" s="57"/>
      <c r="E995" s="60"/>
      <c r="F995" s="61"/>
    </row>
    <row r="996" ht="19.5" customHeight="1">
      <c r="A996" s="57"/>
      <c r="B996" s="58"/>
      <c r="C996" s="59"/>
      <c r="D996" s="57"/>
      <c r="E996" s="60"/>
      <c r="F996" s="61"/>
    </row>
    <row r="997" ht="19.5" customHeight="1">
      <c r="A997" s="57"/>
      <c r="B997" s="58"/>
      <c r="C997" s="59"/>
      <c r="D997" s="57"/>
      <c r="E997" s="60"/>
      <c r="F997" s="61"/>
    </row>
    <row r="998" ht="19.5" customHeight="1">
      <c r="A998" s="57"/>
      <c r="B998" s="58"/>
      <c r="C998" s="59"/>
      <c r="D998" s="57"/>
      <c r="E998" s="60"/>
      <c r="F998" s="61"/>
    </row>
    <row r="999" ht="19.5" customHeight="1">
      <c r="A999" s="57"/>
      <c r="B999" s="58"/>
      <c r="C999" s="59"/>
      <c r="D999" s="57"/>
      <c r="E999" s="60"/>
      <c r="F999" s="61"/>
    </row>
    <row r="1000" ht="19.5" customHeight="1">
      <c r="A1000" s="57"/>
      <c r="B1000" s="58"/>
      <c r="C1000" s="59"/>
      <c r="D1000" s="57"/>
      <c r="E1000" s="60"/>
      <c r="F1000" s="61"/>
    </row>
    <row r="1001" ht="19.5" customHeight="1">
      <c r="A1001" s="57"/>
      <c r="B1001" s="58"/>
      <c r="C1001" s="59"/>
      <c r="D1001" s="57"/>
      <c r="E1001" s="60"/>
      <c r="F1001" s="61"/>
    </row>
    <row r="1002" ht="19.5" customHeight="1">
      <c r="A1002" s="57"/>
      <c r="B1002" s="58"/>
      <c r="C1002" s="59"/>
      <c r="D1002" s="57"/>
      <c r="E1002" s="60"/>
      <c r="F1002" s="61"/>
    </row>
    <row r="1003" ht="19.5" customHeight="1">
      <c r="A1003" s="57"/>
      <c r="B1003" s="58"/>
      <c r="C1003" s="59"/>
      <c r="D1003" s="57"/>
      <c r="E1003" s="60"/>
      <c r="F1003" s="61"/>
    </row>
    <row r="1004" ht="19.5" customHeight="1">
      <c r="A1004" s="57"/>
      <c r="B1004" s="58"/>
      <c r="C1004" s="59"/>
      <c r="D1004" s="57"/>
      <c r="E1004" s="60"/>
      <c r="F1004" s="61"/>
    </row>
    <row r="1005" ht="19.5" customHeight="1">
      <c r="A1005" s="57"/>
      <c r="B1005" s="58"/>
      <c r="C1005" s="59"/>
      <c r="D1005" s="57"/>
      <c r="E1005" s="60"/>
      <c r="F1005" s="61"/>
    </row>
    <row r="1006" ht="19.5" customHeight="1">
      <c r="A1006" s="57"/>
      <c r="B1006" s="58"/>
      <c r="C1006" s="59"/>
      <c r="D1006" s="57"/>
      <c r="E1006" s="60"/>
      <c r="F1006" s="61"/>
    </row>
    <row r="1007" ht="19.5" customHeight="1">
      <c r="A1007" s="57"/>
      <c r="B1007" s="58"/>
      <c r="C1007" s="59"/>
      <c r="D1007" s="57"/>
      <c r="E1007" s="60"/>
      <c r="F1007" s="61"/>
    </row>
    <row r="1008" ht="19.5" customHeight="1">
      <c r="A1008" s="57"/>
      <c r="B1008" s="58"/>
      <c r="C1008" s="59"/>
      <c r="D1008" s="57"/>
      <c r="E1008" s="60"/>
      <c r="F1008" s="61"/>
    </row>
    <row r="1009" ht="19.5" customHeight="1">
      <c r="A1009" s="57"/>
      <c r="B1009" s="58"/>
      <c r="C1009" s="59"/>
      <c r="D1009" s="57"/>
      <c r="E1009" s="60"/>
      <c r="F1009" s="61"/>
    </row>
    <row r="1010" ht="19.5" customHeight="1">
      <c r="A1010" s="57"/>
      <c r="B1010" s="58"/>
      <c r="C1010" s="59"/>
      <c r="D1010" s="57"/>
      <c r="E1010" s="60"/>
      <c r="F1010" s="61"/>
    </row>
    <row r="1011" ht="19.5" customHeight="1">
      <c r="A1011" s="57"/>
      <c r="B1011" s="58"/>
      <c r="C1011" s="59"/>
      <c r="D1011" s="57"/>
      <c r="E1011" s="60"/>
      <c r="F1011" s="61"/>
    </row>
    <row r="1012" ht="19.5" customHeight="1">
      <c r="A1012" s="57"/>
      <c r="B1012" s="58"/>
      <c r="C1012" s="59"/>
      <c r="D1012" s="57"/>
      <c r="E1012" s="60"/>
      <c r="F1012" s="61"/>
    </row>
    <row r="1013" ht="19.5" customHeight="1">
      <c r="A1013" s="57"/>
      <c r="B1013" s="58"/>
      <c r="C1013" s="59"/>
      <c r="D1013" s="57"/>
      <c r="E1013" s="60"/>
      <c r="F1013" s="61"/>
    </row>
    <row r="1014" ht="19.5" customHeight="1">
      <c r="A1014" s="57"/>
      <c r="B1014" s="58"/>
      <c r="C1014" s="59"/>
      <c r="D1014" s="57"/>
      <c r="E1014" s="60"/>
      <c r="F1014" s="61"/>
    </row>
    <row r="1015" ht="19.5" customHeight="1">
      <c r="A1015" s="57"/>
      <c r="B1015" s="58"/>
      <c r="C1015" s="59"/>
      <c r="D1015" s="57"/>
      <c r="E1015" s="60"/>
      <c r="F1015" s="61"/>
    </row>
    <row r="1016" ht="19.5" customHeight="1">
      <c r="A1016" s="57"/>
      <c r="B1016" s="58"/>
      <c r="C1016" s="59"/>
      <c r="D1016" s="57"/>
      <c r="E1016" s="60"/>
      <c r="F1016" s="61"/>
    </row>
    <row r="1017" ht="19.5" customHeight="1">
      <c r="A1017" s="57"/>
      <c r="B1017" s="58"/>
      <c r="C1017" s="59"/>
      <c r="D1017" s="57"/>
      <c r="E1017" s="60"/>
      <c r="F1017" s="61"/>
    </row>
    <row r="1018" ht="19.5" customHeight="1">
      <c r="A1018" s="57"/>
      <c r="B1018" s="58"/>
      <c r="C1018" s="59"/>
      <c r="D1018" s="57"/>
      <c r="E1018" s="60"/>
      <c r="F1018" s="61"/>
    </row>
    <row r="1019" ht="19.5" customHeight="1">
      <c r="A1019" s="57"/>
      <c r="B1019" s="58"/>
      <c r="C1019" s="59"/>
      <c r="D1019" s="57"/>
      <c r="E1019" s="60"/>
      <c r="F1019" s="61"/>
    </row>
    <row r="1020" ht="19.5" customHeight="1">
      <c r="A1020" s="57"/>
      <c r="B1020" s="58"/>
      <c r="C1020" s="59"/>
      <c r="D1020" s="57"/>
      <c r="E1020" s="60"/>
      <c r="F1020" s="61"/>
    </row>
    <row r="1021" ht="19.5" customHeight="1">
      <c r="A1021" s="57"/>
      <c r="B1021" s="58"/>
      <c r="C1021" s="59"/>
      <c r="D1021" s="57"/>
      <c r="E1021" s="60"/>
      <c r="F1021" s="61"/>
    </row>
    <row r="1022" ht="19.5" customHeight="1">
      <c r="A1022" s="57"/>
      <c r="B1022" s="58"/>
      <c r="C1022" s="59"/>
      <c r="D1022" s="57"/>
      <c r="E1022" s="60"/>
      <c r="F1022" s="61"/>
    </row>
    <row r="1023" ht="19.5" customHeight="1">
      <c r="A1023" s="57"/>
      <c r="B1023" s="58"/>
      <c r="C1023" s="59"/>
      <c r="D1023" s="57"/>
      <c r="E1023" s="60"/>
      <c r="F1023" s="61"/>
    </row>
    <row r="1024" ht="19.5" customHeight="1">
      <c r="A1024" s="57"/>
      <c r="B1024" s="58"/>
      <c r="C1024" s="59"/>
      <c r="D1024" s="57"/>
      <c r="E1024" s="60"/>
      <c r="F1024" s="61"/>
    </row>
    <row r="1025" ht="19.5" customHeight="1">
      <c r="A1025" s="57"/>
      <c r="B1025" s="58"/>
      <c r="C1025" s="59"/>
      <c r="D1025" s="57"/>
      <c r="E1025" s="60"/>
      <c r="F1025" s="61"/>
    </row>
    <row r="1026" ht="19.5" customHeight="1">
      <c r="A1026" s="57"/>
      <c r="B1026" s="58"/>
      <c r="C1026" s="59"/>
      <c r="D1026" s="57"/>
      <c r="E1026" s="60"/>
      <c r="F1026" s="61"/>
    </row>
    <row r="1027" ht="19.5" customHeight="1">
      <c r="A1027" s="57"/>
      <c r="B1027" s="58"/>
      <c r="C1027" s="59"/>
      <c r="D1027" s="57"/>
      <c r="E1027" s="60"/>
      <c r="F1027" s="61"/>
    </row>
    <row r="1028" ht="19.5" customHeight="1">
      <c r="A1028" s="57"/>
      <c r="B1028" s="58"/>
      <c r="C1028" s="59"/>
      <c r="D1028" s="57"/>
      <c r="E1028" s="60"/>
      <c r="F1028" s="61"/>
    </row>
    <row r="1029" ht="19.5" customHeight="1">
      <c r="A1029" s="57"/>
      <c r="B1029" s="58"/>
      <c r="C1029" s="59"/>
      <c r="D1029" s="57"/>
      <c r="E1029" s="60"/>
      <c r="F1029" s="61"/>
    </row>
    <row r="1030" ht="19.5" customHeight="1">
      <c r="A1030" s="57"/>
      <c r="B1030" s="58"/>
      <c r="C1030" s="59"/>
      <c r="D1030" s="57"/>
      <c r="E1030" s="60"/>
      <c r="F1030" s="61"/>
    </row>
    <row r="1031" ht="19.5" customHeight="1">
      <c r="A1031" s="57"/>
      <c r="B1031" s="58"/>
      <c r="C1031" s="59"/>
      <c r="D1031" s="57"/>
      <c r="E1031" s="60"/>
      <c r="F1031" s="61"/>
    </row>
    <row r="1032" ht="19.5" customHeight="1">
      <c r="A1032" s="57"/>
      <c r="B1032" s="58"/>
      <c r="C1032" s="59"/>
      <c r="D1032" s="57"/>
      <c r="E1032" s="60"/>
      <c r="F1032" s="61"/>
    </row>
    <row r="1033" ht="19.5" customHeight="1">
      <c r="A1033" s="57"/>
      <c r="B1033" s="58"/>
      <c r="C1033" s="59"/>
      <c r="D1033" s="57"/>
      <c r="E1033" s="60"/>
      <c r="F1033" s="61"/>
    </row>
    <row r="1034" ht="19.5" customHeight="1">
      <c r="A1034" s="57"/>
      <c r="B1034" s="58"/>
      <c r="C1034" s="59"/>
      <c r="D1034" s="57"/>
      <c r="E1034" s="60"/>
      <c r="F1034" s="61"/>
    </row>
    <row r="1035" ht="19.5" customHeight="1">
      <c r="A1035" s="57"/>
      <c r="B1035" s="58"/>
      <c r="C1035" s="59"/>
      <c r="D1035" s="57"/>
      <c r="E1035" s="60"/>
      <c r="F1035" s="61"/>
    </row>
    <row r="1036" ht="19.5" customHeight="1">
      <c r="A1036" s="57"/>
      <c r="B1036" s="58"/>
      <c r="C1036" s="59"/>
      <c r="D1036" s="57"/>
      <c r="E1036" s="60"/>
      <c r="F1036" s="61"/>
    </row>
    <row r="1037" ht="19.5" customHeight="1">
      <c r="A1037" s="57"/>
      <c r="B1037" s="58"/>
      <c r="C1037" s="59"/>
      <c r="D1037" s="57"/>
      <c r="E1037" s="60"/>
      <c r="F1037" s="61"/>
    </row>
    <row r="1038" ht="19.5" customHeight="1">
      <c r="A1038" s="57"/>
      <c r="B1038" s="58"/>
      <c r="C1038" s="59"/>
      <c r="D1038" s="57"/>
      <c r="E1038" s="60"/>
      <c r="F1038" s="61"/>
    </row>
    <row r="1039" ht="19.5" customHeight="1">
      <c r="A1039" s="57"/>
      <c r="B1039" s="58"/>
      <c r="C1039" s="59"/>
      <c r="D1039" s="57"/>
      <c r="E1039" s="60"/>
      <c r="F1039" s="61"/>
    </row>
    <row r="1040" ht="19.5" customHeight="1">
      <c r="A1040" s="57"/>
      <c r="B1040" s="58"/>
      <c r="C1040" s="59"/>
      <c r="D1040" s="57"/>
      <c r="E1040" s="60"/>
      <c r="F1040" s="61"/>
    </row>
    <row r="1041" ht="19.5" customHeight="1">
      <c r="A1041" s="57"/>
      <c r="B1041" s="58"/>
      <c r="C1041" s="59"/>
      <c r="D1041" s="57"/>
      <c r="E1041" s="60"/>
      <c r="F1041" s="61"/>
    </row>
    <row r="1042" ht="19.5" customHeight="1">
      <c r="A1042" s="57"/>
      <c r="B1042" s="58"/>
      <c r="C1042" s="59"/>
      <c r="D1042" s="57"/>
      <c r="E1042" s="60"/>
      <c r="F1042" s="61"/>
    </row>
    <row r="1043" ht="19.5" customHeight="1">
      <c r="A1043" s="57"/>
      <c r="B1043" s="58"/>
      <c r="C1043" s="59"/>
      <c r="D1043" s="57"/>
      <c r="E1043" s="60"/>
      <c r="F1043" s="61"/>
    </row>
    <row r="1044" ht="19.5" customHeight="1">
      <c r="A1044" s="57"/>
      <c r="B1044" s="58"/>
      <c r="C1044" s="59"/>
      <c r="D1044" s="57"/>
      <c r="E1044" s="60"/>
      <c r="F1044" s="61"/>
    </row>
    <row r="1045" ht="19.5" customHeight="1">
      <c r="A1045" s="57"/>
      <c r="B1045" s="58"/>
      <c r="C1045" s="59"/>
      <c r="D1045" s="57"/>
      <c r="E1045" s="60"/>
      <c r="F1045" s="61"/>
    </row>
    <row r="1046" ht="19.5" customHeight="1">
      <c r="A1046" s="57"/>
      <c r="B1046" s="58"/>
      <c r="C1046" s="59"/>
      <c r="D1046" s="57"/>
      <c r="E1046" s="60"/>
      <c r="F1046" s="61"/>
    </row>
    <row r="1047" ht="19.5" customHeight="1">
      <c r="A1047" s="57"/>
      <c r="B1047" s="58"/>
      <c r="C1047" s="59"/>
      <c r="D1047" s="57"/>
      <c r="E1047" s="60"/>
      <c r="F1047" s="61"/>
    </row>
    <row r="1048" ht="19.5" customHeight="1">
      <c r="A1048" s="57"/>
      <c r="B1048" s="58"/>
      <c r="C1048" s="59"/>
      <c r="D1048" s="57"/>
      <c r="E1048" s="60"/>
      <c r="F1048" s="61"/>
    </row>
    <row r="1049" ht="19.5" customHeight="1">
      <c r="A1049" s="57"/>
      <c r="B1049" s="58"/>
      <c r="C1049" s="59"/>
      <c r="D1049" s="57"/>
      <c r="E1049" s="60"/>
      <c r="F1049" s="61"/>
    </row>
    <row r="1050" ht="19.5" customHeight="1">
      <c r="A1050" s="57"/>
      <c r="B1050" s="58"/>
      <c r="C1050" s="59"/>
      <c r="D1050" s="57"/>
      <c r="E1050" s="60"/>
      <c r="F1050" s="61"/>
    </row>
    <row r="1051" ht="19.5" customHeight="1">
      <c r="A1051" s="57"/>
      <c r="B1051" s="58"/>
      <c r="C1051" s="59"/>
      <c r="D1051" s="57"/>
      <c r="E1051" s="60"/>
      <c r="F1051" s="61"/>
    </row>
    <row r="1052" ht="19.5" customHeight="1">
      <c r="A1052" s="57"/>
      <c r="B1052" s="58"/>
      <c r="C1052" s="59"/>
      <c r="D1052" s="57"/>
      <c r="E1052" s="60"/>
      <c r="F1052" s="61"/>
    </row>
    <row r="1053" ht="19.5" customHeight="1">
      <c r="A1053" s="57"/>
      <c r="B1053" s="58"/>
      <c r="C1053" s="59"/>
      <c r="D1053" s="57"/>
      <c r="E1053" s="60"/>
      <c r="F1053" s="61"/>
    </row>
    <row r="1054" ht="19.5" customHeight="1">
      <c r="A1054" s="57"/>
      <c r="B1054" s="58"/>
      <c r="C1054" s="59"/>
      <c r="D1054" s="57"/>
      <c r="E1054" s="60"/>
      <c r="F1054" s="61"/>
    </row>
    <row r="1055" ht="19.5" customHeight="1">
      <c r="A1055" s="57"/>
      <c r="B1055" s="58"/>
      <c r="C1055" s="59"/>
      <c r="D1055" s="57"/>
      <c r="E1055" s="60"/>
      <c r="F1055" s="61"/>
    </row>
    <row r="1056" ht="19.5" customHeight="1">
      <c r="A1056" s="57"/>
      <c r="B1056" s="58"/>
      <c r="C1056" s="59"/>
      <c r="D1056" s="57"/>
      <c r="E1056" s="60"/>
      <c r="F1056" s="61"/>
    </row>
    <row r="1057" ht="19.5" customHeight="1">
      <c r="A1057" s="57"/>
      <c r="B1057" s="58"/>
      <c r="C1057" s="59"/>
      <c r="D1057" s="57"/>
      <c r="E1057" s="60"/>
      <c r="F1057" s="61"/>
    </row>
    <row r="1058" ht="19.5" customHeight="1">
      <c r="A1058" s="57"/>
      <c r="B1058" s="58"/>
      <c r="C1058" s="59"/>
      <c r="D1058" s="57"/>
      <c r="E1058" s="60"/>
      <c r="F1058" s="61"/>
    </row>
    <row r="1059" ht="19.5" customHeight="1">
      <c r="A1059" s="57"/>
      <c r="B1059" s="58"/>
      <c r="C1059" s="59"/>
      <c r="D1059" s="57"/>
      <c r="E1059" s="60"/>
      <c r="F1059" s="61"/>
    </row>
    <row r="1060" ht="19.5" customHeight="1">
      <c r="A1060" s="57"/>
      <c r="B1060" s="58"/>
      <c r="C1060" s="59"/>
      <c r="D1060" s="57"/>
      <c r="E1060" s="60"/>
      <c r="F1060" s="61"/>
    </row>
    <row r="1061" ht="19.5" customHeight="1">
      <c r="A1061" s="57"/>
      <c r="B1061" s="58"/>
      <c r="C1061" s="59"/>
      <c r="D1061" s="57"/>
      <c r="E1061" s="60"/>
      <c r="F1061" s="61"/>
    </row>
    <row r="1062" ht="19.5" customHeight="1">
      <c r="A1062" s="57"/>
      <c r="B1062" s="58"/>
      <c r="C1062" s="59"/>
      <c r="D1062" s="57"/>
      <c r="E1062" s="60"/>
      <c r="F1062" s="61"/>
    </row>
    <row r="1063" ht="19.5" customHeight="1">
      <c r="A1063" s="57"/>
      <c r="B1063" s="58"/>
      <c r="C1063" s="59"/>
      <c r="D1063" s="57"/>
      <c r="E1063" s="60"/>
      <c r="F1063" s="61"/>
    </row>
    <row r="1064" ht="19.5" customHeight="1">
      <c r="A1064" s="57"/>
      <c r="B1064" s="58"/>
      <c r="C1064" s="59"/>
      <c r="D1064" s="57"/>
      <c r="E1064" s="60"/>
      <c r="F1064" s="61"/>
    </row>
    <row r="1065" ht="19.5" customHeight="1">
      <c r="A1065" s="57"/>
      <c r="B1065" s="58"/>
      <c r="C1065" s="59"/>
      <c r="D1065" s="57"/>
      <c r="E1065" s="60"/>
      <c r="F1065" s="61"/>
    </row>
    <row r="1066" ht="19.5" customHeight="1">
      <c r="A1066" s="57"/>
      <c r="B1066" s="58"/>
      <c r="C1066" s="59"/>
      <c r="D1066" s="57"/>
      <c r="E1066" s="60"/>
      <c r="F1066" s="61"/>
    </row>
    <row r="1067" ht="19.5" customHeight="1">
      <c r="A1067" s="57"/>
      <c r="B1067" s="58"/>
      <c r="C1067" s="59"/>
      <c r="D1067" s="57"/>
      <c r="E1067" s="60"/>
      <c r="F1067" s="61"/>
    </row>
    <row r="1068" ht="19.5" customHeight="1">
      <c r="A1068" s="57"/>
      <c r="B1068" s="58"/>
      <c r="C1068" s="59"/>
      <c r="D1068" s="57"/>
      <c r="E1068" s="60"/>
      <c r="F1068" s="61"/>
    </row>
    <row r="1069" ht="19.5" customHeight="1">
      <c r="A1069" s="57"/>
      <c r="B1069" s="58"/>
      <c r="C1069" s="59"/>
      <c r="D1069" s="57"/>
      <c r="E1069" s="60"/>
      <c r="F1069" s="61"/>
    </row>
    <row r="1070" ht="19.5" customHeight="1">
      <c r="A1070" s="57"/>
      <c r="B1070" s="58"/>
      <c r="C1070" s="59"/>
      <c r="D1070" s="57"/>
      <c r="E1070" s="60"/>
      <c r="F1070" s="61"/>
    </row>
    <row r="1071" ht="19.5" customHeight="1">
      <c r="A1071" s="57"/>
      <c r="B1071" s="58"/>
      <c r="C1071" s="59"/>
      <c r="D1071" s="57"/>
      <c r="E1071" s="60"/>
      <c r="F1071" s="61"/>
    </row>
    <row r="1072" ht="19.5" customHeight="1">
      <c r="A1072" s="57"/>
      <c r="B1072" s="58"/>
      <c r="C1072" s="59"/>
      <c r="D1072" s="57"/>
      <c r="E1072" s="60"/>
      <c r="F1072" s="61"/>
    </row>
    <row r="1073" ht="19.5" customHeight="1">
      <c r="A1073" s="57"/>
      <c r="B1073" s="58"/>
      <c r="C1073" s="59"/>
      <c r="D1073" s="57"/>
      <c r="E1073" s="60"/>
      <c r="F1073" s="61"/>
    </row>
    <row r="1074" ht="19.5" customHeight="1">
      <c r="A1074" s="57"/>
      <c r="B1074" s="58"/>
      <c r="C1074" s="59"/>
      <c r="D1074" s="57"/>
      <c r="E1074" s="60"/>
      <c r="F1074" s="61"/>
    </row>
    <row r="1075" ht="19.5" customHeight="1">
      <c r="A1075" s="57"/>
      <c r="B1075" s="58"/>
      <c r="C1075" s="59"/>
      <c r="D1075" s="57"/>
      <c r="E1075" s="60"/>
      <c r="F1075" s="61"/>
    </row>
    <row r="1076" ht="19.5" customHeight="1">
      <c r="A1076" s="57"/>
      <c r="B1076" s="58"/>
      <c r="C1076" s="59"/>
      <c r="D1076" s="57"/>
      <c r="E1076" s="60"/>
      <c r="F1076" s="61"/>
    </row>
    <row r="1077" ht="19.5" customHeight="1">
      <c r="A1077" s="57"/>
      <c r="B1077" s="58"/>
      <c r="C1077" s="59"/>
      <c r="D1077" s="57"/>
      <c r="E1077" s="60"/>
      <c r="F1077" s="61"/>
    </row>
    <row r="1078" ht="19.5" customHeight="1">
      <c r="A1078" s="57"/>
      <c r="B1078" s="58"/>
      <c r="C1078" s="59"/>
      <c r="D1078" s="57"/>
      <c r="E1078" s="60"/>
      <c r="F1078" s="61"/>
    </row>
    <row r="1079" ht="19.5" customHeight="1">
      <c r="A1079" s="57"/>
      <c r="B1079" s="58"/>
      <c r="C1079" s="59"/>
      <c r="D1079" s="57"/>
      <c r="E1079" s="60"/>
      <c r="F1079" s="61"/>
    </row>
    <row r="1080" ht="19.5" customHeight="1">
      <c r="A1080" s="57"/>
      <c r="B1080" s="58"/>
      <c r="C1080" s="59"/>
      <c r="D1080" s="57"/>
      <c r="E1080" s="60"/>
      <c r="F1080" s="61"/>
    </row>
    <row r="1081" ht="19.5" customHeight="1">
      <c r="A1081" s="57"/>
      <c r="B1081" s="58"/>
      <c r="C1081" s="59"/>
      <c r="D1081" s="57"/>
      <c r="E1081" s="60"/>
      <c r="F1081" s="61"/>
    </row>
    <row r="1082" ht="19.5" customHeight="1">
      <c r="A1082" s="57"/>
      <c r="B1082" s="58"/>
      <c r="C1082" s="59"/>
      <c r="D1082" s="57"/>
      <c r="E1082" s="60"/>
      <c r="F1082" s="61"/>
    </row>
    <row r="1083" ht="19.5" customHeight="1">
      <c r="A1083" s="57"/>
      <c r="B1083" s="58"/>
      <c r="C1083" s="59"/>
      <c r="D1083" s="57"/>
      <c r="E1083" s="60"/>
      <c r="F1083" s="61"/>
    </row>
    <row r="1084" ht="19.5" customHeight="1">
      <c r="A1084" s="57"/>
      <c r="B1084" s="58"/>
      <c r="C1084" s="59"/>
      <c r="D1084" s="57"/>
      <c r="E1084" s="60"/>
      <c r="F1084" s="61"/>
    </row>
    <row r="1085" ht="19.5" customHeight="1">
      <c r="A1085" s="57"/>
      <c r="B1085" s="58"/>
      <c r="C1085" s="59"/>
      <c r="D1085" s="57"/>
      <c r="E1085" s="60"/>
      <c r="F1085" s="61"/>
    </row>
    <row r="1086" ht="19.5" customHeight="1">
      <c r="A1086" s="57"/>
      <c r="B1086" s="58"/>
      <c r="C1086" s="59"/>
      <c r="D1086" s="57"/>
      <c r="E1086" s="60"/>
      <c r="F1086" s="61"/>
    </row>
    <row r="1087" ht="19.5" customHeight="1">
      <c r="A1087" s="57"/>
      <c r="B1087" s="58"/>
      <c r="C1087" s="59"/>
      <c r="D1087" s="57"/>
      <c r="E1087" s="60"/>
      <c r="F1087" s="61"/>
    </row>
    <row r="1088" ht="19.5" customHeight="1">
      <c r="A1088" s="57"/>
      <c r="B1088" s="58"/>
      <c r="C1088" s="59"/>
      <c r="D1088" s="57"/>
      <c r="E1088" s="60"/>
      <c r="F1088" s="61"/>
    </row>
    <row r="1089" ht="19.5" customHeight="1">
      <c r="A1089" s="57"/>
      <c r="B1089" s="58"/>
      <c r="C1089" s="59"/>
      <c r="D1089" s="57"/>
      <c r="E1089" s="60"/>
      <c r="F1089" s="61"/>
    </row>
    <row r="1090" ht="19.5" customHeight="1">
      <c r="A1090" s="57"/>
      <c r="B1090" s="58"/>
      <c r="C1090" s="59"/>
      <c r="D1090" s="57"/>
      <c r="E1090" s="60"/>
      <c r="F1090" s="61"/>
    </row>
    <row r="1091" ht="19.5" customHeight="1">
      <c r="A1091" s="57"/>
      <c r="B1091" s="58"/>
      <c r="C1091" s="59"/>
      <c r="D1091" s="57"/>
      <c r="E1091" s="60"/>
      <c r="F1091" s="61"/>
    </row>
    <row r="1092" ht="19.5" customHeight="1">
      <c r="A1092" s="57"/>
      <c r="B1092" s="58"/>
      <c r="C1092" s="59"/>
      <c r="D1092" s="57"/>
      <c r="E1092" s="60"/>
      <c r="F1092" s="61"/>
    </row>
    <row r="1093" ht="19.5" customHeight="1">
      <c r="A1093" s="57"/>
      <c r="B1093" s="58"/>
      <c r="C1093" s="59"/>
      <c r="D1093" s="57"/>
      <c r="E1093" s="60"/>
      <c r="F1093" s="61"/>
    </row>
    <row r="1094" ht="19.5" customHeight="1">
      <c r="A1094" s="57"/>
      <c r="B1094" s="58"/>
      <c r="C1094" s="59"/>
      <c r="D1094" s="57"/>
      <c r="E1094" s="60"/>
      <c r="F1094" s="61"/>
    </row>
    <row r="1095" ht="19.5" customHeight="1">
      <c r="A1095" s="57"/>
      <c r="B1095" s="58"/>
      <c r="C1095" s="59"/>
      <c r="D1095" s="57"/>
      <c r="E1095" s="60"/>
      <c r="F1095" s="61"/>
    </row>
    <row r="1096" ht="19.5" customHeight="1">
      <c r="A1096" s="57"/>
      <c r="B1096" s="58"/>
      <c r="C1096" s="59"/>
      <c r="D1096" s="57"/>
      <c r="E1096" s="60"/>
      <c r="F1096" s="61"/>
    </row>
    <row r="1097" ht="19.5" customHeight="1">
      <c r="A1097" s="57"/>
      <c r="B1097" s="58"/>
      <c r="C1097" s="59"/>
      <c r="D1097" s="57"/>
      <c r="E1097" s="60"/>
      <c r="F1097" s="61"/>
    </row>
    <row r="1098" ht="19.5" customHeight="1">
      <c r="A1098" s="57"/>
      <c r="B1098" s="58"/>
      <c r="C1098" s="59"/>
      <c r="D1098" s="57"/>
      <c r="E1098" s="60"/>
      <c r="F1098" s="61"/>
    </row>
    <row r="1099" ht="19.5" customHeight="1">
      <c r="A1099" s="57"/>
      <c r="B1099" s="58"/>
      <c r="C1099" s="59"/>
      <c r="D1099" s="57"/>
      <c r="E1099" s="60"/>
      <c r="F1099" s="61"/>
    </row>
    <row r="1100" ht="19.5" customHeight="1">
      <c r="A1100" s="57"/>
      <c r="B1100" s="58"/>
      <c r="C1100" s="59"/>
      <c r="D1100" s="57"/>
      <c r="E1100" s="60"/>
      <c r="F1100" s="61"/>
    </row>
    <row r="1101" ht="19.5" customHeight="1">
      <c r="A1101" s="57"/>
      <c r="B1101" s="58"/>
      <c r="C1101" s="59"/>
      <c r="D1101" s="57"/>
      <c r="E1101" s="60"/>
      <c r="F1101" s="61"/>
    </row>
    <row r="1102" ht="19.5" customHeight="1">
      <c r="A1102" s="57"/>
      <c r="B1102" s="58"/>
      <c r="C1102" s="59"/>
      <c r="D1102" s="57"/>
      <c r="E1102" s="60"/>
      <c r="F1102" s="61"/>
    </row>
    <row r="1103" ht="19.5" customHeight="1">
      <c r="A1103" s="57"/>
      <c r="B1103" s="58"/>
      <c r="C1103" s="59"/>
      <c r="D1103" s="57"/>
      <c r="E1103" s="60"/>
      <c r="F1103" s="61"/>
    </row>
    <row r="1104" ht="19.5" customHeight="1">
      <c r="A1104" s="57"/>
      <c r="B1104" s="58"/>
      <c r="C1104" s="59"/>
      <c r="D1104" s="57"/>
      <c r="E1104" s="60"/>
      <c r="F1104" s="61"/>
    </row>
    <row r="1105" ht="19.5" customHeight="1">
      <c r="A1105" s="57"/>
      <c r="B1105" s="58"/>
      <c r="C1105" s="59"/>
      <c r="D1105" s="57"/>
      <c r="E1105" s="60"/>
      <c r="F1105" s="61"/>
    </row>
    <row r="1106" ht="19.5" customHeight="1">
      <c r="A1106" s="57"/>
      <c r="B1106" s="58"/>
      <c r="C1106" s="59"/>
      <c r="D1106" s="57"/>
      <c r="E1106" s="60"/>
      <c r="F1106" s="61"/>
    </row>
    <row r="1107" ht="19.5" customHeight="1">
      <c r="A1107" s="57"/>
      <c r="B1107" s="58"/>
      <c r="C1107" s="59"/>
      <c r="D1107" s="57"/>
      <c r="E1107" s="60"/>
      <c r="F1107" s="61"/>
    </row>
    <row r="1108" ht="19.5" customHeight="1">
      <c r="A1108" s="57"/>
      <c r="B1108" s="58"/>
      <c r="C1108" s="59"/>
      <c r="D1108" s="57"/>
      <c r="E1108" s="60"/>
      <c r="F1108" s="61"/>
    </row>
    <row r="1109" ht="19.5" customHeight="1">
      <c r="A1109" s="57"/>
      <c r="B1109" s="58"/>
      <c r="C1109" s="59"/>
      <c r="D1109" s="57"/>
      <c r="E1109" s="60"/>
      <c r="F1109" s="61"/>
    </row>
    <row r="1110" ht="19.5" customHeight="1">
      <c r="A1110" s="57"/>
      <c r="B1110" s="58"/>
      <c r="C1110" s="59"/>
      <c r="D1110" s="57"/>
      <c r="E1110" s="60"/>
      <c r="F1110" s="61"/>
    </row>
    <row r="1111" ht="19.5" customHeight="1">
      <c r="A1111" s="57"/>
      <c r="B1111" s="58"/>
      <c r="C1111" s="59"/>
      <c r="D1111" s="57"/>
      <c r="E1111" s="60"/>
      <c r="F1111" s="61"/>
    </row>
    <row r="1112" ht="19.5" customHeight="1">
      <c r="A1112" s="57"/>
      <c r="B1112" s="58"/>
      <c r="C1112" s="59"/>
      <c r="D1112" s="57"/>
      <c r="E1112" s="60"/>
      <c r="F1112" s="61"/>
    </row>
    <row r="1113" ht="19.5" customHeight="1">
      <c r="A1113" s="57"/>
      <c r="B1113" s="58"/>
      <c r="C1113" s="59"/>
      <c r="D1113" s="57"/>
      <c r="E1113" s="60"/>
      <c r="F1113" s="61"/>
    </row>
    <row r="1114" ht="19.5" customHeight="1">
      <c r="A1114" s="57"/>
      <c r="B1114" s="58"/>
      <c r="C1114" s="59"/>
      <c r="D1114" s="57"/>
      <c r="E1114" s="60"/>
      <c r="F1114" s="61"/>
    </row>
    <row r="1115" ht="19.5" customHeight="1">
      <c r="A1115" s="57"/>
      <c r="B1115" s="58"/>
      <c r="C1115" s="59"/>
      <c r="D1115" s="57"/>
      <c r="E1115" s="60"/>
      <c r="F1115" s="61"/>
    </row>
    <row r="1116" ht="19.5" customHeight="1">
      <c r="A1116" s="57"/>
      <c r="B1116" s="58"/>
      <c r="C1116" s="59"/>
      <c r="D1116" s="57"/>
      <c r="E1116" s="60"/>
      <c r="F1116" s="61"/>
    </row>
    <row r="1117" ht="19.5" customHeight="1">
      <c r="A1117" s="57"/>
      <c r="B1117" s="58"/>
      <c r="C1117" s="59"/>
      <c r="D1117" s="57"/>
      <c r="E1117" s="60"/>
      <c r="F1117" s="61"/>
    </row>
    <row r="1118" ht="19.5" customHeight="1">
      <c r="A1118" s="57"/>
      <c r="B1118" s="58"/>
      <c r="C1118" s="59"/>
      <c r="D1118" s="57"/>
      <c r="E1118" s="60"/>
      <c r="F1118" s="61"/>
    </row>
    <row r="1119" ht="19.5" customHeight="1">
      <c r="A1119" s="57"/>
      <c r="B1119" s="58"/>
      <c r="C1119" s="59"/>
      <c r="D1119" s="57"/>
      <c r="E1119" s="60"/>
      <c r="F1119" s="61"/>
    </row>
    <row r="1120" ht="19.5" customHeight="1">
      <c r="A1120" s="57"/>
      <c r="B1120" s="58"/>
      <c r="C1120" s="59"/>
      <c r="D1120" s="57"/>
      <c r="E1120" s="60"/>
      <c r="F1120" s="61"/>
    </row>
    <row r="1121" ht="19.5" customHeight="1">
      <c r="A1121" s="57"/>
      <c r="B1121" s="58"/>
      <c r="C1121" s="59"/>
      <c r="D1121" s="57"/>
      <c r="E1121" s="60"/>
      <c r="F1121" s="61"/>
    </row>
    <row r="1122" ht="19.5" customHeight="1">
      <c r="A1122" s="57"/>
      <c r="B1122" s="58"/>
      <c r="C1122" s="59"/>
      <c r="D1122" s="57"/>
      <c r="E1122" s="60"/>
      <c r="F1122" s="61"/>
    </row>
    <row r="1123" ht="19.5" customHeight="1">
      <c r="A1123" s="57"/>
      <c r="B1123" s="58"/>
      <c r="C1123" s="59"/>
      <c r="D1123" s="57"/>
      <c r="E1123" s="60"/>
      <c r="F1123" s="61"/>
    </row>
    <row r="1124" ht="19.5" customHeight="1">
      <c r="A1124" s="57"/>
      <c r="B1124" s="58"/>
      <c r="C1124" s="59"/>
      <c r="D1124" s="57"/>
      <c r="E1124" s="60"/>
      <c r="F1124" s="61"/>
    </row>
    <row r="1125" ht="19.5" customHeight="1">
      <c r="A1125" s="57"/>
      <c r="B1125" s="58"/>
      <c r="C1125" s="59"/>
      <c r="D1125" s="57"/>
      <c r="E1125" s="60"/>
      <c r="F1125" s="61"/>
    </row>
    <row r="1126" ht="19.5" customHeight="1">
      <c r="A1126" s="57"/>
      <c r="B1126" s="58"/>
      <c r="C1126" s="59"/>
      <c r="D1126" s="57"/>
      <c r="E1126" s="60"/>
      <c r="F1126" s="61"/>
    </row>
    <row r="1127" ht="19.5" customHeight="1">
      <c r="A1127" s="57"/>
      <c r="B1127" s="58"/>
      <c r="C1127" s="59"/>
      <c r="D1127" s="57"/>
      <c r="E1127" s="60"/>
      <c r="F1127" s="61"/>
    </row>
    <row r="1128" ht="19.5" customHeight="1">
      <c r="A1128" s="57"/>
      <c r="B1128" s="58"/>
      <c r="C1128" s="59"/>
      <c r="D1128" s="57"/>
      <c r="E1128" s="60"/>
      <c r="F1128" s="61"/>
    </row>
    <row r="1129" ht="19.5" customHeight="1">
      <c r="A1129" s="57"/>
      <c r="B1129" s="58"/>
      <c r="C1129" s="59"/>
      <c r="D1129" s="57"/>
      <c r="E1129" s="60"/>
      <c r="F1129" s="61"/>
    </row>
    <row r="1130" ht="19.5" customHeight="1">
      <c r="A1130" s="57"/>
      <c r="B1130" s="58"/>
      <c r="C1130" s="59"/>
      <c r="D1130" s="57"/>
      <c r="E1130" s="60"/>
      <c r="F1130" s="61"/>
    </row>
    <row r="1131" ht="19.5" customHeight="1">
      <c r="A1131" s="57"/>
      <c r="B1131" s="58"/>
      <c r="C1131" s="59"/>
      <c r="D1131" s="57"/>
      <c r="E1131" s="60"/>
      <c r="F1131" s="61"/>
    </row>
    <row r="1132" ht="19.5" customHeight="1">
      <c r="A1132" s="57"/>
      <c r="B1132" s="58"/>
      <c r="C1132" s="59"/>
      <c r="D1132" s="57"/>
      <c r="E1132" s="60"/>
      <c r="F1132" s="61"/>
    </row>
    <row r="1133" ht="19.5" customHeight="1">
      <c r="A1133" s="57"/>
      <c r="B1133" s="58"/>
      <c r="C1133" s="59"/>
      <c r="D1133" s="57"/>
      <c r="E1133" s="60"/>
      <c r="F1133" s="61"/>
    </row>
    <row r="1134" ht="19.5" customHeight="1">
      <c r="A1134" s="57"/>
      <c r="B1134" s="58"/>
      <c r="C1134" s="59"/>
      <c r="D1134" s="57"/>
      <c r="E1134" s="60"/>
      <c r="F1134" s="61"/>
    </row>
    <row r="1135" ht="19.5" customHeight="1">
      <c r="A1135" s="57"/>
      <c r="B1135" s="58"/>
      <c r="C1135" s="59"/>
      <c r="D1135" s="57"/>
      <c r="E1135" s="60"/>
      <c r="F1135" s="61"/>
    </row>
    <row r="1136" ht="19.5" customHeight="1">
      <c r="A1136" s="57"/>
      <c r="B1136" s="58"/>
      <c r="C1136" s="59"/>
      <c r="D1136" s="57"/>
      <c r="E1136" s="60"/>
      <c r="F1136" s="61"/>
    </row>
    <row r="1137" ht="19.5" customHeight="1">
      <c r="A1137" s="57"/>
      <c r="B1137" s="58"/>
      <c r="C1137" s="59"/>
      <c r="D1137" s="57"/>
      <c r="E1137" s="60"/>
      <c r="F1137" s="61"/>
    </row>
    <row r="1138" ht="19.5" customHeight="1">
      <c r="A1138" s="57"/>
      <c r="B1138" s="58"/>
      <c r="C1138" s="59"/>
      <c r="D1138" s="57"/>
      <c r="E1138" s="60"/>
      <c r="F1138" s="61"/>
    </row>
    <row r="1139" ht="19.5" customHeight="1">
      <c r="A1139" s="57"/>
      <c r="B1139" s="58"/>
      <c r="C1139" s="59"/>
      <c r="D1139" s="57"/>
      <c r="E1139" s="60"/>
      <c r="F1139" s="61"/>
    </row>
    <row r="1140" ht="19.5" customHeight="1">
      <c r="A1140" s="57"/>
      <c r="B1140" s="58"/>
      <c r="C1140" s="59"/>
      <c r="D1140" s="57"/>
      <c r="E1140" s="60"/>
      <c r="F1140" s="61"/>
    </row>
    <row r="1141" ht="19.5" customHeight="1">
      <c r="A1141" s="57"/>
      <c r="B1141" s="58"/>
      <c r="C1141" s="59"/>
      <c r="D1141" s="57"/>
      <c r="E1141" s="60"/>
      <c r="F1141" s="61"/>
    </row>
    <row r="1142" ht="19.5" customHeight="1">
      <c r="A1142" s="57"/>
      <c r="B1142" s="58"/>
      <c r="C1142" s="59"/>
      <c r="D1142" s="57"/>
      <c r="E1142" s="60"/>
      <c r="F1142" s="61"/>
    </row>
    <row r="1143" ht="19.5" customHeight="1">
      <c r="A1143" s="57"/>
      <c r="B1143" s="58"/>
      <c r="C1143" s="59"/>
      <c r="D1143" s="57"/>
      <c r="E1143" s="60"/>
      <c r="F1143" s="61"/>
    </row>
    <row r="1144" ht="19.5" customHeight="1">
      <c r="A1144" s="57"/>
      <c r="B1144" s="58"/>
      <c r="C1144" s="59"/>
      <c r="D1144" s="57"/>
      <c r="E1144" s="60"/>
      <c r="F1144" s="61"/>
    </row>
    <row r="1145" ht="19.5" customHeight="1">
      <c r="A1145" s="57"/>
      <c r="B1145" s="58"/>
      <c r="C1145" s="59"/>
      <c r="D1145" s="57"/>
      <c r="E1145" s="60"/>
      <c r="F1145" s="61"/>
    </row>
    <row r="1146" ht="19.5" customHeight="1">
      <c r="A1146" s="57"/>
      <c r="B1146" s="58"/>
      <c r="C1146" s="59"/>
      <c r="D1146" s="57"/>
      <c r="E1146" s="60"/>
      <c r="F1146" s="61"/>
    </row>
    <row r="1147" ht="19.5" customHeight="1">
      <c r="A1147" s="57"/>
      <c r="B1147" s="58"/>
      <c r="C1147" s="59"/>
      <c r="D1147" s="57"/>
      <c r="E1147" s="60"/>
      <c r="F1147" s="61"/>
    </row>
    <row r="1148" ht="19.5" customHeight="1">
      <c r="A1148" s="57"/>
      <c r="B1148" s="58"/>
      <c r="C1148" s="59"/>
      <c r="D1148" s="57"/>
      <c r="E1148" s="60"/>
      <c r="F1148" s="61"/>
    </row>
    <row r="1149" ht="19.5" customHeight="1">
      <c r="A1149" s="57"/>
      <c r="B1149" s="58"/>
      <c r="C1149" s="59"/>
      <c r="D1149" s="57"/>
      <c r="E1149" s="60"/>
      <c r="F1149" s="61"/>
    </row>
    <row r="1150" ht="19.5" customHeight="1">
      <c r="A1150" s="57"/>
      <c r="B1150" s="58"/>
      <c r="C1150" s="59"/>
      <c r="D1150" s="57"/>
      <c r="E1150" s="60"/>
      <c r="F1150" s="61"/>
    </row>
    <row r="1151" ht="19.5" customHeight="1">
      <c r="A1151" s="57"/>
      <c r="B1151" s="58"/>
      <c r="C1151" s="59"/>
      <c r="D1151" s="57"/>
      <c r="E1151" s="60"/>
      <c r="F1151" s="61"/>
    </row>
    <row r="1152" ht="19.5" customHeight="1">
      <c r="A1152" s="57"/>
      <c r="B1152" s="58"/>
      <c r="C1152" s="59"/>
      <c r="D1152" s="57"/>
      <c r="E1152" s="60"/>
      <c r="F1152" s="61"/>
    </row>
    <row r="1153" ht="19.5" customHeight="1">
      <c r="A1153" s="57"/>
      <c r="B1153" s="58"/>
      <c r="C1153" s="59"/>
      <c r="D1153" s="57"/>
      <c r="E1153" s="60"/>
      <c r="F1153" s="61"/>
    </row>
    <row r="1154" ht="19.5" customHeight="1">
      <c r="A1154" s="57"/>
      <c r="B1154" s="58"/>
      <c r="C1154" s="59"/>
      <c r="D1154" s="57"/>
      <c r="E1154" s="60"/>
      <c r="F1154" s="61"/>
    </row>
    <row r="1155" ht="19.5" customHeight="1">
      <c r="A1155" s="57"/>
      <c r="B1155" s="58"/>
      <c r="C1155" s="59"/>
      <c r="D1155" s="57"/>
      <c r="E1155" s="60"/>
      <c r="F1155" s="61"/>
    </row>
    <row r="1156" ht="19.5" customHeight="1">
      <c r="A1156" s="57"/>
      <c r="B1156" s="58"/>
      <c r="C1156" s="59"/>
      <c r="D1156" s="57"/>
      <c r="E1156" s="60"/>
      <c r="F1156" s="61"/>
    </row>
    <row r="1157" ht="19.5" customHeight="1">
      <c r="A1157" s="57"/>
      <c r="B1157" s="58"/>
      <c r="C1157" s="59"/>
      <c r="D1157" s="57"/>
      <c r="E1157" s="60"/>
      <c r="F1157" s="61"/>
    </row>
    <row r="1158" ht="19.5" customHeight="1">
      <c r="A1158" s="57"/>
      <c r="B1158" s="58"/>
      <c r="C1158" s="59"/>
      <c r="D1158" s="57"/>
      <c r="E1158" s="60"/>
      <c r="F1158" s="61"/>
    </row>
    <row r="1159" ht="19.5" customHeight="1">
      <c r="A1159" s="57"/>
      <c r="B1159" s="58"/>
      <c r="C1159" s="59"/>
      <c r="D1159" s="57"/>
      <c r="E1159" s="60"/>
      <c r="F1159" s="61"/>
    </row>
    <row r="1160" ht="19.5" customHeight="1">
      <c r="A1160" s="57"/>
      <c r="B1160" s="58"/>
      <c r="C1160" s="59"/>
      <c r="D1160" s="57"/>
      <c r="E1160" s="60"/>
      <c r="F1160" s="61"/>
    </row>
    <row r="1161" ht="19.5" customHeight="1">
      <c r="A1161" s="57"/>
      <c r="B1161" s="58"/>
      <c r="C1161" s="59"/>
      <c r="D1161" s="57"/>
      <c r="E1161" s="60"/>
      <c r="F1161" s="61"/>
    </row>
    <row r="1162" ht="19.5" customHeight="1">
      <c r="A1162" s="57"/>
      <c r="B1162" s="58"/>
      <c r="C1162" s="59"/>
      <c r="D1162" s="57"/>
      <c r="E1162" s="60"/>
      <c r="F1162" s="61"/>
    </row>
    <row r="1163" ht="19.5" customHeight="1">
      <c r="A1163" s="57"/>
      <c r="B1163" s="58"/>
      <c r="C1163" s="59"/>
      <c r="D1163" s="57"/>
      <c r="E1163" s="60"/>
      <c r="F1163" s="61"/>
    </row>
    <row r="1164" ht="19.5" customHeight="1">
      <c r="A1164" s="57"/>
      <c r="B1164" s="58"/>
      <c r="C1164" s="59"/>
      <c r="D1164" s="57"/>
      <c r="E1164" s="60"/>
      <c r="F1164" s="61"/>
    </row>
    <row r="1165" ht="19.5" customHeight="1">
      <c r="A1165" s="57"/>
      <c r="B1165" s="58"/>
      <c r="C1165" s="59"/>
      <c r="D1165" s="57"/>
      <c r="E1165" s="60"/>
      <c r="F1165" s="61"/>
    </row>
    <row r="1166" ht="19.5" customHeight="1">
      <c r="A1166" s="57"/>
      <c r="B1166" s="58"/>
      <c r="C1166" s="59"/>
      <c r="D1166" s="57"/>
      <c r="E1166" s="60"/>
      <c r="F1166" s="61"/>
    </row>
    <row r="1167" ht="19.5" customHeight="1">
      <c r="A1167" s="57"/>
      <c r="B1167" s="58"/>
      <c r="C1167" s="59"/>
      <c r="D1167" s="57"/>
      <c r="E1167" s="60"/>
      <c r="F1167" s="61"/>
    </row>
    <row r="1168" ht="19.5" customHeight="1">
      <c r="A1168" s="57"/>
      <c r="B1168" s="58"/>
      <c r="C1168" s="59"/>
      <c r="D1168" s="57"/>
      <c r="E1168" s="60"/>
      <c r="F1168" s="61"/>
    </row>
    <row r="1169" ht="19.5" customHeight="1">
      <c r="A1169" s="57"/>
      <c r="B1169" s="58"/>
      <c r="C1169" s="59"/>
      <c r="D1169" s="57"/>
      <c r="E1169" s="60"/>
      <c r="F1169" s="61"/>
    </row>
    <row r="1170" ht="19.5" customHeight="1">
      <c r="A1170" s="57"/>
      <c r="B1170" s="58"/>
      <c r="C1170" s="59"/>
      <c r="D1170" s="57"/>
      <c r="E1170" s="60"/>
      <c r="F1170" s="61"/>
    </row>
    <row r="1171" ht="19.5" customHeight="1">
      <c r="A1171" s="57"/>
      <c r="B1171" s="58"/>
      <c r="C1171" s="59"/>
      <c r="D1171" s="57"/>
      <c r="E1171" s="60"/>
      <c r="F1171" s="61"/>
    </row>
    <row r="1172" ht="19.5" customHeight="1">
      <c r="A1172" s="57"/>
      <c r="B1172" s="58"/>
      <c r="C1172" s="59"/>
      <c r="D1172" s="57"/>
      <c r="E1172" s="60"/>
      <c r="F1172" s="61"/>
    </row>
    <row r="1173" ht="19.5" customHeight="1">
      <c r="A1173" s="57"/>
      <c r="B1173" s="58"/>
      <c r="C1173" s="59"/>
      <c r="D1173" s="57"/>
      <c r="E1173" s="60"/>
      <c r="F1173" s="61"/>
    </row>
  </sheetData>
  <mergeCells count="2">
    <mergeCell ref="A1:D1"/>
    <mergeCell ref="E1:F1"/>
  </mergeCells>
  <conditionalFormatting sqref="A27">
    <cfRule type="notContainsBlanks" dxfId="4" priority="1">
      <formula>LEN(TRIM(A27))&gt;0</formula>
    </cfRule>
  </conditionalFormatting>
  <hyperlinks>
    <hyperlink r:id="rId4" ref="E1"/>
    <hyperlink r:id="rId5" ref="F3"/>
    <hyperlink r:id="rId6" ref="A4"/>
    <hyperlink r:id="rId7" ref="F4"/>
    <hyperlink r:id="rId8" ref="A5"/>
    <hyperlink r:id="rId9" ref="A6"/>
    <hyperlink r:id="rId10" ref="F6"/>
    <hyperlink r:id="rId11" ref="A7"/>
    <hyperlink r:id="rId12" ref="F7"/>
    <hyperlink r:id="rId13" ref="A8"/>
    <hyperlink r:id="rId14" ref="F8"/>
    <hyperlink r:id="rId15" ref="A9"/>
    <hyperlink r:id="rId16" ref="A11"/>
    <hyperlink r:id="rId17" ref="A12"/>
    <hyperlink r:id="rId18" ref="F12"/>
    <hyperlink r:id="rId19" ref="A13"/>
    <hyperlink r:id="rId20" ref="A14"/>
    <hyperlink r:id="rId21" ref="F14"/>
    <hyperlink r:id="rId22" ref="A15"/>
    <hyperlink r:id="rId23" ref="A16"/>
    <hyperlink r:id="rId24" ref="F16"/>
    <hyperlink r:id="rId25" ref="A17"/>
    <hyperlink r:id="rId26" ref="F17"/>
    <hyperlink r:id="rId27" ref="A18"/>
    <hyperlink r:id="rId28" ref="F18"/>
    <hyperlink r:id="rId29" ref="A19"/>
    <hyperlink r:id="rId30" ref="F19"/>
    <hyperlink r:id="rId31" ref="A21"/>
    <hyperlink r:id="rId32" ref="F21"/>
    <hyperlink r:id="rId33" ref="A22"/>
    <hyperlink r:id="rId34" ref="F22"/>
    <hyperlink r:id="rId35" ref="A23"/>
    <hyperlink r:id="rId36" ref="F23"/>
    <hyperlink r:id="rId37" ref="A24"/>
    <hyperlink r:id="rId38" ref="F24"/>
    <hyperlink r:id="rId39" ref="A25"/>
    <hyperlink r:id="rId40" ref="F25"/>
    <hyperlink r:id="rId41" ref="A26"/>
    <hyperlink r:id="rId42" ref="A27"/>
    <hyperlink r:id="rId43" ref="F27"/>
    <hyperlink r:id="rId44" ref="A28"/>
    <hyperlink r:id="rId45" ref="F28"/>
    <hyperlink r:id="rId46" ref="A29"/>
    <hyperlink r:id="rId47" ref="F29"/>
    <hyperlink r:id="rId48" ref="A30"/>
    <hyperlink r:id="rId49" ref="F30"/>
    <hyperlink r:id="rId50" ref="A31"/>
    <hyperlink r:id="rId51" ref="F31"/>
    <hyperlink r:id="rId52" ref="A32"/>
    <hyperlink r:id="rId53" ref="F32"/>
    <hyperlink r:id="rId54" ref="A33"/>
    <hyperlink r:id="rId55" ref="F33"/>
    <hyperlink r:id="rId56" ref="F34"/>
    <hyperlink r:id="rId57" ref="A35"/>
    <hyperlink r:id="rId58" ref="F35"/>
  </hyperlinks>
  <drawing r:id="rId59"/>
  <legacyDrawing r:id="rId60"/>
  <tableParts count="1">
    <tablePart r:id="rId6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3.25"/>
    <col customWidth="1" min="2" max="2" width="101.25"/>
  </cols>
  <sheetData>
    <row r="1" ht="125.25" customHeight="1">
      <c r="A1" s="62"/>
      <c r="B1" s="63" t="s">
        <v>152</v>
      </c>
    </row>
    <row r="2">
      <c r="A2" s="64"/>
      <c r="B2" s="65" t="s">
        <v>153</v>
      </c>
    </row>
    <row r="3">
      <c r="A3" s="64"/>
      <c r="B3" s="64"/>
    </row>
    <row r="4">
      <c r="A4" s="66" t="s">
        <v>154</v>
      </c>
      <c r="B4" s="67" t="s">
        <v>155</v>
      </c>
    </row>
    <row r="5">
      <c r="A5" s="68" t="s">
        <v>156</v>
      </c>
      <c r="B5" s="69" t="str">
        <f>HYPERLINK("https://image.prntscr.com/image/_il9muMdRk_p-xtKf7Kh6g.png","Find this spreadsheet tab and add a new row with your available times, desired question types, and other instructions.")</f>
        <v>Find this spreadsheet tab and add a new row with your available times, desired question types, and other instructions.</v>
      </c>
    </row>
    <row r="6">
      <c r="A6" s="68" t="s">
        <v>157</v>
      </c>
      <c r="B6" s="67" t="s">
        <v>158</v>
      </c>
    </row>
    <row r="7">
      <c r="A7" s="68" t="s">
        <v>159</v>
      </c>
      <c r="B7" s="70" t="s">
        <v>160</v>
      </c>
    </row>
    <row r="8">
      <c r="A8" s="68" t="s">
        <v>161</v>
      </c>
      <c r="B8" s="71" t="s">
        <v>162</v>
      </c>
    </row>
    <row r="9">
      <c r="A9" s="68" t="s">
        <v>163</v>
      </c>
      <c r="B9" s="72" t="s">
        <v>164</v>
      </c>
    </row>
    <row r="10">
      <c r="A10" s="68" t="s">
        <v>165</v>
      </c>
      <c r="B10" s="70" t="s">
        <v>166</v>
      </c>
    </row>
    <row r="11">
      <c r="A11" s="66" t="s">
        <v>167</v>
      </c>
      <c r="B11" s="73" t="s">
        <v>168</v>
      </c>
    </row>
    <row r="12">
      <c r="A12" s="64"/>
      <c r="B12" s="64"/>
    </row>
    <row r="13">
      <c r="A13" s="64"/>
      <c r="B13" s="64"/>
    </row>
    <row r="14">
      <c r="A14" s="64"/>
      <c r="B14" s="64"/>
    </row>
    <row r="15">
      <c r="A15" s="64"/>
      <c r="B15" s="64"/>
    </row>
    <row r="16">
      <c r="A16" s="64"/>
      <c r="B16" s="64"/>
    </row>
    <row r="17">
      <c r="A17" s="64"/>
      <c r="B17" s="64"/>
    </row>
    <row r="18">
      <c r="A18" s="64"/>
      <c r="B18" s="64"/>
    </row>
    <row r="19">
      <c r="A19" s="64"/>
      <c r="B19" s="64"/>
    </row>
    <row r="20">
      <c r="A20" s="64"/>
      <c r="B20" s="64"/>
    </row>
  </sheetData>
  <hyperlinks>
    <hyperlink r:id="rId4" ref="B1"/>
    <hyperlink r:id="rId5" ref="B2"/>
    <hyperlink r:id="rId6" ref="B4"/>
    <hyperlink r:id="rId7" ref="B6"/>
    <hyperlink r:id="rId8" ref="B8"/>
    <hyperlink r:id="rId9" ref="B11"/>
  </hyperlinks>
  <drawing r:id="rId10"/>
  <legacy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9.13"/>
    <col customWidth="1" min="2" max="2" width="28.63"/>
    <col customWidth="1" min="3" max="3" width="16.5"/>
  </cols>
  <sheetData>
    <row r="1">
      <c r="A1" s="74" t="s">
        <v>169</v>
      </c>
    </row>
    <row r="2">
      <c r="A2" s="75"/>
      <c r="B2" s="75"/>
      <c r="C2" s="75"/>
      <c r="D2" s="75"/>
      <c r="E2" s="75"/>
    </row>
    <row r="3">
      <c r="A3" s="76" t="s">
        <v>170</v>
      </c>
      <c r="B3" s="77" t="s">
        <v>171</v>
      </c>
      <c r="C3" s="75"/>
      <c r="D3" s="75"/>
      <c r="E3" s="75"/>
    </row>
    <row r="4">
      <c r="A4" s="76" t="s">
        <v>172</v>
      </c>
      <c r="B4" s="77" t="s">
        <v>173</v>
      </c>
      <c r="C4" s="75"/>
      <c r="D4" s="75"/>
      <c r="E4" s="75"/>
    </row>
    <row r="5">
      <c r="A5" s="78"/>
      <c r="B5" s="78"/>
      <c r="C5" s="75"/>
      <c r="D5" s="75"/>
      <c r="E5" s="75"/>
    </row>
    <row r="6">
      <c r="A6" s="75"/>
      <c r="B6" s="75"/>
      <c r="C6" s="75"/>
      <c r="D6" s="75"/>
      <c r="E6" s="75"/>
    </row>
    <row r="7">
      <c r="A7" s="75"/>
      <c r="B7" s="75"/>
      <c r="C7" s="75"/>
      <c r="D7" s="75"/>
      <c r="E7" s="75"/>
    </row>
    <row r="8">
      <c r="A8" s="75"/>
      <c r="B8" s="75"/>
      <c r="C8" s="75"/>
      <c r="D8" s="75"/>
      <c r="E8" s="75"/>
    </row>
    <row r="9">
      <c r="A9" s="75"/>
      <c r="B9" s="75"/>
      <c r="C9" s="75"/>
      <c r="D9" s="79"/>
    </row>
    <row r="10">
      <c r="A10" s="75"/>
      <c r="B10" s="75"/>
      <c r="C10" s="75"/>
      <c r="D10" s="75"/>
      <c r="E10" s="75"/>
    </row>
    <row r="11">
      <c r="A11" s="75"/>
      <c r="B11" s="75"/>
      <c r="C11" s="75"/>
      <c r="D11" s="80"/>
      <c r="E11" s="75"/>
    </row>
    <row r="12">
      <c r="A12" s="75"/>
      <c r="B12" s="75"/>
      <c r="C12" s="75"/>
      <c r="D12" s="75"/>
      <c r="E12" s="75"/>
    </row>
    <row r="13">
      <c r="A13" s="75"/>
      <c r="B13" s="75"/>
      <c r="C13" s="75"/>
      <c r="D13" s="75"/>
      <c r="E13" s="75"/>
    </row>
    <row r="14">
      <c r="A14" s="75"/>
      <c r="B14" s="75"/>
      <c r="C14" s="75"/>
      <c r="D14" s="75"/>
      <c r="E14" s="75"/>
    </row>
    <row r="15">
      <c r="A15" s="75"/>
      <c r="B15" s="75"/>
      <c r="C15" s="75"/>
      <c r="D15" s="75"/>
      <c r="E15" s="75"/>
    </row>
    <row r="16">
      <c r="A16" s="75"/>
      <c r="B16" s="75"/>
      <c r="C16" s="75"/>
      <c r="D16" s="75"/>
      <c r="E16" s="75"/>
    </row>
    <row r="17">
      <c r="A17" s="75"/>
      <c r="B17" s="75"/>
      <c r="C17" s="75"/>
      <c r="D17" s="75"/>
      <c r="E17" s="75"/>
    </row>
    <row r="18">
      <c r="A18" s="75"/>
      <c r="B18" s="75"/>
      <c r="C18" s="75"/>
      <c r="D18" s="75"/>
      <c r="E18" s="75"/>
    </row>
    <row r="19">
      <c r="A19" s="75"/>
      <c r="B19" s="75"/>
      <c r="C19" s="75"/>
      <c r="D19" s="75"/>
      <c r="E19" s="75"/>
    </row>
    <row r="20">
      <c r="A20" s="75"/>
      <c r="B20" s="75"/>
      <c r="C20" s="75"/>
      <c r="D20" s="75"/>
      <c r="E20" s="75"/>
    </row>
    <row r="21">
      <c r="A21" s="75"/>
      <c r="B21" s="75"/>
      <c r="C21" s="75"/>
      <c r="D21" s="75"/>
      <c r="E21" s="75"/>
    </row>
    <row r="22">
      <c r="A22" s="75"/>
      <c r="B22" s="75"/>
      <c r="C22" s="75"/>
      <c r="D22" s="75"/>
      <c r="E22" s="75"/>
    </row>
    <row r="23">
      <c r="A23" s="75"/>
      <c r="B23" s="75"/>
      <c r="C23" s="75"/>
      <c r="D23" s="75"/>
      <c r="E23" s="75"/>
    </row>
    <row r="24">
      <c r="A24" s="75"/>
      <c r="B24" s="75"/>
      <c r="C24" s="75"/>
      <c r="D24" s="75"/>
      <c r="E24" s="75"/>
    </row>
    <row r="25">
      <c r="A25" s="75"/>
      <c r="B25" s="75"/>
      <c r="C25" s="75"/>
      <c r="D25" s="75"/>
      <c r="E25" s="75"/>
    </row>
    <row r="26">
      <c r="A26" s="75"/>
      <c r="B26" s="75"/>
      <c r="C26" s="75"/>
      <c r="D26" s="75"/>
      <c r="E26" s="75"/>
    </row>
    <row r="27">
      <c r="A27" s="75"/>
      <c r="B27" s="75"/>
      <c r="C27" s="75"/>
      <c r="D27" s="75"/>
      <c r="E27" s="75"/>
    </row>
    <row r="28">
      <c r="A28" s="75"/>
      <c r="B28" s="75"/>
      <c r="C28" s="75"/>
      <c r="D28" s="75"/>
      <c r="E28" s="75"/>
    </row>
    <row r="29">
      <c r="A29" s="75"/>
      <c r="B29" s="75"/>
      <c r="C29" s="75"/>
      <c r="D29" s="75"/>
      <c r="E29" s="75"/>
    </row>
    <row r="30">
      <c r="A30" s="75"/>
      <c r="B30" s="75"/>
      <c r="C30" s="75"/>
      <c r="D30" s="75"/>
      <c r="E30" s="75"/>
    </row>
    <row r="31">
      <c r="A31" s="75"/>
      <c r="B31" s="75"/>
      <c r="C31" s="75"/>
      <c r="D31" s="75"/>
      <c r="E31" s="75"/>
    </row>
    <row r="32">
      <c r="A32" s="75"/>
      <c r="B32" s="75"/>
      <c r="C32" s="75"/>
      <c r="D32" s="75"/>
      <c r="E32" s="75"/>
    </row>
    <row r="33">
      <c r="A33" s="75"/>
      <c r="B33" s="75"/>
      <c r="C33" s="75"/>
      <c r="D33" s="75"/>
      <c r="E33" s="75"/>
    </row>
    <row r="34">
      <c r="A34" s="75"/>
      <c r="B34" s="75"/>
      <c r="C34" s="75"/>
      <c r="D34" s="75"/>
      <c r="E34" s="75"/>
    </row>
    <row r="35">
      <c r="A35" s="75"/>
      <c r="B35" s="75"/>
      <c r="C35" s="75"/>
      <c r="D35" s="75"/>
      <c r="E35" s="75"/>
    </row>
    <row r="36">
      <c r="A36" s="75"/>
      <c r="B36" s="75"/>
      <c r="C36" s="75"/>
      <c r="D36" s="75"/>
      <c r="E36" s="75"/>
    </row>
    <row r="37">
      <c r="A37" s="75"/>
      <c r="B37" s="75"/>
      <c r="C37" s="75"/>
      <c r="D37" s="75"/>
      <c r="E37" s="75"/>
    </row>
    <row r="38">
      <c r="A38" s="75"/>
      <c r="B38" s="75"/>
      <c r="C38" s="75"/>
      <c r="D38" s="75"/>
      <c r="E38" s="75"/>
    </row>
    <row r="39">
      <c r="A39" s="75"/>
      <c r="B39" s="75"/>
      <c r="C39" s="75"/>
      <c r="D39" s="75"/>
      <c r="E39" s="75"/>
    </row>
    <row r="40">
      <c r="A40" s="75"/>
      <c r="B40" s="75"/>
      <c r="C40" s="75"/>
      <c r="D40" s="75"/>
      <c r="E40" s="75"/>
    </row>
    <row r="41">
      <c r="A41" s="75"/>
      <c r="B41" s="75"/>
      <c r="C41" s="75"/>
      <c r="D41" s="75"/>
      <c r="E41" s="75"/>
    </row>
    <row r="42">
      <c r="A42" s="75"/>
      <c r="B42" s="75"/>
      <c r="C42" s="75"/>
      <c r="D42" s="75"/>
      <c r="E42" s="75"/>
    </row>
    <row r="43">
      <c r="A43" s="75"/>
      <c r="B43" s="75"/>
      <c r="C43" s="75"/>
      <c r="D43" s="75"/>
      <c r="E43" s="75"/>
    </row>
    <row r="44">
      <c r="A44" s="75"/>
      <c r="B44" s="75"/>
      <c r="C44" s="75"/>
      <c r="D44" s="75"/>
      <c r="E44" s="75"/>
    </row>
    <row r="45">
      <c r="A45" s="75"/>
      <c r="B45" s="75"/>
      <c r="C45" s="75"/>
      <c r="D45" s="75"/>
      <c r="E45" s="75"/>
    </row>
    <row r="46">
      <c r="A46" s="75"/>
      <c r="B46" s="75"/>
      <c r="C46" s="75"/>
      <c r="D46" s="75"/>
      <c r="E46" s="75"/>
    </row>
    <row r="47">
      <c r="A47" s="75"/>
      <c r="B47" s="75"/>
      <c r="C47" s="75"/>
      <c r="D47" s="75"/>
      <c r="E47" s="75"/>
    </row>
    <row r="48">
      <c r="A48" s="75"/>
      <c r="B48" s="75"/>
      <c r="C48" s="75"/>
      <c r="D48" s="75"/>
      <c r="E48" s="75"/>
    </row>
    <row r="49">
      <c r="A49" s="75"/>
      <c r="B49" s="75"/>
      <c r="C49" s="75"/>
      <c r="D49" s="75"/>
      <c r="E49" s="75"/>
    </row>
    <row r="50">
      <c r="A50" s="75"/>
      <c r="B50" s="75"/>
      <c r="C50" s="75"/>
      <c r="D50" s="75"/>
      <c r="E50" s="75"/>
    </row>
    <row r="51">
      <c r="A51" s="75"/>
      <c r="B51" s="75"/>
      <c r="C51" s="75"/>
      <c r="D51" s="75"/>
      <c r="E51" s="75"/>
    </row>
    <row r="52">
      <c r="A52" s="75"/>
      <c r="B52" s="75"/>
      <c r="C52" s="75"/>
      <c r="D52" s="75"/>
      <c r="E52" s="75"/>
    </row>
    <row r="53">
      <c r="A53" s="75"/>
      <c r="B53" s="75"/>
      <c r="C53" s="75"/>
      <c r="D53" s="75"/>
      <c r="E53" s="75"/>
    </row>
    <row r="54">
      <c r="A54" s="75"/>
      <c r="B54" s="75"/>
      <c r="C54" s="75"/>
      <c r="D54" s="75"/>
      <c r="E54" s="75"/>
    </row>
    <row r="55">
      <c r="A55" s="75"/>
      <c r="B55" s="75"/>
      <c r="C55" s="75"/>
      <c r="D55" s="75"/>
      <c r="E55" s="75"/>
    </row>
    <row r="56">
      <c r="A56" s="75"/>
      <c r="B56" s="75"/>
      <c r="C56" s="75"/>
      <c r="D56" s="75"/>
      <c r="E56" s="75"/>
    </row>
    <row r="57">
      <c r="A57" s="75"/>
      <c r="B57" s="75"/>
      <c r="C57" s="75"/>
      <c r="D57" s="75"/>
      <c r="E57" s="75"/>
    </row>
    <row r="58">
      <c r="A58" s="75"/>
      <c r="B58" s="75"/>
      <c r="C58" s="75"/>
      <c r="D58" s="75"/>
      <c r="E58" s="75"/>
    </row>
    <row r="59">
      <c r="A59" s="75"/>
      <c r="B59" s="75"/>
      <c r="C59" s="75"/>
      <c r="D59" s="75"/>
      <c r="E59" s="75"/>
    </row>
    <row r="60">
      <c r="A60" s="75"/>
      <c r="B60" s="75"/>
      <c r="C60" s="75"/>
      <c r="D60" s="75"/>
      <c r="E60" s="75"/>
    </row>
    <row r="61">
      <c r="A61" s="75"/>
      <c r="B61" s="75"/>
      <c r="C61" s="75"/>
      <c r="D61" s="75"/>
      <c r="E61" s="75"/>
    </row>
    <row r="62">
      <c r="A62" s="75"/>
      <c r="B62" s="75"/>
      <c r="C62" s="75"/>
      <c r="D62" s="75"/>
      <c r="E62" s="75"/>
    </row>
    <row r="63">
      <c r="A63" s="75"/>
      <c r="B63" s="75"/>
      <c r="C63" s="75"/>
      <c r="D63" s="75"/>
      <c r="E63" s="75"/>
    </row>
    <row r="64">
      <c r="A64" s="75"/>
      <c r="B64" s="75"/>
      <c r="C64" s="75"/>
      <c r="D64" s="75"/>
      <c r="E64" s="75"/>
    </row>
    <row r="65">
      <c r="A65" s="75"/>
      <c r="B65" s="75"/>
      <c r="C65" s="75"/>
      <c r="D65" s="75"/>
      <c r="E65" s="75"/>
    </row>
    <row r="66">
      <c r="A66" s="75"/>
      <c r="B66" s="75"/>
      <c r="C66" s="75"/>
      <c r="D66" s="75"/>
      <c r="E66" s="75"/>
    </row>
    <row r="67">
      <c r="A67" s="75"/>
      <c r="B67" s="75"/>
      <c r="C67" s="75"/>
      <c r="D67" s="75"/>
      <c r="E67" s="75"/>
    </row>
    <row r="68">
      <c r="A68" s="75"/>
      <c r="B68" s="75"/>
      <c r="C68" s="75"/>
      <c r="D68" s="75"/>
      <c r="E68" s="75"/>
    </row>
    <row r="69">
      <c r="A69" s="75"/>
      <c r="B69" s="75"/>
      <c r="C69" s="75"/>
      <c r="D69" s="75"/>
      <c r="E69" s="75"/>
    </row>
    <row r="70">
      <c r="A70" s="75"/>
      <c r="B70" s="75"/>
      <c r="C70" s="75"/>
      <c r="D70" s="75"/>
      <c r="E70" s="75"/>
    </row>
    <row r="71">
      <c r="A71" s="75"/>
      <c r="B71" s="75"/>
      <c r="C71" s="75"/>
      <c r="D71" s="75"/>
      <c r="E71" s="75"/>
    </row>
    <row r="72">
      <c r="A72" s="75"/>
      <c r="B72" s="75"/>
      <c r="C72" s="75"/>
      <c r="D72" s="75"/>
      <c r="E72" s="75"/>
    </row>
    <row r="73">
      <c r="A73" s="75"/>
      <c r="B73" s="75"/>
      <c r="C73" s="75"/>
      <c r="D73" s="75"/>
      <c r="E73" s="75"/>
    </row>
    <row r="74">
      <c r="A74" s="75"/>
      <c r="B74" s="75"/>
      <c r="C74" s="75"/>
      <c r="D74" s="75"/>
      <c r="E74" s="75"/>
    </row>
    <row r="75">
      <c r="A75" s="75"/>
      <c r="B75" s="75"/>
      <c r="C75" s="75"/>
      <c r="D75" s="75"/>
      <c r="E75" s="75"/>
    </row>
    <row r="76">
      <c r="A76" s="75"/>
      <c r="B76" s="75"/>
      <c r="C76" s="75"/>
      <c r="D76" s="75"/>
      <c r="E76" s="75"/>
    </row>
    <row r="77">
      <c r="A77" s="75"/>
      <c r="B77" s="75"/>
      <c r="C77" s="75"/>
      <c r="D77" s="75"/>
      <c r="E77" s="75"/>
    </row>
    <row r="78">
      <c r="A78" s="75"/>
      <c r="B78" s="75"/>
      <c r="C78" s="75"/>
      <c r="D78" s="75"/>
      <c r="E78" s="75"/>
    </row>
    <row r="79">
      <c r="A79" s="75"/>
      <c r="B79" s="75"/>
      <c r="C79" s="75"/>
      <c r="D79" s="75"/>
      <c r="E79" s="75"/>
    </row>
    <row r="80">
      <c r="A80" s="75"/>
      <c r="B80" s="75"/>
      <c r="C80" s="75"/>
      <c r="D80" s="75"/>
      <c r="E80" s="75"/>
    </row>
    <row r="81">
      <c r="A81" s="75"/>
      <c r="B81" s="75"/>
      <c r="C81" s="75"/>
      <c r="D81" s="75"/>
      <c r="E81" s="75"/>
    </row>
    <row r="82">
      <c r="A82" s="75"/>
      <c r="B82" s="75"/>
      <c r="C82" s="75"/>
      <c r="D82" s="75"/>
      <c r="E82" s="75"/>
    </row>
    <row r="83">
      <c r="A83" s="75"/>
      <c r="B83" s="75"/>
      <c r="C83" s="75"/>
      <c r="D83" s="75"/>
      <c r="E83" s="75"/>
    </row>
    <row r="84">
      <c r="A84" s="75"/>
      <c r="B84" s="75"/>
      <c r="C84" s="75"/>
      <c r="D84" s="75"/>
      <c r="E84" s="75"/>
    </row>
    <row r="85">
      <c r="A85" s="75"/>
      <c r="B85" s="75"/>
      <c r="C85" s="75"/>
      <c r="D85" s="75"/>
      <c r="E85" s="75"/>
    </row>
    <row r="86">
      <c r="A86" s="75"/>
      <c r="B86" s="75"/>
      <c r="C86" s="75"/>
      <c r="D86" s="75"/>
      <c r="E86" s="75"/>
    </row>
    <row r="87">
      <c r="A87" s="75"/>
      <c r="B87" s="75"/>
      <c r="C87" s="75"/>
      <c r="D87" s="75"/>
      <c r="E87" s="75"/>
    </row>
    <row r="88">
      <c r="A88" s="75"/>
      <c r="B88" s="75"/>
      <c r="C88" s="75"/>
      <c r="D88" s="75"/>
      <c r="E88" s="75"/>
    </row>
    <row r="89">
      <c r="A89" s="75"/>
      <c r="B89" s="75"/>
      <c r="C89" s="75"/>
      <c r="D89" s="75"/>
      <c r="E89" s="75"/>
    </row>
    <row r="90">
      <c r="A90" s="75"/>
      <c r="B90" s="75"/>
      <c r="C90" s="75"/>
      <c r="D90" s="75"/>
      <c r="E90" s="75"/>
    </row>
    <row r="91">
      <c r="A91" s="75"/>
      <c r="B91" s="75"/>
      <c r="C91" s="75"/>
      <c r="D91" s="75"/>
      <c r="E91" s="75"/>
    </row>
    <row r="92">
      <c r="A92" s="75"/>
      <c r="B92" s="75"/>
      <c r="C92" s="75"/>
      <c r="D92" s="75"/>
      <c r="E92" s="75"/>
    </row>
    <row r="93">
      <c r="A93" s="75"/>
      <c r="B93" s="75"/>
      <c r="C93" s="75"/>
      <c r="D93" s="75"/>
      <c r="E93" s="75"/>
    </row>
    <row r="94">
      <c r="A94" s="75"/>
      <c r="B94" s="75"/>
      <c r="C94" s="75"/>
      <c r="D94" s="75"/>
      <c r="E94" s="75"/>
    </row>
    <row r="95">
      <c r="A95" s="75"/>
      <c r="B95" s="75"/>
      <c r="C95" s="75"/>
      <c r="D95" s="75"/>
      <c r="E95" s="75"/>
    </row>
    <row r="96">
      <c r="A96" s="75"/>
      <c r="B96" s="75"/>
      <c r="C96" s="75"/>
      <c r="D96" s="75"/>
      <c r="E96" s="75"/>
    </row>
    <row r="97">
      <c r="A97" s="75"/>
      <c r="B97" s="75"/>
      <c r="C97" s="75"/>
      <c r="D97" s="75"/>
      <c r="E97" s="75"/>
    </row>
    <row r="98">
      <c r="A98" s="75"/>
      <c r="B98" s="75"/>
      <c r="C98" s="75"/>
      <c r="D98" s="75"/>
      <c r="E98" s="75"/>
    </row>
    <row r="99">
      <c r="A99" s="75"/>
      <c r="B99" s="75"/>
      <c r="C99" s="75"/>
      <c r="D99" s="75"/>
      <c r="E99" s="75"/>
    </row>
    <row r="100">
      <c r="A100" s="75"/>
      <c r="B100" s="75"/>
      <c r="C100" s="75"/>
      <c r="D100" s="75"/>
      <c r="E100" s="75"/>
    </row>
    <row r="101">
      <c r="A101" s="75"/>
      <c r="B101" s="75"/>
      <c r="C101" s="75"/>
      <c r="D101" s="75"/>
      <c r="E101" s="75"/>
    </row>
    <row r="102">
      <c r="A102" s="75"/>
      <c r="B102" s="75"/>
      <c r="C102" s="75"/>
      <c r="D102" s="75"/>
      <c r="E102" s="75"/>
    </row>
    <row r="103">
      <c r="A103" s="75"/>
      <c r="B103" s="75"/>
      <c r="C103" s="75"/>
      <c r="D103" s="75"/>
      <c r="E103" s="75"/>
    </row>
    <row r="104">
      <c r="A104" s="75"/>
      <c r="B104" s="75"/>
      <c r="C104" s="75"/>
      <c r="D104" s="75"/>
      <c r="E104" s="75"/>
    </row>
    <row r="105">
      <c r="A105" s="75"/>
      <c r="B105" s="75"/>
      <c r="C105" s="75"/>
      <c r="D105" s="75"/>
      <c r="E105" s="75"/>
    </row>
    <row r="106">
      <c r="A106" s="75"/>
      <c r="B106" s="75"/>
      <c r="C106" s="75"/>
      <c r="D106" s="75"/>
      <c r="E106" s="75"/>
    </row>
    <row r="107">
      <c r="A107" s="75"/>
      <c r="B107" s="75"/>
      <c r="C107" s="75"/>
      <c r="D107" s="75"/>
      <c r="E107" s="75"/>
    </row>
    <row r="108">
      <c r="A108" s="75"/>
      <c r="B108" s="75"/>
      <c r="C108" s="75"/>
      <c r="D108" s="75"/>
      <c r="E108" s="75"/>
    </row>
    <row r="109">
      <c r="A109" s="75"/>
      <c r="B109" s="75"/>
      <c r="C109" s="75"/>
      <c r="D109" s="75"/>
      <c r="E109" s="75"/>
    </row>
    <row r="110">
      <c r="A110" s="75"/>
      <c r="B110" s="75"/>
      <c r="C110" s="75"/>
      <c r="D110" s="75"/>
      <c r="E110" s="75"/>
    </row>
    <row r="111">
      <c r="A111" s="75"/>
      <c r="B111" s="75"/>
      <c r="C111" s="75"/>
      <c r="D111" s="75"/>
      <c r="E111" s="75"/>
    </row>
    <row r="112">
      <c r="A112" s="75"/>
      <c r="B112" s="75"/>
      <c r="C112" s="75"/>
      <c r="D112" s="75"/>
      <c r="E112" s="75"/>
    </row>
    <row r="113">
      <c r="A113" s="75"/>
      <c r="B113" s="75"/>
      <c r="C113" s="75"/>
      <c r="D113" s="75"/>
      <c r="E113" s="75"/>
    </row>
    <row r="114">
      <c r="A114" s="75"/>
      <c r="B114" s="75"/>
      <c r="C114" s="75"/>
      <c r="D114" s="75"/>
      <c r="E114" s="75"/>
    </row>
    <row r="115">
      <c r="A115" s="75"/>
      <c r="B115" s="75"/>
      <c r="C115" s="75"/>
      <c r="D115" s="75"/>
      <c r="E115" s="75"/>
    </row>
    <row r="116">
      <c r="A116" s="75"/>
      <c r="B116" s="75"/>
      <c r="C116" s="75"/>
      <c r="D116" s="75"/>
      <c r="E116" s="75"/>
    </row>
    <row r="117">
      <c r="A117" s="75"/>
      <c r="B117" s="75"/>
      <c r="C117" s="75"/>
      <c r="D117" s="75"/>
      <c r="E117" s="75"/>
    </row>
    <row r="118">
      <c r="A118" s="75"/>
      <c r="B118" s="75"/>
      <c r="C118" s="75"/>
      <c r="D118" s="75"/>
      <c r="E118" s="75"/>
    </row>
    <row r="119">
      <c r="A119" s="75"/>
      <c r="B119" s="75"/>
      <c r="C119" s="75"/>
      <c r="D119" s="75"/>
      <c r="E119" s="75"/>
    </row>
    <row r="120">
      <c r="A120" s="75"/>
      <c r="B120" s="75"/>
      <c r="C120" s="75"/>
      <c r="D120" s="75"/>
      <c r="E120" s="75"/>
    </row>
    <row r="121">
      <c r="A121" s="75"/>
      <c r="B121" s="75"/>
      <c r="C121" s="75"/>
      <c r="D121" s="75"/>
      <c r="E121" s="75"/>
    </row>
    <row r="122">
      <c r="A122" s="75"/>
      <c r="B122" s="75"/>
      <c r="C122" s="75"/>
      <c r="D122" s="75"/>
      <c r="E122" s="75"/>
    </row>
    <row r="123">
      <c r="A123" s="75"/>
      <c r="B123" s="75"/>
      <c r="C123" s="75"/>
      <c r="D123" s="75"/>
      <c r="E123" s="75"/>
    </row>
    <row r="124">
      <c r="A124" s="75"/>
      <c r="B124" s="75"/>
      <c r="C124" s="75"/>
      <c r="D124" s="75"/>
      <c r="E124" s="75"/>
    </row>
    <row r="125">
      <c r="A125" s="75"/>
      <c r="B125" s="75"/>
      <c r="C125" s="75"/>
      <c r="D125" s="75"/>
      <c r="E125" s="75"/>
    </row>
    <row r="126">
      <c r="A126" s="75"/>
      <c r="B126" s="75"/>
      <c r="C126" s="75"/>
      <c r="D126" s="75"/>
      <c r="E126" s="75"/>
    </row>
    <row r="127">
      <c r="A127" s="75"/>
      <c r="B127" s="75"/>
      <c r="C127" s="75"/>
      <c r="D127" s="75"/>
      <c r="E127" s="75"/>
    </row>
    <row r="128">
      <c r="A128" s="75"/>
      <c r="B128" s="75"/>
      <c r="C128" s="75"/>
      <c r="D128" s="75"/>
      <c r="E128" s="75"/>
    </row>
    <row r="129">
      <c r="A129" s="75"/>
      <c r="B129" s="75"/>
      <c r="C129" s="75"/>
      <c r="D129" s="75"/>
      <c r="E129" s="75"/>
    </row>
    <row r="130">
      <c r="A130" s="75"/>
      <c r="B130" s="75"/>
      <c r="C130" s="75"/>
      <c r="D130" s="75"/>
      <c r="E130" s="75"/>
    </row>
    <row r="131">
      <c r="A131" s="75"/>
      <c r="B131" s="75"/>
      <c r="C131" s="75"/>
      <c r="D131" s="75"/>
      <c r="E131" s="75"/>
    </row>
    <row r="132">
      <c r="A132" s="75"/>
      <c r="B132" s="75"/>
      <c r="C132" s="75"/>
      <c r="D132" s="75"/>
      <c r="E132" s="75"/>
    </row>
    <row r="133">
      <c r="A133" s="75"/>
      <c r="B133" s="75"/>
      <c r="C133" s="75"/>
      <c r="D133" s="75"/>
      <c r="E133" s="75"/>
    </row>
    <row r="134">
      <c r="A134" s="75"/>
      <c r="B134" s="75"/>
      <c r="C134" s="75"/>
      <c r="D134" s="75"/>
      <c r="E134" s="75"/>
    </row>
    <row r="135">
      <c r="A135" s="75"/>
      <c r="B135" s="75"/>
      <c r="C135" s="75"/>
      <c r="D135" s="75"/>
      <c r="E135" s="75"/>
    </row>
    <row r="136">
      <c r="A136" s="75"/>
      <c r="B136" s="75"/>
      <c r="C136" s="75"/>
      <c r="D136" s="75"/>
      <c r="E136" s="75"/>
    </row>
    <row r="137">
      <c r="A137" s="75"/>
      <c r="B137" s="75"/>
      <c r="C137" s="75"/>
      <c r="D137" s="75"/>
      <c r="E137" s="75"/>
    </row>
    <row r="138">
      <c r="A138" s="75"/>
      <c r="B138" s="75"/>
      <c r="C138" s="75"/>
      <c r="D138" s="75"/>
      <c r="E138" s="75"/>
    </row>
    <row r="139">
      <c r="A139" s="75"/>
      <c r="B139" s="75"/>
      <c r="C139" s="75"/>
      <c r="D139" s="75"/>
      <c r="E139" s="75"/>
    </row>
    <row r="140">
      <c r="A140" s="75"/>
      <c r="B140" s="75"/>
      <c r="C140" s="75"/>
      <c r="D140" s="75"/>
      <c r="E140" s="75"/>
    </row>
    <row r="141">
      <c r="A141" s="75"/>
      <c r="B141" s="75"/>
      <c r="C141" s="75"/>
      <c r="D141" s="75"/>
      <c r="E141" s="75"/>
    </row>
    <row r="142">
      <c r="A142" s="75"/>
      <c r="B142" s="75"/>
      <c r="C142" s="75"/>
      <c r="D142" s="75"/>
      <c r="E142" s="75"/>
    </row>
    <row r="143">
      <c r="A143" s="75"/>
      <c r="B143" s="75"/>
      <c r="C143" s="75"/>
      <c r="D143" s="75"/>
      <c r="E143" s="75"/>
    </row>
    <row r="144">
      <c r="A144" s="75"/>
      <c r="B144" s="75"/>
      <c r="C144" s="75"/>
      <c r="D144" s="75"/>
      <c r="E144" s="75"/>
    </row>
    <row r="145">
      <c r="A145" s="75"/>
      <c r="B145" s="75"/>
      <c r="C145" s="75"/>
      <c r="D145" s="75"/>
      <c r="E145" s="75"/>
    </row>
    <row r="146">
      <c r="A146" s="75"/>
      <c r="B146" s="75"/>
      <c r="C146" s="75"/>
      <c r="D146" s="75"/>
      <c r="E146" s="75"/>
    </row>
    <row r="147">
      <c r="A147" s="75"/>
      <c r="B147" s="75"/>
      <c r="C147" s="75"/>
      <c r="D147" s="75"/>
      <c r="E147" s="75"/>
    </row>
    <row r="148">
      <c r="A148" s="75"/>
      <c r="B148" s="75"/>
      <c r="C148" s="75"/>
      <c r="D148" s="75"/>
      <c r="E148" s="75"/>
    </row>
    <row r="149">
      <c r="A149" s="75"/>
      <c r="B149" s="75"/>
      <c r="C149" s="75"/>
      <c r="D149" s="75"/>
      <c r="E149" s="75"/>
    </row>
    <row r="150">
      <c r="A150" s="75"/>
      <c r="B150" s="75"/>
      <c r="C150" s="75"/>
      <c r="D150" s="75"/>
      <c r="E150" s="75"/>
    </row>
    <row r="151">
      <c r="A151" s="75"/>
      <c r="B151" s="75"/>
      <c r="C151" s="75"/>
      <c r="D151" s="75"/>
      <c r="E151" s="75"/>
    </row>
    <row r="152">
      <c r="A152" s="75"/>
      <c r="B152" s="75"/>
      <c r="C152" s="75"/>
      <c r="D152" s="75"/>
      <c r="E152" s="75"/>
    </row>
    <row r="153">
      <c r="A153" s="75"/>
      <c r="B153" s="75"/>
      <c r="C153" s="75"/>
      <c r="D153" s="75"/>
      <c r="E153" s="75"/>
    </row>
    <row r="154">
      <c r="A154" s="75"/>
      <c r="B154" s="75"/>
      <c r="C154" s="75"/>
      <c r="D154" s="75"/>
      <c r="E154" s="75"/>
    </row>
    <row r="155">
      <c r="A155" s="75"/>
      <c r="B155" s="75"/>
      <c r="C155" s="75"/>
      <c r="D155" s="75"/>
      <c r="E155" s="75"/>
    </row>
    <row r="156">
      <c r="A156" s="75"/>
      <c r="B156" s="75"/>
      <c r="C156" s="75"/>
      <c r="D156" s="75"/>
      <c r="E156" s="75"/>
    </row>
    <row r="157">
      <c r="A157" s="75"/>
      <c r="B157" s="75"/>
      <c r="C157" s="75"/>
      <c r="D157" s="75"/>
      <c r="E157" s="75"/>
    </row>
    <row r="158">
      <c r="A158" s="75"/>
      <c r="B158" s="75"/>
      <c r="C158" s="75"/>
      <c r="D158" s="75"/>
      <c r="E158" s="75"/>
    </row>
    <row r="159">
      <c r="A159" s="75"/>
      <c r="B159" s="75"/>
      <c r="C159" s="75"/>
      <c r="D159" s="75"/>
      <c r="E159" s="75"/>
    </row>
    <row r="160">
      <c r="A160" s="75"/>
      <c r="B160" s="75"/>
      <c r="C160" s="75"/>
      <c r="D160" s="75"/>
      <c r="E160" s="75"/>
    </row>
    <row r="161">
      <c r="A161" s="75"/>
      <c r="B161" s="75"/>
      <c r="C161" s="75"/>
      <c r="D161" s="75"/>
      <c r="E161" s="75"/>
    </row>
    <row r="162">
      <c r="A162" s="75"/>
      <c r="B162" s="75"/>
      <c r="C162" s="75"/>
      <c r="D162" s="75"/>
      <c r="E162" s="75"/>
    </row>
    <row r="163">
      <c r="A163" s="75"/>
      <c r="B163" s="75"/>
      <c r="C163" s="75"/>
      <c r="D163" s="75"/>
      <c r="E163" s="75"/>
    </row>
    <row r="164">
      <c r="A164" s="75"/>
      <c r="B164" s="75"/>
      <c r="C164" s="75"/>
      <c r="D164" s="75"/>
      <c r="E164" s="75"/>
    </row>
    <row r="165">
      <c r="A165" s="75"/>
      <c r="B165" s="75"/>
      <c r="C165" s="75"/>
      <c r="D165" s="75"/>
      <c r="E165" s="75"/>
    </row>
    <row r="166">
      <c r="A166" s="75"/>
      <c r="B166" s="75"/>
      <c r="C166" s="75"/>
      <c r="D166" s="75"/>
      <c r="E166" s="75"/>
    </row>
    <row r="167">
      <c r="A167" s="75"/>
      <c r="B167" s="75"/>
      <c r="C167" s="75"/>
      <c r="D167" s="75"/>
      <c r="E167" s="75"/>
    </row>
    <row r="168">
      <c r="A168" s="75"/>
      <c r="B168" s="75"/>
      <c r="C168" s="75"/>
      <c r="D168" s="75"/>
      <c r="E168" s="75"/>
    </row>
    <row r="169">
      <c r="A169" s="75"/>
      <c r="B169" s="75"/>
      <c r="C169" s="75"/>
      <c r="D169" s="75"/>
      <c r="E169" s="75"/>
    </row>
    <row r="170">
      <c r="A170" s="75"/>
      <c r="B170" s="75"/>
      <c r="C170" s="75"/>
      <c r="D170" s="75"/>
      <c r="E170" s="75"/>
    </row>
    <row r="171">
      <c r="A171" s="75"/>
      <c r="B171" s="75"/>
      <c r="C171" s="75"/>
      <c r="D171" s="75"/>
      <c r="E171" s="75"/>
    </row>
    <row r="172">
      <c r="A172" s="75"/>
      <c r="B172" s="75"/>
      <c r="C172" s="75"/>
      <c r="D172" s="75"/>
      <c r="E172" s="75"/>
    </row>
    <row r="173">
      <c r="A173" s="75"/>
      <c r="B173" s="75"/>
      <c r="C173" s="75"/>
      <c r="D173" s="75"/>
      <c r="E173" s="75"/>
    </row>
    <row r="174">
      <c r="A174" s="75"/>
      <c r="B174" s="75"/>
      <c r="C174" s="75"/>
      <c r="D174" s="75"/>
      <c r="E174" s="75"/>
    </row>
    <row r="175">
      <c r="A175" s="75"/>
      <c r="B175" s="75"/>
      <c r="C175" s="75"/>
      <c r="D175" s="75"/>
      <c r="E175" s="75"/>
    </row>
    <row r="176">
      <c r="A176" s="75"/>
      <c r="B176" s="75"/>
      <c r="C176" s="75"/>
      <c r="D176" s="75"/>
      <c r="E176" s="75"/>
    </row>
    <row r="177">
      <c r="A177" s="75"/>
      <c r="B177" s="75"/>
      <c r="C177" s="75"/>
      <c r="D177" s="75"/>
      <c r="E177" s="75"/>
    </row>
    <row r="178">
      <c r="A178" s="75"/>
      <c r="B178" s="75"/>
      <c r="C178" s="75"/>
      <c r="D178" s="75"/>
      <c r="E178" s="75"/>
    </row>
    <row r="179">
      <c r="A179" s="75"/>
      <c r="B179" s="75"/>
      <c r="C179" s="75"/>
      <c r="D179" s="75"/>
      <c r="E179" s="75"/>
    </row>
    <row r="180">
      <c r="A180" s="75"/>
      <c r="B180" s="75"/>
      <c r="C180" s="75"/>
      <c r="D180" s="75"/>
      <c r="E180" s="75"/>
    </row>
    <row r="181">
      <c r="A181" s="75"/>
      <c r="B181" s="75"/>
      <c r="C181" s="75"/>
      <c r="D181" s="75"/>
      <c r="E181" s="75"/>
    </row>
    <row r="182">
      <c r="A182" s="75"/>
      <c r="B182" s="75"/>
      <c r="C182" s="75"/>
      <c r="D182" s="75"/>
      <c r="E182" s="75"/>
    </row>
    <row r="183">
      <c r="A183" s="75"/>
      <c r="B183" s="75"/>
      <c r="C183" s="75"/>
      <c r="D183" s="75"/>
      <c r="E183" s="75"/>
    </row>
    <row r="184">
      <c r="A184" s="75"/>
      <c r="B184" s="75"/>
      <c r="C184" s="75"/>
      <c r="D184" s="75"/>
      <c r="E184" s="75"/>
    </row>
    <row r="185">
      <c r="A185" s="75"/>
      <c r="B185" s="75"/>
      <c r="C185" s="75"/>
      <c r="D185" s="75"/>
      <c r="E185" s="75"/>
    </row>
    <row r="186">
      <c r="A186" s="75"/>
      <c r="B186" s="75"/>
      <c r="C186" s="75"/>
      <c r="D186" s="75"/>
      <c r="E186" s="75"/>
    </row>
    <row r="187">
      <c r="A187" s="75"/>
      <c r="B187" s="75"/>
      <c r="C187" s="75"/>
      <c r="D187" s="75"/>
      <c r="E187" s="75"/>
    </row>
    <row r="188">
      <c r="A188" s="75"/>
      <c r="B188" s="75"/>
      <c r="C188" s="75"/>
      <c r="D188" s="75"/>
      <c r="E188" s="75"/>
    </row>
    <row r="189">
      <c r="A189" s="75"/>
      <c r="B189" s="75"/>
      <c r="C189" s="75"/>
      <c r="D189" s="75"/>
      <c r="E189" s="75"/>
    </row>
    <row r="190">
      <c r="A190" s="75"/>
      <c r="B190" s="75"/>
      <c r="C190" s="75"/>
      <c r="D190" s="75"/>
      <c r="E190" s="75"/>
    </row>
    <row r="191">
      <c r="A191" s="75"/>
      <c r="B191" s="75"/>
      <c r="C191" s="75"/>
      <c r="D191" s="75"/>
      <c r="E191" s="75"/>
    </row>
    <row r="192">
      <c r="A192" s="75"/>
      <c r="B192" s="75"/>
      <c r="C192" s="75"/>
      <c r="D192" s="75"/>
      <c r="E192" s="75"/>
    </row>
    <row r="193">
      <c r="A193" s="75"/>
      <c r="B193" s="75"/>
      <c r="C193" s="75"/>
      <c r="D193" s="75"/>
      <c r="E193" s="75"/>
    </row>
    <row r="194">
      <c r="A194" s="75"/>
      <c r="B194" s="75"/>
      <c r="C194" s="75"/>
      <c r="D194" s="75"/>
      <c r="E194" s="75"/>
    </row>
    <row r="195">
      <c r="A195" s="75"/>
      <c r="B195" s="75"/>
      <c r="C195" s="75"/>
      <c r="D195" s="75"/>
      <c r="E195" s="75"/>
    </row>
    <row r="196">
      <c r="A196" s="75"/>
      <c r="B196" s="75"/>
      <c r="C196" s="75"/>
      <c r="D196" s="75"/>
      <c r="E196" s="75"/>
    </row>
    <row r="197">
      <c r="A197" s="75"/>
      <c r="B197" s="75"/>
      <c r="C197" s="75"/>
      <c r="D197" s="75"/>
      <c r="E197" s="75"/>
    </row>
    <row r="198">
      <c r="A198" s="75"/>
      <c r="B198" s="75"/>
      <c r="C198" s="75"/>
      <c r="D198" s="75"/>
      <c r="E198" s="75"/>
    </row>
    <row r="199">
      <c r="A199" s="75"/>
      <c r="B199" s="75"/>
      <c r="C199" s="75"/>
      <c r="D199" s="75"/>
      <c r="E199" s="75"/>
    </row>
    <row r="200">
      <c r="A200" s="75"/>
      <c r="B200" s="75"/>
      <c r="C200" s="75"/>
      <c r="D200" s="75"/>
      <c r="E200" s="75"/>
    </row>
    <row r="201">
      <c r="A201" s="75"/>
      <c r="B201" s="75"/>
      <c r="C201" s="75"/>
      <c r="D201" s="75"/>
      <c r="E201" s="75"/>
    </row>
    <row r="202">
      <c r="A202" s="75"/>
      <c r="B202" s="75"/>
      <c r="C202" s="75"/>
      <c r="D202" s="75"/>
      <c r="E202" s="75"/>
    </row>
    <row r="203">
      <c r="A203" s="75"/>
      <c r="B203" s="75"/>
      <c r="C203" s="75"/>
      <c r="D203" s="75"/>
      <c r="E203" s="75"/>
    </row>
    <row r="204">
      <c r="A204" s="75"/>
      <c r="B204" s="75"/>
      <c r="C204" s="75"/>
      <c r="D204" s="75"/>
      <c r="E204" s="75"/>
    </row>
    <row r="205">
      <c r="A205" s="75"/>
      <c r="B205" s="75"/>
      <c r="C205" s="75"/>
      <c r="D205" s="75"/>
      <c r="E205" s="75"/>
    </row>
    <row r="206">
      <c r="A206" s="75"/>
      <c r="B206" s="75"/>
      <c r="C206" s="75"/>
      <c r="D206" s="75"/>
      <c r="E206" s="75"/>
    </row>
    <row r="207">
      <c r="A207" s="75"/>
      <c r="B207" s="75"/>
      <c r="C207" s="75"/>
      <c r="D207" s="75"/>
      <c r="E207" s="75"/>
    </row>
    <row r="208">
      <c r="A208" s="75"/>
      <c r="B208" s="75"/>
      <c r="C208" s="75"/>
      <c r="D208" s="75"/>
      <c r="E208" s="75"/>
    </row>
    <row r="209">
      <c r="A209" s="75"/>
      <c r="B209" s="75"/>
      <c r="C209" s="75"/>
      <c r="D209" s="75"/>
      <c r="E209" s="75"/>
    </row>
    <row r="210">
      <c r="A210" s="75"/>
      <c r="B210" s="75"/>
      <c r="C210" s="75"/>
      <c r="D210" s="75"/>
      <c r="E210" s="75"/>
    </row>
    <row r="211">
      <c r="A211" s="75"/>
      <c r="B211" s="75"/>
      <c r="C211" s="75"/>
      <c r="D211" s="75"/>
      <c r="E211" s="75"/>
    </row>
    <row r="212">
      <c r="A212" s="75"/>
      <c r="B212" s="75"/>
      <c r="C212" s="75"/>
      <c r="D212" s="75"/>
      <c r="E212" s="75"/>
    </row>
    <row r="213">
      <c r="A213" s="75"/>
      <c r="B213" s="75"/>
      <c r="C213" s="75"/>
      <c r="D213" s="75"/>
      <c r="E213" s="75"/>
    </row>
    <row r="214">
      <c r="A214" s="75"/>
      <c r="B214" s="75"/>
      <c r="C214" s="75"/>
      <c r="D214" s="75"/>
      <c r="E214" s="75"/>
    </row>
    <row r="215">
      <c r="A215" s="75"/>
      <c r="B215" s="75"/>
      <c r="C215" s="75"/>
      <c r="D215" s="75"/>
      <c r="E215" s="75"/>
    </row>
    <row r="216">
      <c r="A216" s="75"/>
      <c r="B216" s="75"/>
      <c r="C216" s="75"/>
      <c r="D216" s="75"/>
      <c r="E216" s="75"/>
    </row>
    <row r="217">
      <c r="A217" s="75"/>
      <c r="B217" s="75"/>
      <c r="C217" s="75"/>
      <c r="D217" s="75"/>
      <c r="E217" s="75"/>
    </row>
    <row r="218">
      <c r="A218" s="75"/>
      <c r="B218" s="75"/>
      <c r="C218" s="75"/>
      <c r="D218" s="75"/>
      <c r="E218" s="75"/>
    </row>
    <row r="219">
      <c r="A219" s="75"/>
      <c r="B219" s="75"/>
      <c r="C219" s="75"/>
      <c r="D219" s="75"/>
      <c r="E219" s="75"/>
    </row>
    <row r="220">
      <c r="A220" s="75"/>
      <c r="B220" s="75"/>
      <c r="C220" s="75"/>
      <c r="D220" s="75"/>
      <c r="E220" s="75"/>
    </row>
    <row r="221">
      <c r="A221" s="75"/>
      <c r="B221" s="75"/>
      <c r="C221" s="75"/>
      <c r="D221" s="75"/>
      <c r="E221" s="75"/>
    </row>
    <row r="222">
      <c r="A222" s="75"/>
      <c r="B222" s="75"/>
      <c r="C222" s="75"/>
      <c r="D222" s="75"/>
      <c r="E222" s="75"/>
    </row>
    <row r="223">
      <c r="A223" s="75"/>
      <c r="B223" s="75"/>
      <c r="C223" s="75"/>
      <c r="D223" s="75"/>
      <c r="E223" s="75"/>
    </row>
    <row r="224">
      <c r="A224" s="75"/>
      <c r="B224" s="75"/>
      <c r="C224" s="75"/>
      <c r="D224" s="75"/>
      <c r="E224" s="75"/>
    </row>
    <row r="225">
      <c r="A225" s="75"/>
      <c r="B225" s="75"/>
      <c r="C225" s="75"/>
      <c r="D225" s="75"/>
      <c r="E225" s="75"/>
    </row>
    <row r="226">
      <c r="A226" s="75"/>
      <c r="B226" s="75"/>
      <c r="C226" s="75"/>
      <c r="D226" s="75"/>
      <c r="E226" s="75"/>
    </row>
    <row r="227">
      <c r="A227" s="75"/>
      <c r="B227" s="75"/>
      <c r="C227" s="75"/>
      <c r="D227" s="75"/>
      <c r="E227" s="75"/>
    </row>
    <row r="228">
      <c r="A228" s="75"/>
      <c r="B228" s="75"/>
      <c r="C228" s="75"/>
      <c r="D228" s="75"/>
      <c r="E228" s="75"/>
    </row>
    <row r="229">
      <c r="A229" s="75"/>
      <c r="B229" s="75"/>
      <c r="C229" s="75"/>
      <c r="D229" s="75"/>
      <c r="E229" s="75"/>
    </row>
    <row r="230">
      <c r="A230" s="75"/>
      <c r="B230" s="75"/>
      <c r="C230" s="75"/>
      <c r="D230" s="75"/>
      <c r="E230" s="75"/>
    </row>
    <row r="231">
      <c r="A231" s="75"/>
      <c r="B231" s="75"/>
      <c r="C231" s="75"/>
      <c r="D231" s="75"/>
      <c r="E231" s="75"/>
    </row>
    <row r="232">
      <c r="A232" s="75"/>
      <c r="B232" s="75"/>
      <c r="C232" s="75"/>
      <c r="D232" s="75"/>
      <c r="E232" s="75"/>
    </row>
    <row r="233">
      <c r="A233" s="75"/>
      <c r="B233" s="75"/>
      <c r="C233" s="75"/>
      <c r="D233" s="75"/>
      <c r="E233" s="75"/>
    </row>
    <row r="234">
      <c r="A234" s="75"/>
      <c r="B234" s="75"/>
      <c r="C234" s="75"/>
      <c r="D234" s="75"/>
      <c r="E234" s="75"/>
    </row>
    <row r="235">
      <c r="A235" s="75"/>
      <c r="B235" s="75"/>
      <c r="C235" s="75"/>
      <c r="D235" s="75"/>
      <c r="E235" s="75"/>
    </row>
    <row r="236">
      <c r="A236" s="75"/>
      <c r="B236" s="75"/>
      <c r="C236" s="75"/>
      <c r="D236" s="75"/>
      <c r="E236" s="75"/>
    </row>
    <row r="237">
      <c r="A237" s="75"/>
      <c r="B237" s="75"/>
      <c r="C237" s="75"/>
      <c r="D237" s="75"/>
      <c r="E237" s="75"/>
    </row>
    <row r="238">
      <c r="A238" s="75"/>
      <c r="B238" s="75"/>
      <c r="C238" s="75"/>
      <c r="D238" s="75"/>
      <c r="E238" s="75"/>
    </row>
    <row r="239">
      <c r="A239" s="75"/>
      <c r="B239" s="75"/>
      <c r="C239" s="75"/>
      <c r="D239" s="75"/>
      <c r="E239" s="75"/>
    </row>
    <row r="240">
      <c r="A240" s="75"/>
      <c r="B240" s="75"/>
      <c r="C240" s="75"/>
      <c r="D240" s="75"/>
      <c r="E240" s="75"/>
    </row>
    <row r="241">
      <c r="A241" s="75"/>
      <c r="B241" s="75"/>
      <c r="C241" s="75"/>
      <c r="D241" s="75"/>
      <c r="E241" s="75"/>
    </row>
    <row r="242">
      <c r="A242" s="75"/>
      <c r="B242" s="75"/>
      <c r="C242" s="75"/>
      <c r="D242" s="75"/>
      <c r="E242" s="75"/>
    </row>
    <row r="243">
      <c r="A243" s="75"/>
      <c r="B243" s="75"/>
      <c r="C243" s="75"/>
      <c r="D243" s="75"/>
      <c r="E243" s="75"/>
    </row>
    <row r="244">
      <c r="A244" s="75"/>
      <c r="B244" s="75"/>
      <c r="C244" s="75"/>
      <c r="D244" s="75"/>
      <c r="E244" s="75"/>
    </row>
    <row r="245">
      <c r="A245" s="75"/>
      <c r="B245" s="75"/>
      <c r="C245" s="75"/>
      <c r="D245" s="75"/>
      <c r="E245" s="75"/>
    </row>
    <row r="246">
      <c r="A246" s="75"/>
      <c r="B246" s="75"/>
      <c r="C246" s="75"/>
      <c r="D246" s="75"/>
      <c r="E246" s="75"/>
    </row>
    <row r="247">
      <c r="A247" s="75"/>
      <c r="B247" s="75"/>
      <c r="C247" s="75"/>
      <c r="D247" s="75"/>
      <c r="E247" s="75"/>
    </row>
    <row r="248">
      <c r="A248" s="75"/>
      <c r="B248" s="75"/>
      <c r="C248" s="75"/>
      <c r="D248" s="75"/>
      <c r="E248" s="75"/>
    </row>
    <row r="249">
      <c r="A249" s="75"/>
      <c r="B249" s="75"/>
      <c r="C249" s="75"/>
      <c r="D249" s="75"/>
      <c r="E249" s="75"/>
    </row>
    <row r="250">
      <c r="A250" s="75"/>
      <c r="B250" s="75"/>
      <c r="C250" s="75"/>
      <c r="D250" s="75"/>
      <c r="E250" s="75"/>
    </row>
    <row r="251">
      <c r="A251" s="75"/>
      <c r="B251" s="75"/>
      <c r="C251" s="75"/>
      <c r="D251" s="75"/>
      <c r="E251" s="75"/>
    </row>
    <row r="252">
      <c r="A252" s="75"/>
      <c r="B252" s="75"/>
      <c r="C252" s="75"/>
      <c r="D252" s="75"/>
      <c r="E252" s="75"/>
    </row>
    <row r="253">
      <c r="A253" s="75"/>
      <c r="B253" s="75"/>
      <c r="C253" s="75"/>
      <c r="D253" s="75"/>
      <c r="E253" s="75"/>
    </row>
    <row r="254">
      <c r="A254" s="75"/>
      <c r="B254" s="75"/>
      <c r="C254" s="75"/>
      <c r="D254" s="75"/>
      <c r="E254" s="75"/>
    </row>
    <row r="255">
      <c r="A255" s="75"/>
      <c r="B255" s="75"/>
      <c r="C255" s="75"/>
      <c r="D255" s="75"/>
      <c r="E255" s="75"/>
    </row>
    <row r="256">
      <c r="A256" s="75"/>
      <c r="B256" s="75"/>
      <c r="C256" s="75"/>
      <c r="D256" s="75"/>
      <c r="E256" s="75"/>
    </row>
    <row r="257">
      <c r="A257" s="75"/>
      <c r="B257" s="75"/>
      <c r="C257" s="75"/>
      <c r="D257" s="75"/>
      <c r="E257" s="75"/>
    </row>
    <row r="258">
      <c r="A258" s="75"/>
      <c r="B258" s="75"/>
      <c r="C258" s="75"/>
      <c r="D258" s="75"/>
      <c r="E258" s="75"/>
    </row>
    <row r="259">
      <c r="A259" s="75"/>
      <c r="B259" s="75"/>
      <c r="C259" s="75"/>
      <c r="D259" s="75"/>
      <c r="E259" s="75"/>
    </row>
    <row r="260">
      <c r="A260" s="75"/>
      <c r="B260" s="75"/>
      <c r="C260" s="75"/>
      <c r="D260" s="75"/>
      <c r="E260" s="75"/>
    </row>
    <row r="261">
      <c r="A261" s="75"/>
      <c r="B261" s="75"/>
      <c r="C261" s="75"/>
      <c r="D261" s="75"/>
      <c r="E261" s="75"/>
    </row>
    <row r="262">
      <c r="A262" s="75"/>
      <c r="B262" s="75"/>
      <c r="C262" s="75"/>
      <c r="D262" s="75"/>
      <c r="E262" s="75"/>
    </row>
    <row r="263">
      <c r="A263" s="75"/>
      <c r="B263" s="75"/>
      <c r="C263" s="75"/>
      <c r="D263" s="75"/>
      <c r="E263" s="75"/>
    </row>
    <row r="264">
      <c r="A264" s="75"/>
      <c r="B264" s="75"/>
      <c r="C264" s="75"/>
      <c r="D264" s="75"/>
      <c r="E264" s="75"/>
    </row>
    <row r="265">
      <c r="A265" s="75"/>
      <c r="B265" s="75"/>
      <c r="C265" s="75"/>
      <c r="D265" s="75"/>
      <c r="E265" s="75"/>
    </row>
    <row r="266">
      <c r="A266" s="75"/>
      <c r="B266" s="75"/>
      <c r="C266" s="75"/>
      <c r="D266" s="75"/>
      <c r="E266" s="75"/>
    </row>
    <row r="267">
      <c r="A267" s="75"/>
      <c r="B267" s="75"/>
      <c r="C267" s="75"/>
      <c r="D267" s="75"/>
      <c r="E267" s="75"/>
    </row>
    <row r="268">
      <c r="A268" s="75"/>
      <c r="B268" s="75"/>
      <c r="C268" s="75"/>
      <c r="D268" s="75"/>
      <c r="E268" s="75"/>
    </row>
    <row r="269">
      <c r="A269" s="75"/>
      <c r="B269" s="75"/>
      <c r="C269" s="75"/>
      <c r="D269" s="75"/>
      <c r="E269" s="75"/>
    </row>
    <row r="270">
      <c r="A270" s="75"/>
      <c r="B270" s="75"/>
      <c r="C270" s="75"/>
      <c r="D270" s="75"/>
      <c r="E270" s="75"/>
    </row>
    <row r="271">
      <c r="A271" s="75"/>
      <c r="B271" s="75"/>
      <c r="C271" s="75"/>
      <c r="D271" s="75"/>
      <c r="E271" s="75"/>
    </row>
    <row r="272">
      <c r="A272" s="75"/>
      <c r="B272" s="75"/>
      <c r="C272" s="75"/>
      <c r="D272" s="75"/>
      <c r="E272" s="75"/>
    </row>
    <row r="273">
      <c r="A273" s="75"/>
      <c r="B273" s="75"/>
      <c r="C273" s="75"/>
      <c r="D273" s="75"/>
      <c r="E273" s="75"/>
    </row>
    <row r="274">
      <c r="A274" s="75"/>
      <c r="B274" s="75"/>
      <c r="C274" s="75"/>
      <c r="D274" s="75"/>
      <c r="E274" s="75"/>
    </row>
    <row r="275">
      <c r="A275" s="75"/>
      <c r="B275" s="75"/>
      <c r="C275" s="75"/>
      <c r="D275" s="75"/>
      <c r="E275" s="75"/>
    </row>
    <row r="276">
      <c r="A276" s="75"/>
      <c r="B276" s="75"/>
      <c r="C276" s="75"/>
      <c r="D276" s="75"/>
      <c r="E276" s="75"/>
    </row>
    <row r="277">
      <c r="A277" s="75"/>
      <c r="B277" s="75"/>
      <c r="C277" s="75"/>
      <c r="D277" s="75"/>
      <c r="E277" s="75"/>
    </row>
    <row r="278">
      <c r="A278" s="75"/>
      <c r="B278" s="75"/>
      <c r="C278" s="75"/>
      <c r="D278" s="75"/>
      <c r="E278" s="75"/>
    </row>
    <row r="279">
      <c r="A279" s="75"/>
      <c r="B279" s="75"/>
      <c r="C279" s="75"/>
      <c r="D279" s="75"/>
      <c r="E279" s="75"/>
    </row>
    <row r="280">
      <c r="A280" s="75"/>
      <c r="B280" s="75"/>
      <c r="C280" s="75"/>
      <c r="D280" s="75"/>
      <c r="E280" s="75"/>
    </row>
    <row r="281">
      <c r="A281" s="75"/>
      <c r="B281" s="75"/>
      <c r="C281" s="75"/>
      <c r="D281" s="75"/>
      <c r="E281" s="75"/>
    </row>
    <row r="282">
      <c r="A282" s="75"/>
      <c r="B282" s="75"/>
      <c r="C282" s="75"/>
      <c r="D282" s="75"/>
      <c r="E282" s="75"/>
    </row>
    <row r="283">
      <c r="A283" s="75"/>
      <c r="B283" s="75"/>
      <c r="C283" s="75"/>
      <c r="D283" s="75"/>
      <c r="E283" s="75"/>
    </row>
    <row r="284">
      <c r="A284" s="75"/>
      <c r="B284" s="75"/>
      <c r="C284" s="75"/>
      <c r="D284" s="75"/>
      <c r="E284" s="75"/>
    </row>
    <row r="285">
      <c r="A285" s="75"/>
      <c r="B285" s="75"/>
      <c r="C285" s="75"/>
      <c r="D285" s="75"/>
      <c r="E285" s="75"/>
    </row>
    <row r="286">
      <c r="A286" s="75"/>
      <c r="B286" s="75"/>
      <c r="C286" s="75"/>
      <c r="D286" s="75"/>
      <c r="E286" s="75"/>
    </row>
    <row r="287">
      <c r="A287" s="75"/>
      <c r="B287" s="75"/>
      <c r="C287" s="75"/>
      <c r="D287" s="75"/>
      <c r="E287" s="75"/>
    </row>
    <row r="288">
      <c r="A288" s="75"/>
      <c r="B288" s="75"/>
      <c r="C288" s="75"/>
      <c r="D288" s="75"/>
      <c r="E288" s="75"/>
    </row>
    <row r="289">
      <c r="A289" s="75"/>
      <c r="B289" s="75"/>
      <c r="C289" s="75"/>
      <c r="D289" s="75"/>
      <c r="E289" s="75"/>
    </row>
    <row r="290">
      <c r="A290" s="75"/>
      <c r="B290" s="75"/>
      <c r="C290" s="75"/>
      <c r="D290" s="75"/>
      <c r="E290" s="75"/>
    </row>
    <row r="291">
      <c r="A291" s="75"/>
      <c r="B291" s="75"/>
      <c r="C291" s="75"/>
      <c r="D291" s="75"/>
      <c r="E291" s="75"/>
    </row>
    <row r="292">
      <c r="A292" s="75"/>
      <c r="B292" s="75"/>
      <c r="C292" s="75"/>
      <c r="D292" s="75"/>
      <c r="E292" s="75"/>
    </row>
    <row r="293">
      <c r="A293" s="75"/>
      <c r="B293" s="75"/>
      <c r="C293" s="75"/>
      <c r="D293" s="75"/>
      <c r="E293" s="75"/>
    </row>
    <row r="294">
      <c r="A294" s="75"/>
      <c r="B294" s="75"/>
      <c r="C294" s="75"/>
      <c r="D294" s="75"/>
      <c r="E294" s="75"/>
    </row>
    <row r="295">
      <c r="A295" s="75"/>
      <c r="B295" s="75"/>
      <c r="C295" s="75"/>
      <c r="D295" s="75"/>
      <c r="E295" s="75"/>
    </row>
    <row r="296">
      <c r="A296" s="75"/>
      <c r="B296" s="75"/>
      <c r="C296" s="75"/>
      <c r="D296" s="75"/>
      <c r="E296" s="75"/>
    </row>
    <row r="297">
      <c r="A297" s="75"/>
      <c r="B297" s="75"/>
      <c r="C297" s="75"/>
      <c r="D297" s="75"/>
      <c r="E297" s="75"/>
    </row>
    <row r="298">
      <c r="A298" s="75"/>
      <c r="B298" s="75"/>
      <c r="C298" s="75"/>
      <c r="D298" s="75"/>
      <c r="E298" s="75"/>
    </row>
    <row r="299">
      <c r="A299" s="75"/>
      <c r="B299" s="75"/>
      <c r="C299" s="75"/>
      <c r="D299" s="75"/>
      <c r="E299" s="75"/>
    </row>
    <row r="300">
      <c r="A300" s="75"/>
      <c r="B300" s="75"/>
      <c r="C300" s="75"/>
      <c r="D300" s="75"/>
      <c r="E300" s="75"/>
    </row>
    <row r="301">
      <c r="A301" s="75"/>
      <c r="B301" s="75"/>
      <c r="C301" s="75"/>
      <c r="D301" s="75"/>
      <c r="E301" s="75"/>
    </row>
    <row r="302">
      <c r="A302" s="75"/>
      <c r="B302" s="75"/>
      <c r="C302" s="75"/>
      <c r="D302" s="75"/>
      <c r="E302" s="75"/>
    </row>
    <row r="303">
      <c r="A303" s="75"/>
      <c r="B303" s="75"/>
      <c r="C303" s="75"/>
      <c r="D303" s="75"/>
      <c r="E303" s="75"/>
    </row>
    <row r="304">
      <c r="A304" s="75"/>
      <c r="B304" s="75"/>
      <c r="C304" s="75"/>
      <c r="D304" s="75"/>
      <c r="E304" s="75"/>
    </row>
    <row r="305">
      <c r="A305" s="75"/>
      <c r="B305" s="75"/>
      <c r="C305" s="75"/>
      <c r="D305" s="75"/>
      <c r="E305" s="75"/>
    </row>
    <row r="306">
      <c r="A306" s="75"/>
      <c r="B306" s="75"/>
      <c r="C306" s="75"/>
      <c r="D306" s="75"/>
      <c r="E306" s="75"/>
    </row>
    <row r="307">
      <c r="A307" s="75"/>
      <c r="B307" s="75"/>
      <c r="C307" s="75"/>
      <c r="D307" s="75"/>
      <c r="E307" s="75"/>
    </row>
    <row r="308">
      <c r="A308" s="75"/>
      <c r="B308" s="75"/>
      <c r="C308" s="75"/>
      <c r="D308" s="75"/>
      <c r="E308" s="75"/>
    </row>
    <row r="309">
      <c r="A309" s="75"/>
      <c r="B309" s="75"/>
      <c r="C309" s="75"/>
      <c r="D309" s="75"/>
      <c r="E309" s="75"/>
    </row>
    <row r="310">
      <c r="A310" s="75"/>
      <c r="B310" s="75"/>
      <c r="C310" s="75"/>
      <c r="D310" s="75"/>
      <c r="E310" s="75"/>
    </row>
    <row r="311">
      <c r="A311" s="75"/>
      <c r="B311" s="75"/>
      <c r="C311" s="75"/>
      <c r="D311" s="75"/>
      <c r="E311" s="75"/>
    </row>
    <row r="312">
      <c r="A312" s="75"/>
      <c r="B312" s="75"/>
      <c r="C312" s="75"/>
      <c r="D312" s="75"/>
      <c r="E312" s="75"/>
    </row>
    <row r="313">
      <c r="A313" s="75"/>
      <c r="B313" s="75"/>
      <c r="C313" s="75"/>
      <c r="D313" s="75"/>
      <c r="E313" s="75"/>
    </row>
    <row r="314">
      <c r="A314" s="75"/>
      <c r="B314" s="75"/>
      <c r="C314" s="75"/>
      <c r="D314" s="75"/>
      <c r="E314" s="75"/>
    </row>
    <row r="315">
      <c r="A315" s="75"/>
      <c r="B315" s="75"/>
      <c r="C315" s="75"/>
      <c r="D315" s="75"/>
      <c r="E315" s="75"/>
    </row>
    <row r="316">
      <c r="A316" s="75"/>
      <c r="B316" s="75"/>
      <c r="C316" s="75"/>
      <c r="D316" s="75"/>
      <c r="E316" s="75"/>
    </row>
    <row r="317">
      <c r="A317" s="75"/>
      <c r="B317" s="75"/>
      <c r="C317" s="75"/>
      <c r="D317" s="75"/>
      <c r="E317" s="75"/>
    </row>
    <row r="318">
      <c r="A318" s="75"/>
      <c r="B318" s="75"/>
      <c r="C318" s="75"/>
      <c r="D318" s="75"/>
      <c r="E318" s="75"/>
    </row>
    <row r="319">
      <c r="A319" s="75"/>
      <c r="B319" s="75"/>
      <c r="C319" s="75"/>
      <c r="D319" s="75"/>
      <c r="E319" s="75"/>
    </row>
    <row r="320">
      <c r="A320" s="75"/>
      <c r="B320" s="75"/>
      <c r="C320" s="75"/>
      <c r="D320" s="75"/>
      <c r="E320" s="75"/>
    </row>
    <row r="321">
      <c r="A321" s="75"/>
      <c r="B321" s="75"/>
      <c r="C321" s="75"/>
      <c r="D321" s="75"/>
      <c r="E321" s="75"/>
    </row>
    <row r="322">
      <c r="A322" s="75"/>
      <c r="B322" s="75"/>
      <c r="C322" s="75"/>
      <c r="D322" s="75"/>
      <c r="E322" s="75"/>
    </row>
    <row r="323">
      <c r="A323" s="75"/>
      <c r="B323" s="75"/>
      <c r="C323" s="75"/>
      <c r="D323" s="75"/>
      <c r="E323" s="75"/>
    </row>
    <row r="324">
      <c r="A324" s="75"/>
      <c r="B324" s="75"/>
      <c r="C324" s="75"/>
      <c r="D324" s="75"/>
      <c r="E324" s="75"/>
    </row>
    <row r="325">
      <c r="A325" s="75"/>
      <c r="B325" s="75"/>
      <c r="C325" s="75"/>
      <c r="D325" s="75"/>
      <c r="E325" s="75"/>
    </row>
    <row r="326">
      <c r="A326" s="75"/>
      <c r="B326" s="75"/>
      <c r="C326" s="75"/>
      <c r="D326" s="75"/>
      <c r="E326" s="75"/>
    </row>
    <row r="327">
      <c r="A327" s="75"/>
      <c r="B327" s="75"/>
      <c r="C327" s="75"/>
      <c r="D327" s="75"/>
      <c r="E327" s="75"/>
    </row>
    <row r="328">
      <c r="A328" s="75"/>
      <c r="B328" s="75"/>
      <c r="C328" s="75"/>
      <c r="D328" s="75"/>
      <c r="E328" s="75"/>
    </row>
    <row r="329">
      <c r="A329" s="75"/>
      <c r="B329" s="75"/>
      <c r="C329" s="75"/>
      <c r="D329" s="75"/>
      <c r="E329" s="75"/>
    </row>
    <row r="330">
      <c r="A330" s="75"/>
      <c r="B330" s="75"/>
      <c r="C330" s="75"/>
      <c r="D330" s="75"/>
      <c r="E330" s="75"/>
    </row>
    <row r="331">
      <c r="A331" s="75"/>
      <c r="B331" s="75"/>
      <c r="C331" s="75"/>
      <c r="D331" s="75"/>
      <c r="E331" s="75"/>
    </row>
    <row r="332">
      <c r="A332" s="75"/>
      <c r="B332" s="75"/>
      <c r="C332" s="75"/>
      <c r="D332" s="75"/>
      <c r="E332" s="75"/>
    </row>
    <row r="333">
      <c r="A333" s="75"/>
      <c r="B333" s="75"/>
      <c r="C333" s="75"/>
      <c r="D333" s="75"/>
      <c r="E333" s="75"/>
    </row>
    <row r="334">
      <c r="A334" s="75"/>
      <c r="B334" s="75"/>
      <c r="C334" s="75"/>
      <c r="D334" s="75"/>
      <c r="E334" s="75"/>
    </row>
    <row r="335">
      <c r="A335" s="75"/>
      <c r="B335" s="75"/>
      <c r="C335" s="75"/>
      <c r="D335" s="75"/>
      <c r="E335" s="75"/>
    </row>
    <row r="336">
      <c r="A336" s="75"/>
      <c r="B336" s="75"/>
      <c r="C336" s="75"/>
      <c r="D336" s="75"/>
      <c r="E336" s="75"/>
    </row>
    <row r="337">
      <c r="A337" s="75"/>
      <c r="B337" s="75"/>
      <c r="C337" s="75"/>
      <c r="D337" s="75"/>
      <c r="E337" s="75"/>
    </row>
    <row r="338">
      <c r="A338" s="75"/>
      <c r="B338" s="75"/>
      <c r="C338" s="75"/>
      <c r="D338" s="75"/>
      <c r="E338" s="75"/>
    </row>
    <row r="339">
      <c r="A339" s="75"/>
      <c r="B339" s="75"/>
      <c r="C339" s="75"/>
      <c r="D339" s="75"/>
      <c r="E339" s="75"/>
    </row>
    <row r="340">
      <c r="A340" s="75"/>
      <c r="B340" s="75"/>
      <c r="C340" s="75"/>
      <c r="D340" s="75"/>
      <c r="E340" s="75"/>
    </row>
    <row r="341">
      <c r="A341" s="75"/>
      <c r="B341" s="75"/>
      <c r="C341" s="75"/>
      <c r="D341" s="75"/>
      <c r="E341" s="75"/>
    </row>
    <row r="342">
      <c r="A342" s="75"/>
      <c r="B342" s="75"/>
      <c r="C342" s="75"/>
      <c r="D342" s="75"/>
      <c r="E342" s="75"/>
    </row>
    <row r="343">
      <c r="A343" s="75"/>
      <c r="B343" s="75"/>
      <c r="C343" s="75"/>
      <c r="D343" s="75"/>
      <c r="E343" s="75"/>
    </row>
    <row r="344">
      <c r="A344" s="75"/>
      <c r="B344" s="75"/>
      <c r="C344" s="75"/>
      <c r="D344" s="75"/>
      <c r="E344" s="75"/>
    </row>
    <row r="345">
      <c r="A345" s="75"/>
      <c r="B345" s="75"/>
      <c r="C345" s="75"/>
      <c r="D345" s="75"/>
      <c r="E345" s="75"/>
    </row>
    <row r="346">
      <c r="A346" s="75"/>
      <c r="B346" s="75"/>
      <c r="C346" s="75"/>
      <c r="D346" s="75"/>
      <c r="E346" s="75"/>
    </row>
    <row r="347">
      <c r="A347" s="75"/>
      <c r="B347" s="75"/>
      <c r="C347" s="75"/>
      <c r="D347" s="75"/>
      <c r="E347" s="75"/>
    </row>
    <row r="348">
      <c r="A348" s="75"/>
      <c r="B348" s="75"/>
      <c r="C348" s="75"/>
      <c r="D348" s="75"/>
      <c r="E348" s="75"/>
    </row>
    <row r="349">
      <c r="A349" s="75"/>
      <c r="B349" s="75"/>
      <c r="C349" s="75"/>
      <c r="D349" s="75"/>
      <c r="E349" s="75"/>
    </row>
    <row r="350">
      <c r="A350" s="75"/>
      <c r="B350" s="75"/>
      <c r="C350" s="75"/>
      <c r="D350" s="75"/>
      <c r="E350" s="75"/>
    </row>
    <row r="351">
      <c r="A351" s="75"/>
      <c r="B351" s="75"/>
      <c r="C351" s="75"/>
      <c r="D351" s="75"/>
      <c r="E351" s="75"/>
    </row>
    <row r="352">
      <c r="A352" s="75"/>
      <c r="B352" s="75"/>
      <c r="C352" s="75"/>
      <c r="D352" s="75"/>
      <c r="E352" s="75"/>
    </row>
    <row r="353">
      <c r="A353" s="75"/>
      <c r="B353" s="75"/>
      <c r="C353" s="75"/>
      <c r="D353" s="75"/>
      <c r="E353" s="75"/>
    </row>
    <row r="354">
      <c r="A354" s="75"/>
      <c r="B354" s="75"/>
      <c r="C354" s="75"/>
      <c r="D354" s="75"/>
      <c r="E354" s="75"/>
    </row>
    <row r="355">
      <c r="A355" s="75"/>
      <c r="B355" s="75"/>
      <c r="C355" s="75"/>
      <c r="D355" s="75"/>
      <c r="E355" s="75"/>
    </row>
    <row r="356">
      <c r="A356" s="75"/>
      <c r="B356" s="75"/>
      <c r="C356" s="75"/>
      <c r="D356" s="75"/>
      <c r="E356" s="75"/>
    </row>
    <row r="357">
      <c r="A357" s="75"/>
      <c r="B357" s="75"/>
      <c r="C357" s="75"/>
      <c r="D357" s="75"/>
      <c r="E357" s="75"/>
    </row>
    <row r="358">
      <c r="A358" s="75"/>
      <c r="B358" s="75"/>
      <c r="C358" s="75"/>
      <c r="D358" s="75"/>
      <c r="E358" s="75"/>
    </row>
    <row r="359">
      <c r="A359" s="75"/>
      <c r="B359" s="75"/>
      <c r="C359" s="75"/>
      <c r="D359" s="75"/>
      <c r="E359" s="75"/>
    </row>
    <row r="360">
      <c r="A360" s="75"/>
      <c r="B360" s="75"/>
      <c r="C360" s="75"/>
      <c r="D360" s="75"/>
      <c r="E360" s="75"/>
    </row>
    <row r="361">
      <c r="A361" s="75"/>
      <c r="B361" s="75"/>
      <c r="C361" s="75"/>
      <c r="D361" s="75"/>
      <c r="E361" s="75"/>
    </row>
    <row r="362">
      <c r="A362" s="75"/>
      <c r="B362" s="75"/>
      <c r="C362" s="75"/>
      <c r="D362" s="75"/>
      <c r="E362" s="75"/>
    </row>
    <row r="363">
      <c r="A363" s="75"/>
      <c r="B363" s="75"/>
      <c r="C363" s="75"/>
      <c r="D363" s="75"/>
      <c r="E363" s="75"/>
    </row>
    <row r="364">
      <c r="A364" s="75"/>
      <c r="B364" s="75"/>
      <c r="C364" s="75"/>
      <c r="D364" s="75"/>
      <c r="E364" s="75"/>
    </row>
    <row r="365">
      <c r="A365" s="75"/>
      <c r="B365" s="75"/>
      <c r="C365" s="75"/>
      <c r="D365" s="75"/>
      <c r="E365" s="75"/>
    </row>
    <row r="366">
      <c r="A366" s="75"/>
      <c r="B366" s="75"/>
      <c r="C366" s="75"/>
      <c r="D366" s="75"/>
      <c r="E366" s="75"/>
    </row>
    <row r="367">
      <c r="A367" s="75"/>
      <c r="B367" s="75"/>
      <c r="C367" s="75"/>
      <c r="D367" s="75"/>
      <c r="E367" s="75"/>
    </row>
    <row r="368">
      <c r="A368" s="75"/>
      <c r="B368" s="75"/>
      <c r="C368" s="75"/>
      <c r="D368" s="75"/>
      <c r="E368" s="75"/>
    </row>
    <row r="369">
      <c r="A369" s="75"/>
      <c r="B369" s="75"/>
      <c r="C369" s="75"/>
      <c r="D369" s="75"/>
      <c r="E369" s="75"/>
    </row>
    <row r="370">
      <c r="A370" s="75"/>
      <c r="B370" s="75"/>
      <c r="C370" s="75"/>
      <c r="D370" s="75"/>
      <c r="E370" s="75"/>
    </row>
    <row r="371">
      <c r="A371" s="75"/>
      <c r="B371" s="75"/>
      <c r="C371" s="75"/>
      <c r="D371" s="75"/>
      <c r="E371" s="75"/>
    </row>
    <row r="372">
      <c r="A372" s="75"/>
      <c r="B372" s="75"/>
      <c r="C372" s="75"/>
      <c r="D372" s="75"/>
      <c r="E372" s="75"/>
    </row>
    <row r="373">
      <c r="A373" s="75"/>
      <c r="B373" s="75"/>
      <c r="C373" s="75"/>
      <c r="D373" s="75"/>
      <c r="E373" s="75"/>
    </row>
    <row r="374">
      <c r="A374" s="75"/>
      <c r="B374" s="75"/>
      <c r="C374" s="75"/>
      <c r="D374" s="75"/>
      <c r="E374" s="75"/>
    </row>
    <row r="375">
      <c r="A375" s="75"/>
      <c r="B375" s="75"/>
      <c r="C375" s="75"/>
      <c r="D375" s="75"/>
      <c r="E375" s="75"/>
    </row>
    <row r="376">
      <c r="A376" s="75"/>
      <c r="B376" s="75"/>
      <c r="C376" s="75"/>
      <c r="D376" s="75"/>
      <c r="E376" s="75"/>
    </row>
    <row r="377">
      <c r="A377" s="75"/>
      <c r="B377" s="75"/>
      <c r="C377" s="75"/>
      <c r="D377" s="75"/>
      <c r="E377" s="75"/>
    </row>
    <row r="378">
      <c r="A378" s="75"/>
      <c r="B378" s="75"/>
      <c r="C378" s="75"/>
      <c r="D378" s="75"/>
      <c r="E378" s="75"/>
    </row>
    <row r="379">
      <c r="A379" s="75"/>
      <c r="B379" s="75"/>
      <c r="C379" s="75"/>
      <c r="D379" s="75"/>
      <c r="E379" s="75"/>
    </row>
    <row r="380">
      <c r="A380" s="75"/>
      <c r="B380" s="75"/>
      <c r="C380" s="75"/>
      <c r="D380" s="75"/>
      <c r="E380" s="75"/>
    </row>
    <row r="381">
      <c r="A381" s="75"/>
      <c r="B381" s="75"/>
      <c r="C381" s="75"/>
      <c r="D381" s="75"/>
      <c r="E381" s="75"/>
    </row>
    <row r="382">
      <c r="A382" s="75"/>
      <c r="B382" s="75"/>
      <c r="C382" s="75"/>
      <c r="D382" s="75"/>
      <c r="E382" s="75"/>
    </row>
    <row r="383">
      <c r="A383" s="75"/>
      <c r="B383" s="75"/>
      <c r="C383" s="75"/>
      <c r="D383" s="75"/>
      <c r="E383" s="75"/>
    </row>
    <row r="384">
      <c r="A384" s="75"/>
      <c r="B384" s="75"/>
      <c r="C384" s="75"/>
      <c r="D384" s="75"/>
      <c r="E384" s="75"/>
    </row>
    <row r="385">
      <c r="A385" s="75"/>
      <c r="B385" s="75"/>
      <c r="C385" s="75"/>
      <c r="D385" s="75"/>
      <c r="E385" s="75"/>
    </row>
    <row r="386">
      <c r="A386" s="75"/>
      <c r="B386" s="75"/>
      <c r="C386" s="75"/>
      <c r="D386" s="75"/>
      <c r="E386" s="75"/>
    </row>
    <row r="387">
      <c r="A387" s="75"/>
      <c r="B387" s="75"/>
      <c r="C387" s="75"/>
      <c r="D387" s="75"/>
      <c r="E387" s="75"/>
    </row>
    <row r="388">
      <c r="A388" s="75"/>
      <c r="B388" s="75"/>
      <c r="C388" s="75"/>
      <c r="D388" s="75"/>
      <c r="E388" s="75"/>
    </row>
    <row r="389">
      <c r="A389" s="75"/>
      <c r="B389" s="75"/>
      <c r="C389" s="75"/>
      <c r="D389" s="75"/>
      <c r="E389" s="75"/>
    </row>
    <row r="390">
      <c r="A390" s="75"/>
      <c r="B390" s="75"/>
      <c r="C390" s="75"/>
      <c r="D390" s="75"/>
      <c r="E390" s="75"/>
    </row>
    <row r="391">
      <c r="A391" s="75"/>
      <c r="B391" s="75"/>
      <c r="C391" s="75"/>
      <c r="D391" s="75"/>
      <c r="E391" s="75"/>
    </row>
    <row r="392">
      <c r="A392" s="75"/>
      <c r="B392" s="75"/>
      <c r="C392" s="75"/>
      <c r="D392" s="75"/>
      <c r="E392" s="75"/>
    </row>
    <row r="393">
      <c r="A393" s="75"/>
      <c r="B393" s="75"/>
      <c r="C393" s="75"/>
      <c r="D393" s="75"/>
      <c r="E393" s="75"/>
    </row>
    <row r="394">
      <c r="A394" s="75"/>
      <c r="B394" s="75"/>
      <c r="C394" s="75"/>
      <c r="D394" s="75"/>
      <c r="E394" s="75"/>
    </row>
    <row r="395">
      <c r="A395" s="75"/>
      <c r="B395" s="75"/>
      <c r="C395" s="75"/>
      <c r="D395" s="75"/>
      <c r="E395" s="75"/>
    </row>
    <row r="396">
      <c r="A396" s="75"/>
      <c r="B396" s="75"/>
      <c r="C396" s="75"/>
      <c r="D396" s="75"/>
      <c r="E396" s="75"/>
    </row>
    <row r="397">
      <c r="A397" s="75"/>
      <c r="B397" s="75"/>
      <c r="C397" s="75"/>
      <c r="D397" s="75"/>
      <c r="E397" s="75"/>
    </row>
    <row r="398">
      <c r="A398" s="75"/>
      <c r="B398" s="75"/>
      <c r="C398" s="75"/>
      <c r="D398" s="75"/>
      <c r="E398" s="75"/>
    </row>
    <row r="399">
      <c r="A399" s="75"/>
      <c r="B399" s="75"/>
      <c r="C399" s="75"/>
      <c r="D399" s="75"/>
      <c r="E399" s="75"/>
    </row>
    <row r="400">
      <c r="A400" s="75"/>
      <c r="B400" s="75"/>
      <c r="C400" s="75"/>
      <c r="D400" s="75"/>
      <c r="E400" s="75"/>
    </row>
    <row r="401">
      <c r="A401" s="75"/>
      <c r="B401" s="75"/>
      <c r="C401" s="75"/>
      <c r="D401" s="75"/>
      <c r="E401" s="75"/>
    </row>
    <row r="402">
      <c r="A402" s="75"/>
      <c r="B402" s="75"/>
      <c r="C402" s="75"/>
      <c r="D402" s="75"/>
      <c r="E402" s="75"/>
    </row>
    <row r="403">
      <c r="A403" s="75"/>
      <c r="B403" s="75"/>
      <c r="C403" s="75"/>
      <c r="D403" s="75"/>
      <c r="E403" s="75"/>
    </row>
    <row r="404">
      <c r="A404" s="75"/>
      <c r="B404" s="75"/>
      <c r="C404" s="75"/>
      <c r="D404" s="75"/>
      <c r="E404" s="75"/>
    </row>
    <row r="405">
      <c r="A405" s="75"/>
      <c r="B405" s="75"/>
      <c r="C405" s="75"/>
      <c r="D405" s="75"/>
      <c r="E405" s="75"/>
    </row>
    <row r="406">
      <c r="A406" s="75"/>
      <c r="B406" s="75"/>
      <c r="C406" s="75"/>
      <c r="D406" s="75"/>
      <c r="E406" s="75"/>
    </row>
    <row r="407">
      <c r="A407" s="75"/>
      <c r="B407" s="75"/>
      <c r="C407" s="75"/>
      <c r="D407" s="75"/>
      <c r="E407" s="75"/>
    </row>
    <row r="408">
      <c r="A408" s="75"/>
      <c r="B408" s="75"/>
      <c r="C408" s="75"/>
      <c r="D408" s="75"/>
      <c r="E408" s="75"/>
    </row>
    <row r="409">
      <c r="A409" s="75"/>
      <c r="B409" s="75"/>
      <c r="C409" s="75"/>
      <c r="D409" s="75"/>
      <c r="E409" s="75"/>
    </row>
    <row r="410">
      <c r="A410" s="75"/>
      <c r="B410" s="75"/>
      <c r="C410" s="75"/>
      <c r="D410" s="75"/>
      <c r="E410" s="75"/>
    </row>
    <row r="411">
      <c r="A411" s="75"/>
      <c r="B411" s="75"/>
      <c r="C411" s="75"/>
      <c r="D411" s="75"/>
      <c r="E411" s="75"/>
    </row>
    <row r="412">
      <c r="A412" s="75"/>
      <c r="B412" s="75"/>
      <c r="C412" s="75"/>
      <c r="D412" s="75"/>
      <c r="E412" s="75"/>
    </row>
    <row r="413">
      <c r="A413" s="75"/>
      <c r="B413" s="75"/>
      <c r="C413" s="75"/>
      <c r="D413" s="75"/>
      <c r="E413" s="75"/>
    </row>
    <row r="414">
      <c r="A414" s="75"/>
      <c r="B414" s="75"/>
      <c r="C414" s="75"/>
      <c r="D414" s="75"/>
      <c r="E414" s="75"/>
    </row>
    <row r="415">
      <c r="A415" s="75"/>
      <c r="B415" s="75"/>
      <c r="C415" s="75"/>
      <c r="D415" s="75"/>
      <c r="E415" s="75"/>
    </row>
    <row r="416">
      <c r="A416" s="75"/>
      <c r="B416" s="75"/>
      <c r="C416" s="75"/>
      <c r="D416" s="75"/>
      <c r="E416" s="75"/>
    </row>
    <row r="417">
      <c r="A417" s="75"/>
      <c r="B417" s="75"/>
      <c r="C417" s="75"/>
      <c r="D417" s="75"/>
      <c r="E417" s="75"/>
    </row>
    <row r="418">
      <c r="A418" s="75"/>
      <c r="B418" s="75"/>
      <c r="C418" s="75"/>
      <c r="D418" s="75"/>
      <c r="E418" s="75"/>
    </row>
    <row r="419">
      <c r="A419" s="75"/>
      <c r="B419" s="75"/>
      <c r="C419" s="75"/>
      <c r="D419" s="75"/>
      <c r="E419" s="75"/>
    </row>
    <row r="420">
      <c r="A420" s="75"/>
      <c r="B420" s="75"/>
      <c r="C420" s="75"/>
      <c r="D420" s="75"/>
      <c r="E420" s="75"/>
    </row>
    <row r="421">
      <c r="A421" s="75"/>
      <c r="B421" s="75"/>
      <c r="C421" s="75"/>
      <c r="D421" s="75"/>
      <c r="E421" s="75"/>
    </row>
    <row r="422">
      <c r="A422" s="75"/>
      <c r="B422" s="75"/>
      <c r="C422" s="75"/>
      <c r="D422" s="75"/>
      <c r="E422" s="75"/>
    </row>
    <row r="423">
      <c r="A423" s="75"/>
      <c r="B423" s="75"/>
      <c r="C423" s="75"/>
      <c r="D423" s="75"/>
      <c r="E423" s="75"/>
    </row>
    <row r="424">
      <c r="A424" s="75"/>
      <c r="B424" s="75"/>
      <c r="C424" s="75"/>
      <c r="D424" s="75"/>
      <c r="E424" s="75"/>
    </row>
    <row r="425">
      <c r="A425" s="75"/>
      <c r="B425" s="75"/>
      <c r="C425" s="75"/>
      <c r="D425" s="75"/>
      <c r="E425" s="75"/>
    </row>
    <row r="426">
      <c r="A426" s="75"/>
      <c r="B426" s="75"/>
      <c r="C426" s="75"/>
      <c r="D426" s="75"/>
      <c r="E426" s="75"/>
    </row>
    <row r="427">
      <c r="A427" s="75"/>
      <c r="B427" s="75"/>
      <c r="C427" s="75"/>
      <c r="D427" s="75"/>
      <c r="E427" s="75"/>
    </row>
    <row r="428">
      <c r="A428" s="75"/>
      <c r="B428" s="75"/>
      <c r="C428" s="75"/>
      <c r="D428" s="75"/>
      <c r="E428" s="75"/>
    </row>
    <row r="429">
      <c r="A429" s="75"/>
      <c r="B429" s="75"/>
      <c r="C429" s="75"/>
      <c r="D429" s="75"/>
      <c r="E429" s="75"/>
    </row>
    <row r="430">
      <c r="A430" s="75"/>
      <c r="B430" s="75"/>
      <c r="C430" s="75"/>
      <c r="D430" s="75"/>
      <c r="E430" s="75"/>
    </row>
    <row r="431">
      <c r="A431" s="75"/>
      <c r="B431" s="75"/>
      <c r="C431" s="75"/>
      <c r="D431" s="75"/>
      <c r="E431" s="75"/>
    </row>
    <row r="432">
      <c r="A432" s="75"/>
      <c r="B432" s="75"/>
      <c r="C432" s="75"/>
      <c r="D432" s="75"/>
      <c r="E432" s="75"/>
    </row>
    <row r="433">
      <c r="A433" s="75"/>
      <c r="B433" s="75"/>
      <c r="C433" s="75"/>
      <c r="D433" s="75"/>
      <c r="E433" s="75"/>
    </row>
    <row r="434">
      <c r="A434" s="75"/>
      <c r="B434" s="75"/>
      <c r="C434" s="75"/>
      <c r="D434" s="75"/>
      <c r="E434" s="75"/>
    </row>
    <row r="435">
      <c r="A435" s="75"/>
      <c r="B435" s="75"/>
      <c r="C435" s="75"/>
      <c r="D435" s="75"/>
      <c r="E435" s="75"/>
    </row>
    <row r="436">
      <c r="A436" s="75"/>
      <c r="B436" s="75"/>
      <c r="C436" s="75"/>
      <c r="D436" s="75"/>
      <c r="E436" s="75"/>
    </row>
    <row r="437">
      <c r="A437" s="75"/>
      <c r="B437" s="75"/>
      <c r="C437" s="75"/>
      <c r="D437" s="75"/>
      <c r="E437" s="75"/>
    </row>
    <row r="438">
      <c r="A438" s="75"/>
      <c r="B438" s="75"/>
      <c r="C438" s="75"/>
      <c r="D438" s="75"/>
      <c r="E438" s="75"/>
    </row>
    <row r="439">
      <c r="A439" s="75"/>
      <c r="B439" s="75"/>
      <c r="C439" s="75"/>
      <c r="D439" s="75"/>
      <c r="E439" s="75"/>
    </row>
    <row r="440">
      <c r="A440" s="75"/>
      <c r="B440" s="75"/>
      <c r="C440" s="75"/>
      <c r="D440" s="75"/>
      <c r="E440" s="75"/>
    </row>
    <row r="441">
      <c r="A441" s="75"/>
      <c r="B441" s="75"/>
      <c r="C441" s="75"/>
      <c r="D441" s="75"/>
      <c r="E441" s="75"/>
    </row>
    <row r="442">
      <c r="A442" s="75"/>
      <c r="B442" s="75"/>
      <c r="C442" s="75"/>
      <c r="D442" s="75"/>
      <c r="E442" s="75"/>
    </row>
    <row r="443">
      <c r="A443" s="75"/>
      <c r="B443" s="75"/>
      <c r="C443" s="75"/>
      <c r="D443" s="75"/>
      <c r="E443" s="75"/>
    </row>
    <row r="444">
      <c r="A444" s="75"/>
      <c r="B444" s="75"/>
      <c r="C444" s="75"/>
      <c r="D444" s="75"/>
      <c r="E444" s="75"/>
    </row>
    <row r="445">
      <c r="A445" s="75"/>
      <c r="B445" s="75"/>
      <c r="C445" s="75"/>
      <c r="D445" s="75"/>
      <c r="E445" s="75"/>
    </row>
    <row r="446">
      <c r="A446" s="75"/>
      <c r="B446" s="75"/>
      <c r="C446" s="75"/>
      <c r="D446" s="75"/>
      <c r="E446" s="75"/>
    </row>
    <row r="447">
      <c r="A447" s="75"/>
      <c r="B447" s="75"/>
      <c r="C447" s="75"/>
      <c r="D447" s="75"/>
      <c r="E447" s="75"/>
    </row>
    <row r="448">
      <c r="A448" s="75"/>
      <c r="B448" s="75"/>
      <c r="C448" s="75"/>
      <c r="D448" s="75"/>
      <c r="E448" s="75"/>
    </row>
    <row r="449">
      <c r="A449" s="75"/>
      <c r="B449" s="75"/>
      <c r="C449" s="75"/>
      <c r="D449" s="75"/>
      <c r="E449" s="75"/>
    </row>
    <row r="450">
      <c r="A450" s="75"/>
      <c r="B450" s="75"/>
      <c r="C450" s="75"/>
      <c r="D450" s="75"/>
      <c r="E450" s="75"/>
    </row>
    <row r="451">
      <c r="A451" s="75"/>
      <c r="B451" s="75"/>
      <c r="C451" s="75"/>
      <c r="D451" s="75"/>
      <c r="E451" s="75"/>
    </row>
    <row r="452">
      <c r="A452" s="75"/>
      <c r="B452" s="75"/>
      <c r="C452" s="75"/>
      <c r="D452" s="75"/>
      <c r="E452" s="75"/>
    </row>
    <row r="453">
      <c r="A453" s="75"/>
      <c r="B453" s="75"/>
      <c r="C453" s="75"/>
      <c r="D453" s="75"/>
      <c r="E453" s="75"/>
    </row>
    <row r="454">
      <c r="A454" s="75"/>
      <c r="B454" s="75"/>
      <c r="C454" s="75"/>
      <c r="D454" s="75"/>
      <c r="E454" s="75"/>
    </row>
    <row r="455">
      <c r="A455" s="75"/>
      <c r="B455" s="75"/>
      <c r="C455" s="75"/>
      <c r="D455" s="75"/>
      <c r="E455" s="75"/>
    </row>
    <row r="456">
      <c r="A456" s="75"/>
      <c r="B456" s="75"/>
      <c r="C456" s="75"/>
      <c r="D456" s="75"/>
      <c r="E456" s="75"/>
    </row>
    <row r="457">
      <c r="A457" s="75"/>
      <c r="B457" s="75"/>
      <c r="C457" s="75"/>
      <c r="D457" s="75"/>
      <c r="E457" s="75"/>
    </row>
    <row r="458">
      <c r="A458" s="75"/>
      <c r="B458" s="75"/>
      <c r="C458" s="75"/>
      <c r="D458" s="75"/>
      <c r="E458" s="75"/>
    </row>
    <row r="459">
      <c r="A459" s="75"/>
      <c r="B459" s="75"/>
      <c r="C459" s="75"/>
      <c r="D459" s="75"/>
      <c r="E459" s="75"/>
    </row>
    <row r="460">
      <c r="A460" s="75"/>
      <c r="B460" s="75"/>
      <c r="C460" s="75"/>
      <c r="D460" s="75"/>
      <c r="E460" s="75"/>
    </row>
    <row r="461">
      <c r="A461" s="75"/>
      <c r="B461" s="75"/>
      <c r="C461" s="75"/>
      <c r="D461" s="75"/>
      <c r="E461" s="75"/>
    </row>
    <row r="462">
      <c r="A462" s="75"/>
      <c r="B462" s="75"/>
      <c r="C462" s="75"/>
      <c r="D462" s="75"/>
      <c r="E462" s="75"/>
    </row>
    <row r="463">
      <c r="A463" s="75"/>
      <c r="B463" s="75"/>
      <c r="C463" s="75"/>
      <c r="D463" s="75"/>
      <c r="E463" s="75"/>
    </row>
    <row r="464">
      <c r="A464" s="75"/>
      <c r="B464" s="75"/>
      <c r="C464" s="75"/>
      <c r="D464" s="75"/>
      <c r="E464" s="75"/>
    </row>
    <row r="465">
      <c r="A465" s="75"/>
      <c r="B465" s="75"/>
      <c r="C465" s="75"/>
      <c r="D465" s="75"/>
      <c r="E465" s="75"/>
    </row>
    <row r="466">
      <c r="A466" s="75"/>
      <c r="B466" s="75"/>
      <c r="C466" s="75"/>
      <c r="D466" s="75"/>
      <c r="E466" s="75"/>
    </row>
    <row r="467">
      <c r="A467" s="75"/>
      <c r="B467" s="75"/>
      <c r="C467" s="75"/>
      <c r="D467" s="75"/>
      <c r="E467" s="75"/>
    </row>
    <row r="468">
      <c r="A468" s="75"/>
      <c r="B468" s="75"/>
      <c r="C468" s="75"/>
      <c r="D468" s="75"/>
      <c r="E468" s="75"/>
    </row>
    <row r="469">
      <c r="A469" s="75"/>
      <c r="B469" s="75"/>
      <c r="C469" s="75"/>
      <c r="D469" s="75"/>
      <c r="E469" s="75"/>
    </row>
    <row r="470">
      <c r="A470" s="75"/>
      <c r="B470" s="75"/>
      <c r="C470" s="75"/>
      <c r="D470" s="75"/>
      <c r="E470" s="75"/>
    </row>
    <row r="471">
      <c r="A471" s="75"/>
      <c r="B471" s="75"/>
      <c r="C471" s="75"/>
      <c r="D471" s="75"/>
      <c r="E471" s="75"/>
    </row>
    <row r="472">
      <c r="A472" s="75"/>
      <c r="B472" s="75"/>
      <c r="C472" s="75"/>
      <c r="D472" s="75"/>
      <c r="E472" s="75"/>
    </row>
    <row r="473">
      <c r="A473" s="75"/>
      <c r="B473" s="75"/>
      <c r="C473" s="75"/>
      <c r="D473" s="75"/>
      <c r="E473" s="75"/>
    </row>
    <row r="474">
      <c r="A474" s="75"/>
      <c r="B474" s="75"/>
      <c r="C474" s="75"/>
      <c r="D474" s="75"/>
      <c r="E474" s="75"/>
    </row>
    <row r="475">
      <c r="A475" s="75"/>
      <c r="B475" s="75"/>
      <c r="C475" s="75"/>
      <c r="D475" s="75"/>
      <c r="E475" s="75"/>
    </row>
    <row r="476">
      <c r="A476" s="75"/>
      <c r="B476" s="75"/>
      <c r="C476" s="75"/>
      <c r="D476" s="75"/>
      <c r="E476" s="75"/>
    </row>
    <row r="477">
      <c r="A477" s="75"/>
      <c r="B477" s="75"/>
      <c r="C477" s="75"/>
      <c r="D477" s="75"/>
      <c r="E477" s="75"/>
    </row>
    <row r="478">
      <c r="A478" s="75"/>
      <c r="B478" s="75"/>
      <c r="C478" s="75"/>
      <c r="D478" s="75"/>
      <c r="E478" s="75"/>
    </row>
    <row r="479">
      <c r="A479" s="75"/>
      <c r="B479" s="75"/>
      <c r="C479" s="75"/>
      <c r="D479" s="75"/>
      <c r="E479" s="75"/>
    </row>
    <row r="480">
      <c r="A480" s="75"/>
      <c r="B480" s="75"/>
      <c r="C480" s="75"/>
      <c r="D480" s="75"/>
      <c r="E480" s="75"/>
    </row>
    <row r="481">
      <c r="A481" s="75"/>
      <c r="B481" s="75"/>
      <c r="C481" s="75"/>
      <c r="D481" s="75"/>
      <c r="E481" s="75"/>
    </row>
    <row r="482">
      <c r="A482" s="75"/>
      <c r="B482" s="75"/>
      <c r="C482" s="75"/>
      <c r="D482" s="75"/>
      <c r="E482" s="75"/>
    </row>
    <row r="483">
      <c r="A483" s="75"/>
      <c r="B483" s="75"/>
      <c r="C483" s="75"/>
      <c r="D483" s="75"/>
      <c r="E483" s="75"/>
    </row>
    <row r="484">
      <c r="A484" s="75"/>
      <c r="B484" s="75"/>
      <c r="C484" s="75"/>
      <c r="D484" s="75"/>
      <c r="E484" s="75"/>
    </row>
    <row r="485">
      <c r="A485" s="75"/>
      <c r="B485" s="75"/>
      <c r="C485" s="75"/>
      <c r="D485" s="75"/>
      <c r="E485" s="75"/>
    </row>
    <row r="486">
      <c r="A486" s="75"/>
      <c r="B486" s="75"/>
      <c r="C486" s="75"/>
      <c r="D486" s="75"/>
      <c r="E486" s="75"/>
    </row>
    <row r="487">
      <c r="A487" s="75"/>
      <c r="B487" s="75"/>
      <c r="C487" s="75"/>
      <c r="D487" s="75"/>
      <c r="E487" s="75"/>
    </row>
    <row r="488">
      <c r="A488" s="75"/>
      <c r="B488" s="75"/>
      <c r="C488" s="75"/>
      <c r="D488" s="75"/>
      <c r="E488" s="75"/>
    </row>
    <row r="489">
      <c r="A489" s="75"/>
      <c r="B489" s="75"/>
      <c r="C489" s="75"/>
      <c r="D489" s="75"/>
      <c r="E489" s="75"/>
    </row>
    <row r="490">
      <c r="A490" s="75"/>
      <c r="B490" s="75"/>
      <c r="C490" s="75"/>
      <c r="D490" s="75"/>
      <c r="E490" s="75"/>
    </row>
    <row r="491">
      <c r="A491" s="75"/>
      <c r="B491" s="75"/>
      <c r="C491" s="75"/>
      <c r="D491" s="75"/>
      <c r="E491" s="75"/>
    </row>
    <row r="492">
      <c r="A492" s="75"/>
      <c r="B492" s="75"/>
      <c r="C492" s="75"/>
      <c r="D492" s="75"/>
      <c r="E492" s="75"/>
    </row>
    <row r="493">
      <c r="A493" s="75"/>
      <c r="B493" s="75"/>
      <c r="C493" s="75"/>
      <c r="D493" s="75"/>
      <c r="E493" s="75"/>
    </row>
    <row r="494">
      <c r="A494" s="75"/>
      <c r="B494" s="75"/>
      <c r="C494" s="75"/>
      <c r="D494" s="75"/>
      <c r="E494" s="75"/>
    </row>
    <row r="495">
      <c r="A495" s="75"/>
      <c r="B495" s="75"/>
      <c r="C495" s="75"/>
      <c r="D495" s="75"/>
      <c r="E495" s="75"/>
    </row>
    <row r="496">
      <c r="A496" s="75"/>
      <c r="B496" s="75"/>
      <c r="C496" s="75"/>
      <c r="D496" s="75"/>
      <c r="E496" s="75"/>
    </row>
    <row r="497">
      <c r="A497" s="75"/>
      <c r="B497" s="75"/>
      <c r="C497" s="75"/>
      <c r="D497" s="75"/>
      <c r="E497" s="75"/>
    </row>
    <row r="498">
      <c r="A498" s="75"/>
      <c r="B498" s="75"/>
      <c r="C498" s="75"/>
      <c r="D498" s="75"/>
      <c r="E498" s="75"/>
    </row>
    <row r="499">
      <c r="A499" s="75"/>
      <c r="B499" s="75"/>
      <c r="C499" s="75"/>
      <c r="D499" s="75"/>
      <c r="E499" s="75"/>
    </row>
    <row r="500">
      <c r="A500" s="75"/>
      <c r="B500" s="75"/>
      <c r="C500" s="75"/>
      <c r="D500" s="75"/>
      <c r="E500" s="75"/>
    </row>
    <row r="501">
      <c r="A501" s="75"/>
      <c r="B501" s="75"/>
      <c r="C501" s="75"/>
      <c r="D501" s="75"/>
      <c r="E501" s="75"/>
    </row>
    <row r="502">
      <c r="A502" s="75"/>
      <c r="B502" s="75"/>
      <c r="C502" s="75"/>
      <c r="D502" s="75"/>
      <c r="E502" s="75"/>
    </row>
    <row r="503">
      <c r="A503" s="75"/>
      <c r="B503" s="75"/>
      <c r="C503" s="75"/>
      <c r="D503" s="75"/>
      <c r="E503" s="75"/>
    </row>
    <row r="504">
      <c r="A504" s="75"/>
      <c r="B504" s="75"/>
      <c r="C504" s="75"/>
      <c r="D504" s="75"/>
      <c r="E504" s="75"/>
    </row>
    <row r="505">
      <c r="A505" s="75"/>
      <c r="B505" s="75"/>
      <c r="C505" s="75"/>
      <c r="D505" s="75"/>
      <c r="E505" s="75"/>
    </row>
    <row r="506">
      <c r="A506" s="75"/>
      <c r="B506" s="75"/>
      <c r="C506" s="75"/>
      <c r="D506" s="75"/>
      <c r="E506" s="75"/>
    </row>
    <row r="507">
      <c r="A507" s="75"/>
      <c r="B507" s="75"/>
      <c r="C507" s="75"/>
      <c r="D507" s="75"/>
      <c r="E507" s="75"/>
    </row>
    <row r="508">
      <c r="A508" s="75"/>
      <c r="B508" s="75"/>
      <c r="C508" s="75"/>
      <c r="D508" s="75"/>
      <c r="E508" s="75"/>
    </row>
    <row r="509">
      <c r="A509" s="75"/>
      <c r="B509" s="75"/>
      <c r="C509" s="75"/>
      <c r="D509" s="75"/>
      <c r="E509" s="75"/>
    </row>
    <row r="510">
      <c r="A510" s="75"/>
      <c r="B510" s="75"/>
      <c r="C510" s="75"/>
      <c r="D510" s="75"/>
      <c r="E510" s="75"/>
    </row>
    <row r="511">
      <c r="A511" s="75"/>
      <c r="B511" s="75"/>
      <c r="C511" s="75"/>
      <c r="D511" s="75"/>
      <c r="E511" s="75"/>
    </row>
    <row r="512">
      <c r="A512" s="75"/>
      <c r="B512" s="75"/>
      <c r="C512" s="75"/>
      <c r="D512" s="75"/>
      <c r="E512" s="75"/>
    </row>
    <row r="513">
      <c r="A513" s="75"/>
      <c r="B513" s="75"/>
      <c r="C513" s="75"/>
      <c r="D513" s="75"/>
      <c r="E513" s="75"/>
    </row>
    <row r="514">
      <c r="A514" s="75"/>
      <c r="B514" s="75"/>
      <c r="C514" s="75"/>
      <c r="D514" s="75"/>
      <c r="E514" s="75"/>
    </row>
    <row r="515">
      <c r="A515" s="75"/>
      <c r="B515" s="75"/>
      <c r="C515" s="75"/>
      <c r="D515" s="75"/>
      <c r="E515" s="75"/>
    </row>
    <row r="516">
      <c r="A516" s="75"/>
      <c r="B516" s="75"/>
      <c r="C516" s="75"/>
      <c r="D516" s="75"/>
      <c r="E516" s="75"/>
    </row>
    <row r="517">
      <c r="A517" s="75"/>
      <c r="B517" s="75"/>
      <c r="C517" s="75"/>
      <c r="D517" s="75"/>
      <c r="E517" s="75"/>
    </row>
    <row r="518">
      <c r="A518" s="75"/>
      <c r="B518" s="75"/>
      <c r="C518" s="75"/>
      <c r="D518" s="75"/>
      <c r="E518" s="75"/>
    </row>
    <row r="519">
      <c r="A519" s="75"/>
      <c r="B519" s="75"/>
      <c r="C519" s="75"/>
      <c r="D519" s="75"/>
      <c r="E519" s="75"/>
    </row>
    <row r="520">
      <c r="A520" s="75"/>
      <c r="B520" s="75"/>
      <c r="C520" s="75"/>
      <c r="D520" s="75"/>
      <c r="E520" s="75"/>
    </row>
    <row r="521">
      <c r="A521" s="75"/>
      <c r="B521" s="75"/>
      <c r="C521" s="75"/>
      <c r="D521" s="75"/>
      <c r="E521" s="75"/>
    </row>
    <row r="522">
      <c r="A522" s="75"/>
      <c r="B522" s="75"/>
      <c r="C522" s="75"/>
      <c r="D522" s="75"/>
      <c r="E522" s="75"/>
    </row>
    <row r="523">
      <c r="A523" s="75"/>
      <c r="B523" s="75"/>
      <c r="C523" s="75"/>
      <c r="D523" s="75"/>
      <c r="E523" s="75"/>
    </row>
    <row r="524">
      <c r="A524" s="75"/>
      <c r="B524" s="75"/>
      <c r="C524" s="75"/>
      <c r="D524" s="75"/>
      <c r="E524" s="75"/>
    </row>
    <row r="525">
      <c r="A525" s="75"/>
      <c r="B525" s="75"/>
      <c r="C525" s="75"/>
      <c r="D525" s="75"/>
      <c r="E525" s="75"/>
    </row>
    <row r="526">
      <c r="A526" s="75"/>
      <c r="B526" s="75"/>
      <c r="C526" s="75"/>
      <c r="D526" s="75"/>
      <c r="E526" s="75"/>
    </row>
    <row r="527">
      <c r="A527" s="75"/>
      <c r="B527" s="75"/>
      <c r="C527" s="75"/>
      <c r="D527" s="75"/>
      <c r="E527" s="75"/>
    </row>
    <row r="528">
      <c r="A528" s="75"/>
      <c r="B528" s="75"/>
      <c r="C528" s="75"/>
      <c r="D528" s="75"/>
      <c r="E528" s="75"/>
    </row>
    <row r="529">
      <c r="A529" s="75"/>
      <c r="B529" s="75"/>
      <c r="C529" s="75"/>
      <c r="D529" s="75"/>
      <c r="E529" s="75"/>
    </row>
    <row r="530">
      <c r="A530" s="75"/>
      <c r="B530" s="75"/>
      <c r="C530" s="75"/>
      <c r="D530" s="75"/>
      <c r="E530" s="75"/>
    </row>
    <row r="531">
      <c r="A531" s="75"/>
      <c r="B531" s="75"/>
      <c r="C531" s="75"/>
      <c r="D531" s="75"/>
      <c r="E531" s="75"/>
    </row>
    <row r="532">
      <c r="A532" s="75"/>
      <c r="B532" s="75"/>
      <c r="C532" s="75"/>
      <c r="D532" s="75"/>
      <c r="E532" s="75"/>
    </row>
    <row r="533">
      <c r="A533" s="75"/>
      <c r="B533" s="75"/>
      <c r="C533" s="75"/>
      <c r="D533" s="75"/>
      <c r="E533" s="75"/>
    </row>
    <row r="534">
      <c r="A534" s="75"/>
      <c r="B534" s="75"/>
      <c r="C534" s="75"/>
      <c r="D534" s="75"/>
      <c r="E534" s="75"/>
    </row>
    <row r="535">
      <c r="A535" s="75"/>
      <c r="B535" s="75"/>
      <c r="C535" s="75"/>
      <c r="D535" s="75"/>
      <c r="E535" s="75"/>
    </row>
    <row r="536">
      <c r="A536" s="75"/>
      <c r="B536" s="75"/>
      <c r="C536" s="75"/>
      <c r="D536" s="75"/>
      <c r="E536" s="75"/>
    </row>
    <row r="537">
      <c r="A537" s="75"/>
      <c r="B537" s="75"/>
      <c r="C537" s="75"/>
      <c r="D537" s="75"/>
      <c r="E537" s="75"/>
    </row>
    <row r="538">
      <c r="A538" s="75"/>
      <c r="B538" s="75"/>
      <c r="C538" s="75"/>
      <c r="D538" s="75"/>
      <c r="E538" s="75"/>
    </row>
    <row r="539">
      <c r="A539" s="75"/>
      <c r="B539" s="75"/>
      <c r="C539" s="75"/>
      <c r="D539" s="75"/>
      <c r="E539" s="75"/>
    </row>
    <row r="540">
      <c r="A540" s="75"/>
      <c r="B540" s="75"/>
      <c r="C540" s="75"/>
      <c r="D540" s="75"/>
      <c r="E540" s="75"/>
    </row>
    <row r="541">
      <c r="A541" s="75"/>
      <c r="B541" s="75"/>
      <c r="C541" s="75"/>
      <c r="D541" s="75"/>
      <c r="E541" s="75"/>
    </row>
    <row r="542">
      <c r="A542" s="75"/>
      <c r="B542" s="75"/>
      <c r="C542" s="75"/>
      <c r="D542" s="75"/>
      <c r="E542" s="75"/>
    </row>
    <row r="543">
      <c r="A543" s="75"/>
      <c r="B543" s="75"/>
      <c r="C543" s="75"/>
      <c r="D543" s="75"/>
      <c r="E543" s="75"/>
    </row>
    <row r="544">
      <c r="A544" s="75"/>
      <c r="B544" s="75"/>
      <c r="C544" s="75"/>
      <c r="D544" s="75"/>
      <c r="E544" s="75"/>
    </row>
    <row r="545">
      <c r="A545" s="75"/>
      <c r="B545" s="75"/>
      <c r="C545" s="75"/>
      <c r="D545" s="75"/>
      <c r="E545" s="75"/>
    </row>
    <row r="546">
      <c r="A546" s="75"/>
      <c r="B546" s="75"/>
      <c r="C546" s="75"/>
      <c r="D546" s="75"/>
      <c r="E546" s="75"/>
    </row>
    <row r="547">
      <c r="A547" s="75"/>
      <c r="B547" s="75"/>
      <c r="C547" s="75"/>
      <c r="D547" s="75"/>
      <c r="E547" s="75"/>
    </row>
    <row r="548">
      <c r="A548" s="75"/>
      <c r="B548" s="75"/>
      <c r="C548" s="75"/>
      <c r="D548" s="75"/>
      <c r="E548" s="75"/>
    </row>
    <row r="549">
      <c r="A549" s="75"/>
      <c r="B549" s="75"/>
      <c r="C549" s="75"/>
      <c r="D549" s="75"/>
      <c r="E549" s="75"/>
    </row>
    <row r="550">
      <c r="A550" s="75"/>
      <c r="B550" s="75"/>
      <c r="C550" s="75"/>
      <c r="D550" s="75"/>
      <c r="E550" s="75"/>
    </row>
    <row r="551">
      <c r="A551" s="75"/>
      <c r="B551" s="75"/>
      <c r="C551" s="75"/>
      <c r="D551" s="75"/>
      <c r="E551" s="75"/>
    </row>
    <row r="552">
      <c r="A552" s="75"/>
      <c r="B552" s="75"/>
      <c r="C552" s="75"/>
      <c r="D552" s="75"/>
      <c r="E552" s="75"/>
    </row>
    <row r="553">
      <c r="A553" s="75"/>
      <c r="B553" s="75"/>
      <c r="C553" s="75"/>
      <c r="D553" s="75"/>
      <c r="E553" s="75"/>
    </row>
    <row r="554">
      <c r="A554" s="75"/>
      <c r="B554" s="75"/>
      <c r="C554" s="75"/>
      <c r="D554" s="75"/>
      <c r="E554" s="75"/>
    </row>
    <row r="555">
      <c r="A555" s="75"/>
      <c r="B555" s="75"/>
      <c r="C555" s="75"/>
      <c r="D555" s="75"/>
      <c r="E555" s="75"/>
    </row>
    <row r="556">
      <c r="A556" s="75"/>
      <c r="B556" s="75"/>
      <c r="C556" s="75"/>
      <c r="D556" s="75"/>
      <c r="E556" s="75"/>
    </row>
    <row r="557">
      <c r="A557" s="75"/>
      <c r="B557" s="75"/>
      <c r="C557" s="75"/>
      <c r="D557" s="75"/>
      <c r="E557" s="75"/>
    </row>
    <row r="558">
      <c r="A558" s="75"/>
      <c r="B558" s="75"/>
      <c r="C558" s="75"/>
      <c r="D558" s="75"/>
      <c r="E558" s="75"/>
    </row>
    <row r="559">
      <c r="A559" s="75"/>
      <c r="B559" s="75"/>
      <c r="C559" s="75"/>
      <c r="D559" s="75"/>
      <c r="E559" s="75"/>
    </row>
    <row r="560">
      <c r="A560" s="75"/>
      <c r="B560" s="75"/>
      <c r="C560" s="75"/>
      <c r="D560" s="75"/>
      <c r="E560" s="75"/>
    </row>
    <row r="561">
      <c r="A561" s="75"/>
      <c r="B561" s="75"/>
      <c r="C561" s="75"/>
      <c r="D561" s="75"/>
      <c r="E561" s="75"/>
    </row>
    <row r="562">
      <c r="A562" s="75"/>
      <c r="B562" s="75"/>
      <c r="C562" s="75"/>
      <c r="D562" s="75"/>
      <c r="E562" s="75"/>
    </row>
    <row r="563">
      <c r="A563" s="75"/>
      <c r="B563" s="75"/>
      <c r="C563" s="75"/>
      <c r="D563" s="75"/>
      <c r="E563" s="75"/>
    </row>
    <row r="564">
      <c r="A564" s="75"/>
      <c r="B564" s="75"/>
      <c r="C564" s="75"/>
      <c r="D564" s="75"/>
      <c r="E564" s="75"/>
    </row>
    <row r="565">
      <c r="A565" s="75"/>
      <c r="B565" s="75"/>
      <c r="C565" s="75"/>
      <c r="D565" s="75"/>
      <c r="E565" s="75"/>
    </row>
    <row r="566">
      <c r="A566" s="75"/>
      <c r="B566" s="75"/>
      <c r="C566" s="75"/>
      <c r="D566" s="75"/>
      <c r="E566" s="75"/>
    </row>
    <row r="567">
      <c r="A567" s="75"/>
      <c r="B567" s="75"/>
      <c r="C567" s="75"/>
      <c r="D567" s="75"/>
      <c r="E567" s="75"/>
    </row>
    <row r="568">
      <c r="A568" s="75"/>
      <c r="B568" s="75"/>
      <c r="C568" s="75"/>
      <c r="D568" s="75"/>
      <c r="E568" s="75"/>
    </row>
    <row r="569">
      <c r="A569" s="75"/>
      <c r="B569" s="75"/>
      <c r="C569" s="75"/>
      <c r="D569" s="75"/>
      <c r="E569" s="75"/>
    </row>
    <row r="570">
      <c r="A570" s="75"/>
      <c r="B570" s="75"/>
      <c r="C570" s="75"/>
      <c r="D570" s="75"/>
      <c r="E570" s="75"/>
    </row>
    <row r="571">
      <c r="A571" s="75"/>
      <c r="B571" s="75"/>
      <c r="C571" s="75"/>
      <c r="D571" s="75"/>
      <c r="E571" s="75"/>
    </row>
    <row r="572">
      <c r="A572" s="75"/>
      <c r="B572" s="75"/>
      <c r="C572" s="75"/>
      <c r="D572" s="75"/>
      <c r="E572" s="75"/>
    </row>
    <row r="573">
      <c r="A573" s="75"/>
      <c r="B573" s="75"/>
      <c r="C573" s="75"/>
      <c r="D573" s="75"/>
      <c r="E573" s="75"/>
    </row>
    <row r="574">
      <c r="A574" s="75"/>
      <c r="B574" s="75"/>
      <c r="C574" s="75"/>
      <c r="D574" s="75"/>
      <c r="E574" s="75"/>
    </row>
    <row r="575">
      <c r="A575" s="75"/>
      <c r="B575" s="75"/>
      <c r="C575" s="75"/>
      <c r="D575" s="75"/>
      <c r="E575" s="75"/>
    </row>
    <row r="576">
      <c r="A576" s="75"/>
      <c r="B576" s="75"/>
      <c r="C576" s="75"/>
      <c r="D576" s="75"/>
      <c r="E576" s="75"/>
    </row>
    <row r="577">
      <c r="A577" s="75"/>
      <c r="B577" s="75"/>
      <c r="C577" s="75"/>
      <c r="D577" s="75"/>
      <c r="E577" s="75"/>
    </row>
    <row r="578">
      <c r="A578" s="75"/>
      <c r="B578" s="75"/>
      <c r="C578" s="75"/>
      <c r="D578" s="75"/>
      <c r="E578" s="75"/>
    </row>
    <row r="579">
      <c r="A579" s="75"/>
      <c r="B579" s="75"/>
      <c r="C579" s="75"/>
      <c r="D579" s="75"/>
      <c r="E579" s="75"/>
    </row>
    <row r="580">
      <c r="A580" s="75"/>
      <c r="B580" s="75"/>
      <c r="C580" s="75"/>
      <c r="D580" s="75"/>
      <c r="E580" s="75"/>
    </row>
    <row r="581">
      <c r="A581" s="75"/>
      <c r="B581" s="75"/>
      <c r="C581" s="75"/>
      <c r="D581" s="75"/>
      <c r="E581" s="75"/>
    </row>
    <row r="582">
      <c r="A582" s="75"/>
      <c r="B582" s="75"/>
      <c r="C582" s="75"/>
      <c r="D582" s="75"/>
      <c r="E582" s="75"/>
    </row>
    <row r="583">
      <c r="A583" s="75"/>
      <c r="B583" s="75"/>
      <c r="C583" s="75"/>
      <c r="D583" s="75"/>
      <c r="E583" s="75"/>
    </row>
    <row r="584">
      <c r="A584" s="75"/>
      <c r="B584" s="75"/>
      <c r="C584" s="75"/>
      <c r="D584" s="75"/>
      <c r="E584" s="75"/>
    </row>
    <row r="585">
      <c r="A585" s="75"/>
      <c r="B585" s="75"/>
      <c r="C585" s="75"/>
      <c r="D585" s="75"/>
      <c r="E585" s="75"/>
    </row>
    <row r="586">
      <c r="A586" s="75"/>
      <c r="B586" s="75"/>
      <c r="C586" s="75"/>
      <c r="D586" s="75"/>
      <c r="E586" s="75"/>
    </row>
    <row r="587">
      <c r="A587" s="75"/>
      <c r="B587" s="75"/>
      <c r="C587" s="75"/>
      <c r="D587" s="75"/>
      <c r="E587" s="75"/>
    </row>
    <row r="588">
      <c r="A588" s="75"/>
      <c r="B588" s="75"/>
      <c r="C588" s="75"/>
      <c r="D588" s="75"/>
      <c r="E588" s="75"/>
    </row>
    <row r="589">
      <c r="A589" s="75"/>
      <c r="B589" s="75"/>
      <c r="C589" s="75"/>
      <c r="D589" s="75"/>
      <c r="E589" s="75"/>
    </row>
    <row r="590">
      <c r="A590" s="75"/>
      <c r="B590" s="75"/>
      <c r="C590" s="75"/>
      <c r="D590" s="75"/>
      <c r="E590" s="75"/>
    </row>
    <row r="591">
      <c r="A591" s="75"/>
      <c r="B591" s="75"/>
      <c r="C591" s="75"/>
      <c r="D591" s="75"/>
      <c r="E591" s="75"/>
    </row>
    <row r="592">
      <c r="A592" s="75"/>
      <c r="B592" s="75"/>
      <c r="C592" s="75"/>
      <c r="D592" s="75"/>
      <c r="E592" s="75"/>
    </row>
    <row r="593">
      <c r="A593" s="75"/>
      <c r="B593" s="75"/>
      <c r="C593" s="75"/>
      <c r="D593" s="75"/>
      <c r="E593" s="75"/>
    </row>
    <row r="594">
      <c r="A594" s="75"/>
      <c r="B594" s="75"/>
      <c r="C594" s="75"/>
      <c r="D594" s="75"/>
      <c r="E594" s="75"/>
    </row>
    <row r="595">
      <c r="A595" s="75"/>
      <c r="B595" s="75"/>
      <c r="C595" s="75"/>
      <c r="D595" s="75"/>
      <c r="E595" s="75"/>
    </row>
    <row r="596">
      <c r="A596" s="75"/>
      <c r="B596" s="75"/>
      <c r="C596" s="75"/>
      <c r="D596" s="75"/>
      <c r="E596" s="75"/>
    </row>
    <row r="597">
      <c r="A597" s="75"/>
      <c r="B597" s="75"/>
      <c r="C597" s="75"/>
      <c r="D597" s="75"/>
      <c r="E597" s="75"/>
    </row>
    <row r="598">
      <c r="A598" s="75"/>
      <c r="B598" s="75"/>
      <c r="C598" s="75"/>
      <c r="D598" s="75"/>
      <c r="E598" s="75"/>
    </row>
    <row r="599">
      <c r="A599" s="75"/>
      <c r="B599" s="75"/>
      <c r="C599" s="75"/>
      <c r="D599" s="75"/>
      <c r="E599" s="75"/>
    </row>
    <row r="600">
      <c r="A600" s="75"/>
      <c r="B600" s="75"/>
      <c r="C600" s="75"/>
      <c r="D600" s="75"/>
      <c r="E600" s="75"/>
    </row>
    <row r="601">
      <c r="A601" s="75"/>
      <c r="B601" s="75"/>
      <c r="C601" s="75"/>
      <c r="D601" s="75"/>
      <c r="E601" s="75"/>
    </row>
    <row r="602">
      <c r="A602" s="75"/>
      <c r="B602" s="75"/>
      <c r="C602" s="75"/>
      <c r="D602" s="75"/>
      <c r="E602" s="75"/>
    </row>
    <row r="603">
      <c r="A603" s="75"/>
      <c r="B603" s="75"/>
      <c r="C603" s="75"/>
      <c r="D603" s="75"/>
      <c r="E603" s="75"/>
    </row>
    <row r="604">
      <c r="A604" s="75"/>
      <c r="B604" s="75"/>
      <c r="C604" s="75"/>
      <c r="D604" s="75"/>
      <c r="E604" s="75"/>
    </row>
    <row r="605">
      <c r="A605" s="75"/>
      <c r="B605" s="75"/>
      <c r="C605" s="75"/>
      <c r="D605" s="75"/>
      <c r="E605" s="75"/>
    </row>
    <row r="606">
      <c r="A606" s="75"/>
      <c r="B606" s="75"/>
      <c r="C606" s="75"/>
      <c r="D606" s="75"/>
      <c r="E606" s="75"/>
    </row>
    <row r="607">
      <c r="A607" s="75"/>
      <c r="B607" s="75"/>
      <c r="C607" s="75"/>
      <c r="D607" s="75"/>
      <c r="E607" s="75"/>
    </row>
    <row r="608">
      <c r="A608" s="75"/>
      <c r="B608" s="75"/>
      <c r="C608" s="75"/>
      <c r="D608" s="75"/>
      <c r="E608" s="75"/>
    </row>
    <row r="609">
      <c r="A609" s="75"/>
      <c r="B609" s="75"/>
      <c r="C609" s="75"/>
      <c r="D609" s="75"/>
      <c r="E609" s="75"/>
    </row>
    <row r="610">
      <c r="A610" s="75"/>
      <c r="B610" s="75"/>
      <c r="C610" s="75"/>
      <c r="D610" s="75"/>
      <c r="E610" s="75"/>
    </row>
    <row r="611">
      <c r="A611" s="75"/>
      <c r="B611" s="75"/>
      <c r="C611" s="75"/>
      <c r="D611" s="75"/>
      <c r="E611" s="75"/>
    </row>
    <row r="612">
      <c r="A612" s="75"/>
      <c r="B612" s="75"/>
      <c r="C612" s="75"/>
      <c r="D612" s="75"/>
      <c r="E612" s="75"/>
    </row>
    <row r="613">
      <c r="A613" s="75"/>
      <c r="B613" s="75"/>
      <c r="C613" s="75"/>
      <c r="D613" s="75"/>
      <c r="E613" s="75"/>
    </row>
    <row r="614">
      <c r="A614" s="75"/>
      <c r="B614" s="75"/>
      <c r="C614" s="75"/>
      <c r="D614" s="75"/>
      <c r="E614" s="75"/>
    </row>
    <row r="615">
      <c r="A615" s="75"/>
      <c r="B615" s="75"/>
      <c r="C615" s="75"/>
      <c r="D615" s="75"/>
      <c r="E615" s="75"/>
    </row>
    <row r="616">
      <c r="A616" s="75"/>
      <c r="B616" s="75"/>
      <c r="C616" s="75"/>
      <c r="D616" s="75"/>
      <c r="E616" s="75"/>
    </row>
    <row r="617">
      <c r="A617" s="75"/>
      <c r="B617" s="75"/>
      <c r="C617" s="75"/>
      <c r="D617" s="75"/>
      <c r="E617" s="75"/>
    </row>
    <row r="618">
      <c r="A618" s="75"/>
      <c r="B618" s="75"/>
      <c r="C618" s="75"/>
      <c r="D618" s="75"/>
      <c r="E618" s="75"/>
    </row>
    <row r="619">
      <c r="A619" s="75"/>
      <c r="B619" s="75"/>
      <c r="C619" s="75"/>
      <c r="D619" s="75"/>
      <c r="E619" s="75"/>
    </row>
    <row r="620">
      <c r="A620" s="75"/>
      <c r="B620" s="75"/>
      <c r="C620" s="75"/>
      <c r="D620" s="75"/>
      <c r="E620" s="75"/>
    </row>
    <row r="621">
      <c r="A621" s="75"/>
      <c r="B621" s="75"/>
      <c r="C621" s="75"/>
      <c r="D621" s="75"/>
      <c r="E621" s="75"/>
    </row>
    <row r="622">
      <c r="A622" s="75"/>
      <c r="B622" s="75"/>
      <c r="C622" s="75"/>
      <c r="D622" s="75"/>
      <c r="E622" s="75"/>
    </row>
    <row r="623">
      <c r="A623" s="75"/>
      <c r="B623" s="75"/>
      <c r="C623" s="75"/>
      <c r="D623" s="75"/>
      <c r="E623" s="75"/>
    </row>
    <row r="624">
      <c r="A624" s="75"/>
      <c r="B624" s="75"/>
      <c r="C624" s="75"/>
      <c r="D624" s="75"/>
      <c r="E624" s="75"/>
    </row>
    <row r="625">
      <c r="A625" s="75"/>
      <c r="B625" s="75"/>
      <c r="C625" s="75"/>
      <c r="D625" s="75"/>
      <c r="E625" s="75"/>
    </row>
    <row r="626">
      <c r="A626" s="75"/>
      <c r="B626" s="75"/>
      <c r="C626" s="75"/>
      <c r="D626" s="75"/>
      <c r="E626" s="75"/>
    </row>
    <row r="627">
      <c r="A627" s="75"/>
      <c r="B627" s="75"/>
      <c r="C627" s="75"/>
      <c r="D627" s="75"/>
      <c r="E627" s="75"/>
    </row>
    <row r="628">
      <c r="A628" s="75"/>
      <c r="B628" s="75"/>
      <c r="C628" s="75"/>
      <c r="D628" s="75"/>
      <c r="E628" s="75"/>
    </row>
    <row r="629">
      <c r="A629" s="75"/>
      <c r="B629" s="75"/>
      <c r="C629" s="75"/>
      <c r="D629" s="75"/>
      <c r="E629" s="75"/>
    </row>
    <row r="630">
      <c r="A630" s="75"/>
      <c r="B630" s="75"/>
      <c r="C630" s="75"/>
      <c r="D630" s="75"/>
      <c r="E630" s="75"/>
    </row>
    <row r="631">
      <c r="A631" s="75"/>
      <c r="B631" s="75"/>
      <c r="C631" s="75"/>
      <c r="D631" s="75"/>
      <c r="E631" s="75"/>
    </row>
    <row r="632">
      <c r="A632" s="75"/>
      <c r="B632" s="75"/>
      <c r="C632" s="75"/>
      <c r="D632" s="75"/>
      <c r="E632" s="75"/>
    </row>
    <row r="633">
      <c r="A633" s="75"/>
      <c r="B633" s="75"/>
      <c r="C633" s="75"/>
      <c r="D633" s="75"/>
      <c r="E633" s="75"/>
    </row>
    <row r="634">
      <c r="A634" s="75"/>
      <c r="B634" s="75"/>
      <c r="C634" s="75"/>
      <c r="D634" s="75"/>
      <c r="E634" s="75"/>
    </row>
    <row r="635">
      <c r="A635" s="75"/>
      <c r="B635" s="75"/>
      <c r="C635" s="75"/>
      <c r="D635" s="75"/>
      <c r="E635" s="75"/>
    </row>
    <row r="636">
      <c r="A636" s="75"/>
      <c r="B636" s="75"/>
      <c r="C636" s="75"/>
      <c r="D636" s="75"/>
      <c r="E636" s="75"/>
    </row>
    <row r="637">
      <c r="A637" s="75"/>
      <c r="B637" s="75"/>
      <c r="C637" s="75"/>
      <c r="D637" s="75"/>
      <c r="E637" s="75"/>
    </row>
    <row r="638">
      <c r="A638" s="75"/>
      <c r="B638" s="75"/>
      <c r="C638" s="75"/>
      <c r="D638" s="75"/>
      <c r="E638" s="75"/>
    </row>
    <row r="639">
      <c r="A639" s="75"/>
      <c r="B639" s="75"/>
      <c r="C639" s="75"/>
      <c r="D639" s="75"/>
      <c r="E639" s="75"/>
    </row>
    <row r="640">
      <c r="A640" s="75"/>
      <c r="B640" s="75"/>
      <c r="C640" s="75"/>
      <c r="D640" s="75"/>
      <c r="E640" s="75"/>
    </row>
    <row r="641">
      <c r="A641" s="75"/>
      <c r="B641" s="75"/>
      <c r="C641" s="75"/>
      <c r="D641" s="75"/>
      <c r="E641" s="75"/>
    </row>
    <row r="642">
      <c r="A642" s="75"/>
      <c r="B642" s="75"/>
      <c r="C642" s="75"/>
      <c r="D642" s="75"/>
      <c r="E642" s="75"/>
    </row>
    <row r="643">
      <c r="A643" s="75"/>
      <c r="B643" s="75"/>
      <c r="C643" s="75"/>
      <c r="D643" s="75"/>
      <c r="E643" s="75"/>
    </row>
    <row r="644">
      <c r="A644" s="75"/>
      <c r="B644" s="75"/>
      <c r="C644" s="75"/>
      <c r="D644" s="75"/>
      <c r="E644" s="75"/>
    </row>
    <row r="645">
      <c r="A645" s="75"/>
      <c r="B645" s="75"/>
      <c r="C645" s="75"/>
      <c r="D645" s="75"/>
      <c r="E645" s="75"/>
    </row>
    <row r="646">
      <c r="A646" s="75"/>
      <c r="B646" s="75"/>
      <c r="C646" s="75"/>
      <c r="D646" s="75"/>
      <c r="E646" s="75"/>
    </row>
    <row r="647">
      <c r="A647" s="75"/>
      <c r="B647" s="75"/>
      <c r="C647" s="75"/>
      <c r="D647" s="75"/>
      <c r="E647" s="75"/>
    </row>
    <row r="648">
      <c r="A648" s="75"/>
      <c r="B648" s="75"/>
      <c r="C648" s="75"/>
      <c r="D648" s="75"/>
      <c r="E648" s="75"/>
    </row>
    <row r="649">
      <c r="A649" s="75"/>
      <c r="B649" s="75"/>
      <c r="C649" s="75"/>
      <c r="D649" s="75"/>
      <c r="E649" s="75"/>
    </row>
    <row r="650">
      <c r="A650" s="75"/>
      <c r="B650" s="75"/>
      <c r="C650" s="75"/>
      <c r="D650" s="75"/>
      <c r="E650" s="75"/>
    </row>
    <row r="651">
      <c r="A651" s="75"/>
      <c r="B651" s="75"/>
      <c r="C651" s="75"/>
      <c r="D651" s="75"/>
      <c r="E651" s="75"/>
    </row>
    <row r="652">
      <c r="A652" s="75"/>
      <c r="B652" s="75"/>
      <c r="C652" s="75"/>
      <c r="D652" s="75"/>
      <c r="E652" s="75"/>
    </row>
    <row r="653">
      <c r="A653" s="75"/>
      <c r="B653" s="75"/>
      <c r="C653" s="75"/>
      <c r="D653" s="75"/>
      <c r="E653" s="75"/>
    </row>
    <row r="654">
      <c r="A654" s="75"/>
      <c r="B654" s="75"/>
      <c r="C654" s="75"/>
      <c r="D654" s="75"/>
      <c r="E654" s="75"/>
    </row>
    <row r="655">
      <c r="A655" s="75"/>
      <c r="B655" s="75"/>
      <c r="C655" s="75"/>
      <c r="D655" s="75"/>
      <c r="E655" s="75"/>
    </row>
    <row r="656">
      <c r="A656" s="75"/>
      <c r="B656" s="75"/>
      <c r="C656" s="75"/>
      <c r="D656" s="75"/>
      <c r="E656" s="75"/>
    </row>
    <row r="657">
      <c r="A657" s="75"/>
      <c r="B657" s="75"/>
      <c r="C657" s="75"/>
      <c r="D657" s="75"/>
      <c r="E657" s="75"/>
    </row>
    <row r="658">
      <c r="A658" s="75"/>
      <c r="B658" s="75"/>
      <c r="C658" s="75"/>
      <c r="D658" s="75"/>
      <c r="E658" s="75"/>
    </row>
    <row r="659">
      <c r="A659" s="75"/>
      <c r="B659" s="75"/>
      <c r="C659" s="75"/>
      <c r="D659" s="75"/>
      <c r="E659" s="75"/>
    </row>
    <row r="660">
      <c r="A660" s="75"/>
      <c r="B660" s="75"/>
      <c r="C660" s="75"/>
      <c r="D660" s="75"/>
      <c r="E660" s="75"/>
    </row>
    <row r="661">
      <c r="A661" s="75"/>
      <c r="B661" s="75"/>
      <c r="C661" s="75"/>
      <c r="D661" s="75"/>
      <c r="E661" s="75"/>
    </row>
    <row r="662">
      <c r="A662" s="75"/>
      <c r="B662" s="75"/>
      <c r="C662" s="75"/>
      <c r="D662" s="75"/>
      <c r="E662" s="75"/>
    </row>
    <row r="663">
      <c r="A663" s="75"/>
      <c r="B663" s="75"/>
      <c r="C663" s="75"/>
      <c r="D663" s="75"/>
      <c r="E663" s="75"/>
    </row>
    <row r="664">
      <c r="A664" s="75"/>
      <c r="B664" s="75"/>
      <c r="C664" s="75"/>
      <c r="D664" s="75"/>
      <c r="E664" s="75"/>
    </row>
    <row r="665">
      <c r="A665" s="75"/>
      <c r="B665" s="75"/>
      <c r="C665" s="75"/>
      <c r="D665" s="75"/>
      <c r="E665" s="75"/>
    </row>
    <row r="666">
      <c r="A666" s="75"/>
      <c r="B666" s="75"/>
      <c r="C666" s="75"/>
      <c r="D666" s="75"/>
      <c r="E666" s="75"/>
    </row>
    <row r="667">
      <c r="A667" s="75"/>
      <c r="B667" s="75"/>
      <c r="C667" s="75"/>
      <c r="D667" s="75"/>
      <c r="E667" s="75"/>
    </row>
    <row r="668">
      <c r="A668" s="75"/>
      <c r="B668" s="75"/>
      <c r="C668" s="75"/>
      <c r="D668" s="75"/>
      <c r="E668" s="75"/>
    </row>
    <row r="669">
      <c r="A669" s="75"/>
      <c r="B669" s="75"/>
      <c r="C669" s="75"/>
      <c r="D669" s="75"/>
      <c r="E669" s="75"/>
    </row>
    <row r="670">
      <c r="A670" s="75"/>
      <c r="B670" s="75"/>
      <c r="C670" s="75"/>
      <c r="D670" s="75"/>
      <c r="E670" s="75"/>
    </row>
    <row r="671">
      <c r="A671" s="75"/>
      <c r="B671" s="75"/>
      <c r="C671" s="75"/>
      <c r="D671" s="75"/>
      <c r="E671" s="75"/>
    </row>
    <row r="672">
      <c r="A672" s="75"/>
      <c r="B672" s="75"/>
      <c r="C672" s="75"/>
      <c r="D672" s="75"/>
      <c r="E672" s="75"/>
    </row>
    <row r="673">
      <c r="A673" s="75"/>
      <c r="B673" s="75"/>
      <c r="C673" s="75"/>
      <c r="D673" s="75"/>
      <c r="E673" s="75"/>
    </row>
    <row r="674">
      <c r="A674" s="75"/>
      <c r="B674" s="75"/>
      <c r="C674" s="75"/>
      <c r="D674" s="75"/>
      <c r="E674" s="75"/>
    </row>
    <row r="675">
      <c r="A675" s="75"/>
      <c r="B675" s="75"/>
      <c r="C675" s="75"/>
      <c r="D675" s="75"/>
      <c r="E675" s="75"/>
    </row>
    <row r="676">
      <c r="A676" s="75"/>
      <c r="B676" s="75"/>
      <c r="C676" s="75"/>
      <c r="D676" s="75"/>
      <c r="E676" s="75"/>
    </row>
    <row r="677">
      <c r="A677" s="75"/>
      <c r="B677" s="75"/>
      <c r="C677" s="75"/>
      <c r="D677" s="75"/>
      <c r="E677" s="75"/>
    </row>
    <row r="678">
      <c r="A678" s="75"/>
      <c r="B678" s="75"/>
      <c r="C678" s="75"/>
      <c r="D678" s="75"/>
      <c r="E678" s="75"/>
    </row>
    <row r="679">
      <c r="A679" s="75"/>
      <c r="B679" s="75"/>
      <c r="C679" s="75"/>
      <c r="D679" s="75"/>
      <c r="E679" s="75"/>
    </row>
    <row r="680">
      <c r="A680" s="75"/>
      <c r="B680" s="75"/>
      <c r="C680" s="75"/>
      <c r="D680" s="75"/>
      <c r="E680" s="75"/>
    </row>
    <row r="681">
      <c r="A681" s="75"/>
      <c r="B681" s="75"/>
      <c r="C681" s="75"/>
      <c r="D681" s="75"/>
      <c r="E681" s="75"/>
    </row>
    <row r="682">
      <c r="A682" s="75"/>
      <c r="B682" s="75"/>
      <c r="C682" s="75"/>
      <c r="D682" s="75"/>
      <c r="E682" s="75"/>
    </row>
    <row r="683">
      <c r="A683" s="75"/>
      <c r="B683" s="75"/>
      <c r="C683" s="75"/>
      <c r="D683" s="75"/>
      <c r="E683" s="75"/>
    </row>
    <row r="684">
      <c r="A684" s="75"/>
      <c r="B684" s="75"/>
      <c r="C684" s="75"/>
      <c r="D684" s="75"/>
      <c r="E684" s="75"/>
    </row>
    <row r="685">
      <c r="A685" s="75"/>
      <c r="B685" s="75"/>
      <c r="C685" s="75"/>
      <c r="D685" s="75"/>
      <c r="E685" s="75"/>
    </row>
    <row r="686">
      <c r="A686" s="75"/>
      <c r="B686" s="75"/>
      <c r="C686" s="75"/>
      <c r="D686" s="75"/>
      <c r="E686" s="75"/>
    </row>
    <row r="687">
      <c r="A687" s="75"/>
      <c r="B687" s="75"/>
      <c r="C687" s="75"/>
      <c r="D687" s="75"/>
      <c r="E687" s="75"/>
    </row>
    <row r="688">
      <c r="A688" s="75"/>
      <c r="B688" s="75"/>
      <c r="C688" s="75"/>
      <c r="D688" s="75"/>
      <c r="E688" s="75"/>
    </row>
    <row r="689">
      <c r="A689" s="75"/>
      <c r="B689" s="75"/>
      <c r="C689" s="75"/>
      <c r="D689" s="75"/>
      <c r="E689" s="75"/>
    </row>
    <row r="690">
      <c r="A690" s="75"/>
      <c r="B690" s="75"/>
      <c r="C690" s="75"/>
      <c r="D690" s="75"/>
      <c r="E690" s="75"/>
    </row>
    <row r="691">
      <c r="A691" s="75"/>
      <c r="B691" s="75"/>
      <c r="C691" s="75"/>
      <c r="D691" s="75"/>
      <c r="E691" s="75"/>
    </row>
    <row r="692">
      <c r="A692" s="75"/>
      <c r="B692" s="75"/>
      <c r="C692" s="75"/>
      <c r="D692" s="75"/>
      <c r="E692" s="75"/>
    </row>
    <row r="693">
      <c r="A693" s="75"/>
      <c r="B693" s="75"/>
      <c r="C693" s="75"/>
      <c r="D693" s="75"/>
      <c r="E693" s="75"/>
    </row>
    <row r="694">
      <c r="A694" s="75"/>
      <c r="B694" s="75"/>
      <c r="C694" s="75"/>
      <c r="D694" s="75"/>
      <c r="E694" s="75"/>
    </row>
    <row r="695">
      <c r="A695" s="75"/>
      <c r="B695" s="75"/>
      <c r="C695" s="75"/>
      <c r="D695" s="75"/>
      <c r="E695" s="75"/>
    </row>
    <row r="696">
      <c r="A696" s="75"/>
      <c r="B696" s="75"/>
      <c r="C696" s="75"/>
      <c r="D696" s="75"/>
      <c r="E696" s="75"/>
    </row>
    <row r="697">
      <c r="A697" s="75"/>
      <c r="B697" s="75"/>
      <c r="C697" s="75"/>
      <c r="D697" s="75"/>
      <c r="E697" s="75"/>
    </row>
    <row r="698">
      <c r="A698" s="75"/>
      <c r="B698" s="75"/>
      <c r="C698" s="75"/>
      <c r="D698" s="75"/>
      <c r="E698" s="75"/>
    </row>
    <row r="699">
      <c r="A699" s="75"/>
      <c r="B699" s="75"/>
      <c r="C699" s="75"/>
      <c r="D699" s="75"/>
      <c r="E699" s="75"/>
    </row>
    <row r="700">
      <c r="A700" s="75"/>
      <c r="B700" s="75"/>
      <c r="C700" s="75"/>
      <c r="D700" s="75"/>
      <c r="E700" s="75"/>
    </row>
    <row r="701">
      <c r="A701" s="75"/>
      <c r="B701" s="75"/>
      <c r="C701" s="75"/>
      <c r="D701" s="75"/>
      <c r="E701" s="75"/>
    </row>
    <row r="702">
      <c r="A702" s="75"/>
      <c r="B702" s="75"/>
      <c r="C702" s="75"/>
      <c r="D702" s="75"/>
      <c r="E702" s="75"/>
    </row>
    <row r="703">
      <c r="A703" s="75"/>
      <c r="B703" s="75"/>
      <c r="C703" s="75"/>
      <c r="D703" s="75"/>
      <c r="E703" s="75"/>
    </row>
    <row r="704">
      <c r="A704" s="75"/>
      <c r="B704" s="75"/>
      <c r="C704" s="75"/>
      <c r="D704" s="75"/>
      <c r="E704" s="75"/>
    </row>
    <row r="705">
      <c r="A705" s="75"/>
      <c r="B705" s="75"/>
      <c r="C705" s="75"/>
      <c r="D705" s="75"/>
      <c r="E705" s="75"/>
    </row>
    <row r="706">
      <c r="A706" s="75"/>
      <c r="B706" s="75"/>
      <c r="C706" s="75"/>
      <c r="D706" s="75"/>
      <c r="E706" s="75"/>
    </row>
    <row r="707">
      <c r="A707" s="75"/>
      <c r="B707" s="75"/>
      <c r="C707" s="75"/>
      <c r="D707" s="75"/>
      <c r="E707" s="75"/>
    </row>
    <row r="708">
      <c r="A708" s="75"/>
      <c r="B708" s="75"/>
      <c r="C708" s="75"/>
      <c r="D708" s="75"/>
      <c r="E708" s="75"/>
    </row>
    <row r="709">
      <c r="A709" s="75"/>
      <c r="B709" s="75"/>
      <c r="C709" s="75"/>
      <c r="D709" s="75"/>
      <c r="E709" s="75"/>
    </row>
    <row r="710">
      <c r="A710" s="75"/>
      <c r="B710" s="75"/>
      <c r="C710" s="75"/>
      <c r="D710" s="75"/>
      <c r="E710" s="75"/>
    </row>
    <row r="711">
      <c r="A711" s="75"/>
      <c r="B711" s="75"/>
      <c r="C711" s="75"/>
      <c r="D711" s="75"/>
      <c r="E711" s="75"/>
    </row>
    <row r="712">
      <c r="A712" s="75"/>
      <c r="B712" s="75"/>
      <c r="C712" s="75"/>
      <c r="D712" s="75"/>
      <c r="E712" s="75"/>
    </row>
    <row r="713">
      <c r="A713" s="75"/>
      <c r="B713" s="75"/>
      <c r="C713" s="75"/>
      <c r="D713" s="75"/>
      <c r="E713" s="75"/>
    </row>
    <row r="714">
      <c r="A714" s="75"/>
      <c r="B714" s="75"/>
      <c r="C714" s="75"/>
      <c r="D714" s="75"/>
      <c r="E714" s="75"/>
    </row>
    <row r="715">
      <c r="A715" s="75"/>
      <c r="B715" s="75"/>
      <c r="C715" s="75"/>
      <c r="D715" s="75"/>
      <c r="E715" s="75"/>
    </row>
    <row r="716">
      <c r="A716" s="75"/>
      <c r="B716" s="75"/>
      <c r="C716" s="75"/>
      <c r="D716" s="75"/>
      <c r="E716" s="75"/>
    </row>
    <row r="717">
      <c r="A717" s="75"/>
      <c r="B717" s="75"/>
      <c r="C717" s="75"/>
      <c r="D717" s="75"/>
      <c r="E717" s="75"/>
    </row>
    <row r="718">
      <c r="A718" s="75"/>
      <c r="B718" s="75"/>
      <c r="C718" s="75"/>
      <c r="D718" s="75"/>
      <c r="E718" s="75"/>
    </row>
    <row r="719">
      <c r="A719" s="75"/>
      <c r="B719" s="75"/>
      <c r="C719" s="75"/>
      <c r="D719" s="75"/>
      <c r="E719" s="75"/>
    </row>
    <row r="720">
      <c r="A720" s="75"/>
      <c r="B720" s="75"/>
      <c r="C720" s="75"/>
      <c r="D720" s="75"/>
      <c r="E720" s="75"/>
    </row>
    <row r="721">
      <c r="A721" s="75"/>
      <c r="B721" s="75"/>
      <c r="C721" s="75"/>
      <c r="D721" s="75"/>
      <c r="E721" s="75"/>
    </row>
    <row r="722">
      <c r="A722" s="75"/>
      <c r="B722" s="75"/>
      <c r="C722" s="75"/>
      <c r="D722" s="75"/>
      <c r="E722" s="75"/>
    </row>
    <row r="723">
      <c r="A723" s="75"/>
      <c r="B723" s="75"/>
      <c r="C723" s="75"/>
      <c r="D723" s="75"/>
      <c r="E723" s="75"/>
    </row>
    <row r="724">
      <c r="A724" s="75"/>
      <c r="B724" s="75"/>
      <c r="C724" s="75"/>
      <c r="D724" s="75"/>
      <c r="E724" s="75"/>
    </row>
    <row r="725">
      <c r="A725" s="75"/>
      <c r="B725" s="75"/>
      <c r="C725" s="75"/>
      <c r="D725" s="75"/>
      <c r="E725" s="75"/>
    </row>
    <row r="726">
      <c r="A726" s="75"/>
      <c r="B726" s="75"/>
      <c r="C726" s="75"/>
      <c r="D726" s="75"/>
      <c r="E726" s="75"/>
    </row>
    <row r="727">
      <c r="A727" s="75"/>
      <c r="B727" s="75"/>
      <c r="C727" s="75"/>
      <c r="D727" s="75"/>
      <c r="E727" s="75"/>
    </row>
    <row r="728">
      <c r="A728" s="75"/>
      <c r="B728" s="75"/>
      <c r="C728" s="75"/>
      <c r="D728" s="75"/>
      <c r="E728" s="75"/>
    </row>
    <row r="729">
      <c r="A729" s="75"/>
      <c r="B729" s="75"/>
      <c r="C729" s="75"/>
      <c r="D729" s="75"/>
      <c r="E729" s="75"/>
    </row>
    <row r="730">
      <c r="A730" s="75"/>
      <c r="B730" s="75"/>
      <c r="C730" s="75"/>
      <c r="D730" s="75"/>
      <c r="E730" s="75"/>
    </row>
    <row r="731">
      <c r="A731" s="75"/>
      <c r="B731" s="75"/>
      <c r="C731" s="75"/>
      <c r="D731" s="75"/>
      <c r="E731" s="75"/>
    </row>
    <row r="732">
      <c r="A732" s="75"/>
      <c r="B732" s="75"/>
      <c r="C732" s="75"/>
      <c r="D732" s="75"/>
      <c r="E732" s="75"/>
    </row>
    <row r="733">
      <c r="A733" s="75"/>
      <c r="B733" s="75"/>
      <c r="C733" s="75"/>
      <c r="D733" s="75"/>
      <c r="E733" s="75"/>
    </row>
    <row r="734">
      <c r="A734" s="75"/>
      <c r="B734" s="75"/>
      <c r="C734" s="75"/>
      <c r="D734" s="75"/>
      <c r="E734" s="75"/>
    </row>
    <row r="735">
      <c r="A735" s="75"/>
      <c r="B735" s="75"/>
      <c r="C735" s="75"/>
      <c r="D735" s="75"/>
      <c r="E735" s="75"/>
    </row>
    <row r="736">
      <c r="A736" s="75"/>
      <c r="B736" s="75"/>
      <c r="C736" s="75"/>
      <c r="D736" s="75"/>
      <c r="E736" s="75"/>
    </row>
    <row r="737">
      <c r="A737" s="75"/>
      <c r="B737" s="75"/>
      <c r="C737" s="75"/>
      <c r="D737" s="75"/>
      <c r="E737" s="75"/>
    </row>
    <row r="738">
      <c r="A738" s="75"/>
      <c r="B738" s="75"/>
      <c r="C738" s="75"/>
      <c r="D738" s="75"/>
      <c r="E738" s="75"/>
    </row>
    <row r="739">
      <c r="A739" s="75"/>
      <c r="B739" s="75"/>
      <c r="C739" s="75"/>
      <c r="D739" s="75"/>
      <c r="E739" s="75"/>
    </row>
    <row r="740">
      <c r="A740" s="75"/>
      <c r="B740" s="75"/>
      <c r="C740" s="75"/>
      <c r="D740" s="75"/>
      <c r="E740" s="75"/>
    </row>
    <row r="741">
      <c r="A741" s="75"/>
      <c r="B741" s="75"/>
      <c r="C741" s="75"/>
      <c r="D741" s="75"/>
      <c r="E741" s="75"/>
    </row>
    <row r="742">
      <c r="A742" s="75"/>
      <c r="B742" s="75"/>
      <c r="C742" s="75"/>
      <c r="D742" s="75"/>
      <c r="E742" s="75"/>
    </row>
    <row r="743">
      <c r="A743" s="75"/>
      <c r="B743" s="75"/>
      <c r="C743" s="75"/>
      <c r="D743" s="75"/>
      <c r="E743" s="75"/>
    </row>
    <row r="744">
      <c r="A744" s="75"/>
      <c r="B744" s="75"/>
      <c r="C744" s="75"/>
      <c r="D744" s="75"/>
      <c r="E744" s="75"/>
    </row>
    <row r="745">
      <c r="A745" s="75"/>
      <c r="B745" s="75"/>
      <c r="C745" s="75"/>
      <c r="D745" s="75"/>
      <c r="E745" s="75"/>
    </row>
    <row r="746">
      <c r="A746" s="75"/>
      <c r="B746" s="75"/>
      <c r="C746" s="75"/>
      <c r="D746" s="75"/>
      <c r="E746" s="75"/>
    </row>
    <row r="747">
      <c r="A747" s="75"/>
      <c r="B747" s="75"/>
      <c r="C747" s="75"/>
      <c r="D747" s="75"/>
      <c r="E747" s="75"/>
    </row>
    <row r="748">
      <c r="A748" s="75"/>
      <c r="B748" s="75"/>
      <c r="C748" s="75"/>
      <c r="D748" s="75"/>
      <c r="E748" s="75"/>
    </row>
    <row r="749">
      <c r="A749" s="75"/>
      <c r="B749" s="75"/>
      <c r="C749" s="75"/>
      <c r="D749" s="75"/>
      <c r="E749" s="75"/>
    </row>
    <row r="750">
      <c r="A750" s="75"/>
      <c r="B750" s="75"/>
      <c r="C750" s="75"/>
      <c r="D750" s="75"/>
      <c r="E750" s="75"/>
    </row>
    <row r="751">
      <c r="A751" s="75"/>
      <c r="B751" s="75"/>
      <c r="C751" s="75"/>
      <c r="D751" s="75"/>
      <c r="E751" s="75"/>
    </row>
    <row r="752">
      <c r="A752" s="75"/>
      <c r="B752" s="75"/>
      <c r="C752" s="75"/>
      <c r="D752" s="75"/>
      <c r="E752" s="75"/>
    </row>
    <row r="753">
      <c r="A753" s="75"/>
      <c r="B753" s="75"/>
      <c r="C753" s="75"/>
      <c r="D753" s="75"/>
      <c r="E753" s="75"/>
    </row>
    <row r="754">
      <c r="A754" s="75"/>
      <c r="B754" s="75"/>
      <c r="C754" s="75"/>
      <c r="D754" s="75"/>
      <c r="E754" s="75"/>
    </row>
    <row r="755">
      <c r="A755" s="75"/>
      <c r="B755" s="75"/>
      <c r="C755" s="75"/>
      <c r="D755" s="75"/>
      <c r="E755" s="75"/>
    </row>
    <row r="756">
      <c r="A756" s="75"/>
      <c r="B756" s="75"/>
      <c r="C756" s="75"/>
      <c r="D756" s="75"/>
      <c r="E756" s="75"/>
    </row>
    <row r="757">
      <c r="A757" s="75"/>
      <c r="B757" s="75"/>
      <c r="C757" s="75"/>
      <c r="D757" s="75"/>
      <c r="E757" s="75"/>
    </row>
    <row r="758">
      <c r="A758" s="75"/>
      <c r="B758" s="75"/>
      <c r="C758" s="75"/>
      <c r="D758" s="75"/>
      <c r="E758" s="75"/>
    </row>
    <row r="759">
      <c r="A759" s="75"/>
      <c r="B759" s="75"/>
      <c r="C759" s="75"/>
      <c r="D759" s="75"/>
      <c r="E759" s="75"/>
    </row>
    <row r="760">
      <c r="A760" s="75"/>
      <c r="B760" s="75"/>
      <c r="C760" s="75"/>
      <c r="D760" s="75"/>
      <c r="E760" s="75"/>
    </row>
    <row r="761">
      <c r="A761" s="75"/>
      <c r="B761" s="75"/>
      <c r="C761" s="75"/>
      <c r="D761" s="75"/>
      <c r="E761" s="75"/>
    </row>
    <row r="762">
      <c r="A762" s="75"/>
      <c r="B762" s="75"/>
      <c r="C762" s="75"/>
      <c r="D762" s="75"/>
      <c r="E762" s="75"/>
    </row>
    <row r="763">
      <c r="A763" s="75"/>
      <c r="B763" s="75"/>
      <c r="C763" s="75"/>
      <c r="D763" s="75"/>
      <c r="E763" s="75"/>
    </row>
    <row r="764">
      <c r="A764" s="75"/>
      <c r="B764" s="75"/>
      <c r="C764" s="75"/>
      <c r="D764" s="75"/>
      <c r="E764" s="75"/>
    </row>
    <row r="765">
      <c r="A765" s="75"/>
      <c r="B765" s="75"/>
      <c r="C765" s="75"/>
      <c r="D765" s="75"/>
      <c r="E765" s="75"/>
    </row>
    <row r="766">
      <c r="A766" s="75"/>
      <c r="B766" s="75"/>
      <c r="C766" s="75"/>
      <c r="D766" s="75"/>
      <c r="E766" s="75"/>
    </row>
    <row r="767">
      <c r="A767" s="75"/>
      <c r="B767" s="75"/>
      <c r="C767" s="75"/>
      <c r="D767" s="75"/>
      <c r="E767" s="75"/>
    </row>
    <row r="768">
      <c r="A768" s="75"/>
      <c r="B768" s="75"/>
      <c r="C768" s="75"/>
      <c r="D768" s="75"/>
      <c r="E768" s="75"/>
    </row>
    <row r="769">
      <c r="A769" s="75"/>
      <c r="B769" s="75"/>
      <c r="C769" s="75"/>
      <c r="D769" s="75"/>
      <c r="E769" s="75"/>
    </row>
    <row r="770">
      <c r="A770" s="75"/>
      <c r="B770" s="75"/>
      <c r="C770" s="75"/>
      <c r="D770" s="75"/>
      <c r="E770" s="75"/>
    </row>
    <row r="771">
      <c r="A771" s="75"/>
      <c r="B771" s="75"/>
      <c r="C771" s="75"/>
      <c r="D771" s="75"/>
      <c r="E771" s="75"/>
    </row>
    <row r="772">
      <c r="A772" s="75"/>
      <c r="B772" s="75"/>
      <c r="C772" s="75"/>
      <c r="D772" s="75"/>
      <c r="E772" s="75"/>
    </row>
    <row r="773">
      <c r="A773" s="75"/>
      <c r="B773" s="75"/>
      <c r="C773" s="75"/>
      <c r="D773" s="75"/>
      <c r="E773" s="75"/>
    </row>
    <row r="774">
      <c r="A774" s="75"/>
      <c r="B774" s="75"/>
      <c r="C774" s="75"/>
      <c r="D774" s="75"/>
      <c r="E774" s="75"/>
    </row>
    <row r="775">
      <c r="A775" s="75"/>
      <c r="B775" s="75"/>
      <c r="C775" s="75"/>
      <c r="D775" s="75"/>
      <c r="E775" s="75"/>
    </row>
    <row r="776">
      <c r="A776" s="75"/>
      <c r="B776" s="75"/>
      <c r="C776" s="75"/>
      <c r="D776" s="75"/>
      <c r="E776" s="75"/>
    </row>
    <row r="777">
      <c r="A777" s="75"/>
      <c r="B777" s="75"/>
      <c r="C777" s="75"/>
      <c r="D777" s="75"/>
      <c r="E777" s="75"/>
    </row>
    <row r="778">
      <c r="A778" s="75"/>
      <c r="B778" s="75"/>
      <c r="C778" s="75"/>
      <c r="D778" s="75"/>
      <c r="E778" s="75"/>
    </row>
    <row r="779">
      <c r="A779" s="75"/>
      <c r="B779" s="75"/>
      <c r="C779" s="75"/>
      <c r="D779" s="75"/>
      <c r="E779" s="75"/>
    </row>
    <row r="780">
      <c r="A780" s="75"/>
      <c r="B780" s="75"/>
      <c r="C780" s="75"/>
      <c r="D780" s="75"/>
      <c r="E780" s="75"/>
    </row>
    <row r="781">
      <c r="A781" s="75"/>
      <c r="B781" s="75"/>
      <c r="C781" s="75"/>
      <c r="D781" s="75"/>
      <c r="E781" s="75"/>
    </row>
    <row r="782">
      <c r="A782" s="75"/>
      <c r="B782" s="75"/>
      <c r="C782" s="75"/>
      <c r="D782" s="75"/>
      <c r="E782" s="75"/>
    </row>
    <row r="783">
      <c r="A783" s="75"/>
      <c r="B783" s="75"/>
      <c r="C783" s="75"/>
      <c r="D783" s="75"/>
      <c r="E783" s="75"/>
    </row>
    <row r="784">
      <c r="A784" s="75"/>
      <c r="B784" s="75"/>
      <c r="C784" s="75"/>
      <c r="D784" s="75"/>
      <c r="E784" s="75"/>
    </row>
    <row r="785">
      <c r="A785" s="75"/>
      <c r="B785" s="75"/>
      <c r="C785" s="75"/>
      <c r="D785" s="75"/>
      <c r="E785" s="75"/>
    </row>
    <row r="786">
      <c r="A786" s="75"/>
      <c r="B786" s="75"/>
      <c r="C786" s="75"/>
      <c r="D786" s="75"/>
      <c r="E786" s="75"/>
    </row>
    <row r="787">
      <c r="A787" s="75"/>
      <c r="B787" s="75"/>
      <c r="C787" s="75"/>
      <c r="D787" s="75"/>
      <c r="E787" s="75"/>
    </row>
    <row r="788">
      <c r="A788" s="75"/>
      <c r="B788" s="75"/>
      <c r="C788" s="75"/>
      <c r="D788" s="75"/>
      <c r="E788" s="75"/>
    </row>
    <row r="789">
      <c r="A789" s="75"/>
      <c r="B789" s="75"/>
      <c r="C789" s="75"/>
      <c r="D789" s="75"/>
      <c r="E789" s="75"/>
    </row>
    <row r="790">
      <c r="A790" s="75"/>
      <c r="B790" s="75"/>
      <c r="C790" s="75"/>
      <c r="D790" s="75"/>
      <c r="E790" s="75"/>
    </row>
    <row r="791">
      <c r="A791" s="75"/>
      <c r="B791" s="75"/>
      <c r="C791" s="75"/>
      <c r="D791" s="75"/>
      <c r="E791" s="75"/>
    </row>
    <row r="792">
      <c r="A792" s="75"/>
      <c r="B792" s="75"/>
      <c r="C792" s="75"/>
      <c r="D792" s="75"/>
      <c r="E792" s="75"/>
    </row>
    <row r="793">
      <c r="A793" s="75"/>
      <c r="B793" s="75"/>
      <c r="C793" s="75"/>
      <c r="D793" s="75"/>
      <c r="E793" s="75"/>
    </row>
    <row r="794">
      <c r="A794" s="75"/>
      <c r="B794" s="75"/>
      <c r="C794" s="75"/>
      <c r="D794" s="75"/>
      <c r="E794" s="75"/>
    </row>
    <row r="795">
      <c r="A795" s="75"/>
      <c r="B795" s="75"/>
      <c r="C795" s="75"/>
      <c r="D795" s="75"/>
      <c r="E795" s="75"/>
    </row>
    <row r="796">
      <c r="A796" s="75"/>
      <c r="B796" s="75"/>
      <c r="C796" s="75"/>
      <c r="D796" s="75"/>
      <c r="E796" s="75"/>
    </row>
    <row r="797">
      <c r="A797" s="75"/>
      <c r="B797" s="75"/>
      <c r="C797" s="75"/>
      <c r="D797" s="75"/>
      <c r="E797" s="75"/>
    </row>
    <row r="798">
      <c r="A798" s="75"/>
      <c r="B798" s="75"/>
      <c r="C798" s="75"/>
      <c r="D798" s="75"/>
      <c r="E798" s="75"/>
    </row>
    <row r="799">
      <c r="A799" s="75"/>
      <c r="B799" s="75"/>
      <c r="C799" s="75"/>
      <c r="D799" s="75"/>
      <c r="E799" s="75"/>
    </row>
    <row r="800">
      <c r="A800" s="75"/>
      <c r="B800" s="75"/>
      <c r="C800" s="75"/>
      <c r="D800" s="75"/>
      <c r="E800" s="75"/>
    </row>
    <row r="801">
      <c r="A801" s="75"/>
      <c r="B801" s="75"/>
      <c r="C801" s="75"/>
      <c r="D801" s="75"/>
      <c r="E801" s="75"/>
    </row>
    <row r="802">
      <c r="A802" s="75"/>
      <c r="B802" s="75"/>
      <c r="C802" s="75"/>
      <c r="D802" s="75"/>
      <c r="E802" s="75"/>
    </row>
    <row r="803">
      <c r="A803" s="75"/>
      <c r="B803" s="75"/>
      <c r="C803" s="75"/>
      <c r="D803" s="75"/>
      <c r="E803" s="75"/>
    </row>
    <row r="804">
      <c r="A804" s="75"/>
      <c r="B804" s="75"/>
      <c r="C804" s="75"/>
      <c r="D804" s="75"/>
      <c r="E804" s="75"/>
    </row>
    <row r="805">
      <c r="A805" s="75"/>
      <c r="B805" s="75"/>
      <c r="C805" s="75"/>
      <c r="D805" s="75"/>
      <c r="E805" s="75"/>
    </row>
    <row r="806">
      <c r="A806" s="75"/>
      <c r="B806" s="75"/>
      <c r="C806" s="75"/>
      <c r="D806" s="75"/>
      <c r="E806" s="75"/>
    </row>
    <row r="807">
      <c r="A807" s="75"/>
      <c r="B807" s="75"/>
      <c r="C807" s="75"/>
      <c r="D807" s="75"/>
      <c r="E807" s="75"/>
    </row>
    <row r="808">
      <c r="A808" s="75"/>
      <c r="B808" s="75"/>
      <c r="C808" s="75"/>
      <c r="D808" s="75"/>
      <c r="E808" s="75"/>
    </row>
    <row r="809">
      <c r="A809" s="75"/>
      <c r="B809" s="75"/>
      <c r="C809" s="75"/>
      <c r="D809" s="75"/>
      <c r="E809" s="75"/>
    </row>
    <row r="810">
      <c r="A810" s="75"/>
      <c r="B810" s="75"/>
      <c r="C810" s="75"/>
      <c r="D810" s="75"/>
      <c r="E810" s="75"/>
    </row>
    <row r="811">
      <c r="A811" s="75"/>
      <c r="B811" s="75"/>
      <c r="C811" s="75"/>
      <c r="D811" s="75"/>
      <c r="E811" s="75"/>
    </row>
    <row r="812">
      <c r="A812" s="75"/>
      <c r="B812" s="75"/>
      <c r="C812" s="75"/>
      <c r="D812" s="75"/>
      <c r="E812" s="75"/>
    </row>
    <row r="813">
      <c r="A813" s="75"/>
      <c r="B813" s="75"/>
      <c r="C813" s="75"/>
      <c r="D813" s="75"/>
      <c r="E813" s="75"/>
    </row>
    <row r="814">
      <c r="A814" s="75"/>
      <c r="B814" s="75"/>
      <c r="C814" s="75"/>
      <c r="D814" s="75"/>
      <c r="E814" s="75"/>
    </row>
    <row r="815">
      <c r="A815" s="75"/>
      <c r="B815" s="75"/>
      <c r="C815" s="75"/>
      <c r="D815" s="75"/>
      <c r="E815" s="75"/>
    </row>
    <row r="816">
      <c r="A816" s="75"/>
      <c r="B816" s="75"/>
      <c r="C816" s="75"/>
      <c r="D816" s="75"/>
      <c r="E816" s="75"/>
    </row>
    <row r="817">
      <c r="A817" s="75"/>
      <c r="B817" s="75"/>
      <c r="C817" s="75"/>
      <c r="D817" s="75"/>
      <c r="E817" s="75"/>
    </row>
    <row r="818">
      <c r="A818" s="75"/>
      <c r="B818" s="75"/>
      <c r="C818" s="75"/>
      <c r="D818" s="75"/>
      <c r="E818" s="75"/>
    </row>
    <row r="819">
      <c r="A819" s="75"/>
      <c r="B819" s="75"/>
      <c r="C819" s="75"/>
      <c r="D819" s="75"/>
      <c r="E819" s="75"/>
    </row>
    <row r="820">
      <c r="A820" s="75"/>
      <c r="B820" s="75"/>
      <c r="C820" s="75"/>
      <c r="D820" s="75"/>
      <c r="E820" s="75"/>
    </row>
    <row r="821">
      <c r="A821" s="75"/>
      <c r="B821" s="75"/>
      <c r="C821" s="75"/>
      <c r="D821" s="75"/>
      <c r="E821" s="75"/>
    </row>
    <row r="822">
      <c r="A822" s="75"/>
      <c r="B822" s="75"/>
      <c r="C822" s="75"/>
      <c r="D822" s="75"/>
      <c r="E822" s="75"/>
    </row>
    <row r="823">
      <c r="A823" s="75"/>
      <c r="B823" s="75"/>
      <c r="C823" s="75"/>
      <c r="D823" s="75"/>
      <c r="E823" s="75"/>
    </row>
    <row r="824">
      <c r="A824" s="75"/>
      <c r="B824" s="75"/>
      <c r="C824" s="75"/>
      <c r="D824" s="75"/>
      <c r="E824" s="75"/>
    </row>
    <row r="825">
      <c r="A825" s="75"/>
      <c r="B825" s="75"/>
      <c r="C825" s="75"/>
      <c r="D825" s="75"/>
      <c r="E825" s="75"/>
    </row>
    <row r="826">
      <c r="A826" s="75"/>
      <c r="B826" s="75"/>
      <c r="C826" s="75"/>
      <c r="D826" s="75"/>
      <c r="E826" s="75"/>
    </row>
    <row r="827">
      <c r="A827" s="75"/>
      <c r="B827" s="75"/>
      <c r="C827" s="75"/>
      <c r="D827" s="75"/>
      <c r="E827" s="75"/>
    </row>
    <row r="828">
      <c r="A828" s="75"/>
      <c r="B828" s="75"/>
      <c r="C828" s="75"/>
      <c r="D828" s="75"/>
      <c r="E828" s="75"/>
    </row>
    <row r="829">
      <c r="A829" s="75"/>
      <c r="B829" s="75"/>
      <c r="C829" s="75"/>
      <c r="D829" s="75"/>
      <c r="E829" s="75"/>
    </row>
    <row r="830">
      <c r="A830" s="75"/>
      <c r="B830" s="75"/>
      <c r="C830" s="75"/>
      <c r="D830" s="75"/>
      <c r="E830" s="75"/>
    </row>
    <row r="831">
      <c r="A831" s="75"/>
      <c r="B831" s="75"/>
      <c r="C831" s="75"/>
      <c r="D831" s="75"/>
      <c r="E831" s="75"/>
    </row>
    <row r="832">
      <c r="A832" s="75"/>
      <c r="B832" s="75"/>
      <c r="C832" s="75"/>
      <c r="D832" s="75"/>
      <c r="E832" s="75"/>
    </row>
    <row r="833">
      <c r="A833" s="75"/>
      <c r="B833" s="75"/>
      <c r="C833" s="75"/>
      <c r="D833" s="75"/>
      <c r="E833" s="75"/>
    </row>
    <row r="834">
      <c r="A834" s="75"/>
      <c r="B834" s="75"/>
      <c r="C834" s="75"/>
      <c r="D834" s="75"/>
      <c r="E834" s="75"/>
    </row>
    <row r="835">
      <c r="A835" s="75"/>
      <c r="B835" s="75"/>
      <c r="C835" s="75"/>
      <c r="D835" s="75"/>
      <c r="E835" s="75"/>
    </row>
    <row r="836">
      <c r="A836" s="75"/>
      <c r="B836" s="75"/>
      <c r="C836" s="75"/>
      <c r="D836" s="75"/>
      <c r="E836" s="75"/>
    </row>
    <row r="837">
      <c r="A837" s="75"/>
      <c r="B837" s="75"/>
      <c r="C837" s="75"/>
      <c r="D837" s="75"/>
      <c r="E837" s="75"/>
    </row>
    <row r="838">
      <c r="A838" s="75"/>
      <c r="B838" s="75"/>
      <c r="C838" s="75"/>
      <c r="D838" s="75"/>
      <c r="E838" s="75"/>
    </row>
    <row r="839">
      <c r="A839" s="75"/>
      <c r="B839" s="75"/>
      <c r="C839" s="75"/>
      <c r="D839" s="75"/>
      <c r="E839" s="75"/>
    </row>
    <row r="840">
      <c r="A840" s="75"/>
      <c r="B840" s="75"/>
      <c r="C840" s="75"/>
      <c r="D840" s="75"/>
      <c r="E840" s="75"/>
    </row>
    <row r="841">
      <c r="A841" s="75"/>
      <c r="B841" s="75"/>
      <c r="C841" s="75"/>
      <c r="D841" s="75"/>
      <c r="E841" s="75"/>
    </row>
    <row r="842">
      <c r="A842" s="75"/>
      <c r="B842" s="75"/>
      <c r="C842" s="75"/>
      <c r="D842" s="75"/>
      <c r="E842" s="75"/>
    </row>
    <row r="843">
      <c r="A843" s="75"/>
      <c r="B843" s="75"/>
      <c r="C843" s="75"/>
      <c r="D843" s="75"/>
      <c r="E843" s="75"/>
    </row>
    <row r="844">
      <c r="A844" s="75"/>
      <c r="B844" s="75"/>
      <c r="C844" s="75"/>
      <c r="D844" s="75"/>
      <c r="E844" s="75"/>
    </row>
    <row r="845">
      <c r="A845" s="75"/>
      <c r="B845" s="75"/>
      <c r="C845" s="75"/>
      <c r="D845" s="75"/>
      <c r="E845" s="75"/>
    </row>
    <row r="846">
      <c r="A846" s="75"/>
      <c r="B846" s="75"/>
      <c r="C846" s="75"/>
      <c r="D846" s="75"/>
      <c r="E846" s="75"/>
    </row>
    <row r="847">
      <c r="A847" s="75"/>
      <c r="B847" s="75"/>
      <c r="C847" s="75"/>
      <c r="D847" s="75"/>
      <c r="E847" s="75"/>
    </row>
    <row r="848">
      <c r="A848" s="75"/>
      <c r="B848" s="75"/>
      <c r="C848" s="75"/>
      <c r="D848" s="75"/>
      <c r="E848" s="75"/>
    </row>
    <row r="849">
      <c r="A849" s="75"/>
      <c r="B849" s="75"/>
      <c r="C849" s="75"/>
      <c r="D849" s="75"/>
      <c r="E849" s="75"/>
    </row>
    <row r="850">
      <c r="A850" s="75"/>
      <c r="B850" s="75"/>
      <c r="C850" s="75"/>
      <c r="D850" s="75"/>
      <c r="E850" s="75"/>
    </row>
    <row r="851">
      <c r="A851" s="75"/>
      <c r="B851" s="75"/>
      <c r="C851" s="75"/>
      <c r="D851" s="75"/>
      <c r="E851" s="75"/>
    </row>
    <row r="852">
      <c r="A852" s="75"/>
      <c r="B852" s="75"/>
      <c r="C852" s="75"/>
      <c r="D852" s="75"/>
      <c r="E852" s="75"/>
    </row>
    <row r="853">
      <c r="A853" s="75"/>
      <c r="B853" s="75"/>
      <c r="C853" s="75"/>
      <c r="D853" s="75"/>
      <c r="E853" s="75"/>
    </row>
    <row r="854">
      <c r="A854" s="75"/>
      <c r="B854" s="75"/>
      <c r="C854" s="75"/>
      <c r="D854" s="75"/>
      <c r="E854" s="75"/>
    </row>
    <row r="855">
      <c r="A855" s="75"/>
      <c r="B855" s="75"/>
      <c r="C855" s="75"/>
      <c r="D855" s="75"/>
      <c r="E855" s="75"/>
    </row>
    <row r="856">
      <c r="A856" s="75"/>
      <c r="B856" s="75"/>
      <c r="C856" s="75"/>
      <c r="D856" s="75"/>
      <c r="E856" s="75"/>
    </row>
    <row r="857">
      <c r="A857" s="75"/>
      <c r="B857" s="75"/>
      <c r="C857" s="75"/>
      <c r="D857" s="75"/>
      <c r="E857" s="75"/>
    </row>
    <row r="858">
      <c r="A858" s="75"/>
      <c r="B858" s="75"/>
      <c r="C858" s="75"/>
      <c r="D858" s="75"/>
      <c r="E858" s="75"/>
    </row>
    <row r="859">
      <c r="A859" s="75"/>
      <c r="B859" s="75"/>
      <c r="C859" s="75"/>
      <c r="D859" s="75"/>
      <c r="E859" s="75"/>
    </row>
    <row r="860">
      <c r="A860" s="75"/>
      <c r="B860" s="75"/>
      <c r="C860" s="75"/>
      <c r="D860" s="75"/>
      <c r="E860" s="75"/>
    </row>
    <row r="861">
      <c r="A861" s="75"/>
      <c r="B861" s="75"/>
      <c r="C861" s="75"/>
      <c r="D861" s="75"/>
      <c r="E861" s="75"/>
    </row>
    <row r="862">
      <c r="A862" s="75"/>
      <c r="B862" s="75"/>
      <c r="C862" s="75"/>
      <c r="D862" s="75"/>
      <c r="E862" s="75"/>
    </row>
    <row r="863">
      <c r="A863" s="75"/>
      <c r="B863" s="75"/>
      <c r="C863" s="75"/>
      <c r="D863" s="75"/>
      <c r="E863" s="75"/>
    </row>
    <row r="864">
      <c r="A864" s="75"/>
      <c r="B864" s="75"/>
      <c r="C864" s="75"/>
      <c r="D864" s="75"/>
      <c r="E864" s="75"/>
    </row>
    <row r="865">
      <c r="A865" s="75"/>
      <c r="B865" s="75"/>
      <c r="C865" s="75"/>
      <c r="D865" s="75"/>
      <c r="E865" s="75"/>
    </row>
    <row r="866">
      <c r="A866" s="75"/>
      <c r="B866" s="75"/>
      <c r="C866" s="75"/>
      <c r="D866" s="75"/>
      <c r="E866" s="75"/>
    </row>
    <row r="867">
      <c r="A867" s="75"/>
      <c r="B867" s="75"/>
      <c r="C867" s="75"/>
      <c r="D867" s="75"/>
      <c r="E867" s="75"/>
    </row>
    <row r="868">
      <c r="A868" s="75"/>
      <c r="B868" s="75"/>
      <c r="C868" s="75"/>
      <c r="D868" s="75"/>
      <c r="E868" s="75"/>
    </row>
    <row r="869">
      <c r="A869" s="75"/>
      <c r="B869" s="75"/>
      <c r="C869" s="75"/>
      <c r="D869" s="75"/>
      <c r="E869" s="75"/>
    </row>
    <row r="870">
      <c r="A870" s="75"/>
      <c r="B870" s="75"/>
      <c r="C870" s="75"/>
      <c r="D870" s="75"/>
      <c r="E870" s="75"/>
    </row>
    <row r="871">
      <c r="A871" s="75"/>
      <c r="B871" s="75"/>
      <c r="C871" s="75"/>
      <c r="D871" s="75"/>
      <c r="E871" s="75"/>
    </row>
    <row r="872">
      <c r="A872" s="75"/>
      <c r="B872" s="75"/>
      <c r="C872" s="75"/>
      <c r="D872" s="75"/>
      <c r="E872" s="75"/>
    </row>
    <row r="873">
      <c r="A873" s="75"/>
      <c r="B873" s="75"/>
      <c r="C873" s="75"/>
      <c r="D873" s="75"/>
      <c r="E873" s="75"/>
    </row>
    <row r="874">
      <c r="A874" s="75"/>
      <c r="B874" s="75"/>
      <c r="C874" s="75"/>
      <c r="D874" s="75"/>
      <c r="E874" s="75"/>
    </row>
    <row r="875">
      <c r="A875" s="75"/>
      <c r="B875" s="75"/>
      <c r="C875" s="75"/>
      <c r="D875" s="75"/>
      <c r="E875" s="75"/>
    </row>
    <row r="876">
      <c r="A876" s="75"/>
      <c r="B876" s="75"/>
      <c r="C876" s="75"/>
      <c r="D876" s="75"/>
      <c r="E876" s="75"/>
    </row>
    <row r="877">
      <c r="A877" s="75"/>
      <c r="B877" s="75"/>
      <c r="C877" s="75"/>
      <c r="D877" s="75"/>
      <c r="E877" s="75"/>
    </row>
    <row r="878">
      <c r="A878" s="75"/>
      <c r="B878" s="75"/>
      <c r="C878" s="75"/>
      <c r="D878" s="75"/>
      <c r="E878" s="75"/>
    </row>
    <row r="879">
      <c r="A879" s="75"/>
      <c r="B879" s="75"/>
      <c r="C879" s="75"/>
      <c r="D879" s="75"/>
      <c r="E879" s="75"/>
    </row>
    <row r="880">
      <c r="A880" s="75"/>
      <c r="B880" s="75"/>
      <c r="C880" s="75"/>
      <c r="D880" s="75"/>
      <c r="E880" s="75"/>
    </row>
    <row r="881">
      <c r="A881" s="75"/>
      <c r="B881" s="75"/>
      <c r="C881" s="75"/>
      <c r="D881" s="75"/>
      <c r="E881" s="75"/>
    </row>
    <row r="882">
      <c r="A882" s="75"/>
      <c r="B882" s="75"/>
      <c r="C882" s="75"/>
      <c r="D882" s="75"/>
      <c r="E882" s="75"/>
    </row>
    <row r="883">
      <c r="A883" s="75"/>
      <c r="B883" s="75"/>
      <c r="C883" s="75"/>
      <c r="D883" s="75"/>
      <c r="E883" s="75"/>
    </row>
    <row r="884">
      <c r="A884" s="75"/>
      <c r="B884" s="75"/>
      <c r="C884" s="75"/>
      <c r="D884" s="75"/>
      <c r="E884" s="75"/>
    </row>
    <row r="885">
      <c r="A885" s="75"/>
      <c r="B885" s="75"/>
      <c r="C885" s="75"/>
      <c r="D885" s="75"/>
      <c r="E885" s="75"/>
    </row>
    <row r="886">
      <c r="A886" s="75"/>
      <c r="B886" s="75"/>
      <c r="C886" s="75"/>
      <c r="D886" s="75"/>
      <c r="E886" s="75"/>
    </row>
    <row r="887">
      <c r="A887" s="75"/>
      <c r="B887" s="75"/>
      <c r="C887" s="75"/>
      <c r="D887" s="75"/>
      <c r="E887" s="75"/>
    </row>
    <row r="888">
      <c r="A888" s="75"/>
      <c r="B888" s="75"/>
      <c r="C888" s="75"/>
      <c r="D888" s="75"/>
      <c r="E888" s="75"/>
    </row>
    <row r="889">
      <c r="A889" s="75"/>
      <c r="B889" s="75"/>
      <c r="C889" s="75"/>
      <c r="D889" s="75"/>
      <c r="E889" s="75"/>
    </row>
    <row r="890">
      <c r="A890" s="75"/>
      <c r="B890" s="75"/>
      <c r="C890" s="75"/>
      <c r="D890" s="75"/>
      <c r="E890" s="75"/>
    </row>
    <row r="891">
      <c r="A891" s="75"/>
      <c r="B891" s="75"/>
      <c r="C891" s="75"/>
      <c r="D891" s="75"/>
      <c r="E891" s="75"/>
    </row>
    <row r="892">
      <c r="A892" s="75"/>
      <c r="B892" s="75"/>
      <c r="C892" s="75"/>
      <c r="D892" s="75"/>
      <c r="E892" s="75"/>
    </row>
    <row r="893">
      <c r="A893" s="75"/>
      <c r="B893" s="75"/>
      <c r="C893" s="75"/>
      <c r="D893" s="75"/>
      <c r="E893" s="75"/>
    </row>
    <row r="894">
      <c r="A894" s="75"/>
      <c r="B894" s="75"/>
      <c r="C894" s="75"/>
      <c r="D894" s="75"/>
      <c r="E894" s="75"/>
    </row>
    <row r="895">
      <c r="A895" s="75"/>
      <c r="B895" s="75"/>
      <c r="C895" s="75"/>
      <c r="D895" s="75"/>
      <c r="E895" s="75"/>
    </row>
    <row r="896">
      <c r="A896" s="75"/>
      <c r="B896" s="75"/>
      <c r="C896" s="75"/>
      <c r="D896" s="75"/>
      <c r="E896" s="75"/>
    </row>
    <row r="897">
      <c r="A897" s="75"/>
      <c r="B897" s="75"/>
      <c r="C897" s="75"/>
      <c r="D897" s="75"/>
      <c r="E897" s="75"/>
    </row>
    <row r="898">
      <c r="A898" s="75"/>
      <c r="B898" s="75"/>
      <c r="C898" s="75"/>
      <c r="D898" s="75"/>
      <c r="E898" s="75"/>
    </row>
    <row r="899">
      <c r="A899" s="75"/>
      <c r="B899" s="75"/>
      <c r="C899" s="75"/>
      <c r="D899" s="75"/>
      <c r="E899" s="75"/>
    </row>
    <row r="900">
      <c r="A900" s="75"/>
      <c r="B900" s="75"/>
      <c r="C900" s="75"/>
      <c r="D900" s="75"/>
      <c r="E900" s="75"/>
    </row>
    <row r="901">
      <c r="A901" s="75"/>
      <c r="B901" s="75"/>
      <c r="C901" s="75"/>
      <c r="D901" s="75"/>
      <c r="E901" s="75"/>
    </row>
    <row r="902">
      <c r="A902" s="75"/>
      <c r="B902" s="75"/>
      <c r="C902" s="75"/>
      <c r="D902" s="75"/>
      <c r="E902" s="75"/>
    </row>
    <row r="903">
      <c r="A903" s="75"/>
      <c r="B903" s="75"/>
      <c r="C903" s="75"/>
      <c r="D903" s="75"/>
      <c r="E903" s="75"/>
    </row>
    <row r="904">
      <c r="A904" s="75"/>
      <c r="B904" s="75"/>
      <c r="C904" s="75"/>
      <c r="D904" s="75"/>
      <c r="E904" s="75"/>
    </row>
    <row r="905">
      <c r="A905" s="75"/>
      <c r="B905" s="75"/>
      <c r="C905" s="75"/>
      <c r="D905" s="75"/>
      <c r="E905" s="75"/>
    </row>
    <row r="906">
      <c r="A906" s="75"/>
      <c r="B906" s="75"/>
      <c r="C906" s="75"/>
      <c r="D906" s="75"/>
      <c r="E906" s="75"/>
    </row>
    <row r="907">
      <c r="A907" s="75"/>
      <c r="B907" s="75"/>
      <c r="C907" s="75"/>
      <c r="D907" s="75"/>
      <c r="E907" s="75"/>
    </row>
    <row r="908">
      <c r="A908" s="75"/>
      <c r="B908" s="75"/>
      <c r="C908" s="75"/>
      <c r="D908" s="75"/>
      <c r="E908" s="75"/>
    </row>
    <row r="909">
      <c r="A909" s="75"/>
      <c r="B909" s="75"/>
      <c r="C909" s="75"/>
      <c r="D909" s="75"/>
      <c r="E909" s="75"/>
    </row>
    <row r="910">
      <c r="A910" s="75"/>
      <c r="B910" s="75"/>
      <c r="C910" s="75"/>
      <c r="D910" s="75"/>
      <c r="E910" s="75"/>
    </row>
    <row r="911">
      <c r="A911" s="75"/>
      <c r="B911" s="75"/>
      <c r="C911" s="75"/>
      <c r="D911" s="75"/>
      <c r="E911" s="75"/>
    </row>
    <row r="912">
      <c r="A912" s="75"/>
      <c r="B912" s="75"/>
      <c r="C912" s="75"/>
      <c r="D912" s="75"/>
      <c r="E912" s="75"/>
    </row>
    <row r="913">
      <c r="A913" s="75"/>
      <c r="B913" s="75"/>
      <c r="C913" s="75"/>
      <c r="D913" s="75"/>
      <c r="E913" s="75"/>
    </row>
    <row r="914">
      <c r="A914" s="75"/>
      <c r="B914" s="75"/>
      <c r="C914" s="75"/>
      <c r="D914" s="75"/>
      <c r="E914" s="75"/>
    </row>
    <row r="915">
      <c r="A915" s="75"/>
      <c r="B915" s="75"/>
      <c r="C915" s="75"/>
      <c r="D915" s="75"/>
      <c r="E915" s="75"/>
    </row>
    <row r="916">
      <c r="A916" s="75"/>
      <c r="B916" s="75"/>
      <c r="C916" s="75"/>
      <c r="D916" s="75"/>
      <c r="E916" s="75"/>
    </row>
    <row r="917">
      <c r="A917" s="75"/>
      <c r="B917" s="75"/>
      <c r="C917" s="75"/>
      <c r="D917" s="75"/>
      <c r="E917" s="75"/>
    </row>
    <row r="918">
      <c r="A918" s="75"/>
      <c r="B918" s="75"/>
      <c r="C918" s="75"/>
      <c r="D918" s="75"/>
      <c r="E918" s="75"/>
    </row>
    <row r="919">
      <c r="A919" s="75"/>
      <c r="B919" s="75"/>
      <c r="C919" s="75"/>
      <c r="D919" s="75"/>
      <c r="E919" s="75"/>
    </row>
    <row r="920">
      <c r="A920" s="75"/>
      <c r="B920" s="75"/>
      <c r="C920" s="75"/>
      <c r="D920" s="75"/>
      <c r="E920" s="75"/>
    </row>
    <row r="921">
      <c r="A921" s="75"/>
      <c r="B921" s="75"/>
      <c r="C921" s="75"/>
      <c r="D921" s="75"/>
      <c r="E921" s="75"/>
    </row>
    <row r="922">
      <c r="A922" s="75"/>
      <c r="B922" s="75"/>
      <c r="C922" s="75"/>
      <c r="D922" s="75"/>
      <c r="E922" s="75"/>
    </row>
    <row r="923">
      <c r="A923" s="75"/>
      <c r="B923" s="75"/>
      <c r="C923" s="75"/>
      <c r="D923" s="75"/>
      <c r="E923" s="75"/>
    </row>
    <row r="924">
      <c r="A924" s="75"/>
      <c r="B924" s="75"/>
      <c r="C924" s="75"/>
      <c r="D924" s="75"/>
      <c r="E924" s="75"/>
    </row>
    <row r="925">
      <c r="A925" s="75"/>
      <c r="B925" s="75"/>
      <c r="C925" s="75"/>
      <c r="D925" s="75"/>
      <c r="E925" s="75"/>
    </row>
    <row r="926">
      <c r="A926" s="75"/>
      <c r="B926" s="75"/>
      <c r="C926" s="75"/>
      <c r="D926" s="75"/>
      <c r="E926" s="75"/>
    </row>
    <row r="927">
      <c r="A927" s="75"/>
      <c r="B927" s="75"/>
      <c r="C927" s="75"/>
      <c r="D927" s="75"/>
      <c r="E927" s="75"/>
    </row>
    <row r="928">
      <c r="A928" s="75"/>
      <c r="B928" s="75"/>
      <c r="C928" s="75"/>
      <c r="D928" s="75"/>
      <c r="E928" s="75"/>
    </row>
    <row r="929">
      <c r="A929" s="75"/>
      <c r="B929" s="75"/>
      <c r="C929" s="75"/>
      <c r="D929" s="75"/>
      <c r="E929" s="75"/>
    </row>
    <row r="930">
      <c r="A930" s="75"/>
      <c r="B930" s="75"/>
      <c r="C930" s="75"/>
      <c r="D930" s="75"/>
      <c r="E930" s="75"/>
    </row>
    <row r="931">
      <c r="A931" s="75"/>
      <c r="B931" s="75"/>
      <c r="C931" s="75"/>
      <c r="D931" s="75"/>
      <c r="E931" s="75"/>
    </row>
    <row r="932">
      <c r="A932" s="75"/>
      <c r="B932" s="75"/>
      <c r="C932" s="75"/>
      <c r="D932" s="75"/>
      <c r="E932" s="75"/>
    </row>
    <row r="933">
      <c r="A933" s="75"/>
      <c r="B933" s="75"/>
      <c r="C933" s="75"/>
      <c r="D933" s="75"/>
      <c r="E933" s="75"/>
    </row>
    <row r="934">
      <c r="A934" s="75"/>
      <c r="B934" s="75"/>
      <c r="C934" s="75"/>
      <c r="D934" s="75"/>
      <c r="E934" s="75"/>
    </row>
    <row r="935">
      <c r="A935" s="75"/>
      <c r="B935" s="75"/>
      <c r="C935" s="75"/>
      <c r="D935" s="75"/>
      <c r="E935" s="75"/>
    </row>
    <row r="936">
      <c r="A936" s="75"/>
      <c r="B936" s="75"/>
      <c r="C936" s="75"/>
      <c r="D936" s="75"/>
      <c r="E936" s="75"/>
    </row>
    <row r="937">
      <c r="A937" s="75"/>
      <c r="B937" s="75"/>
      <c r="C937" s="75"/>
      <c r="D937" s="75"/>
      <c r="E937" s="75"/>
    </row>
    <row r="938">
      <c r="A938" s="75"/>
      <c r="B938" s="75"/>
      <c r="C938" s="75"/>
      <c r="D938" s="75"/>
      <c r="E938" s="75"/>
    </row>
    <row r="939">
      <c r="A939" s="75"/>
      <c r="B939" s="75"/>
      <c r="C939" s="75"/>
      <c r="D939" s="75"/>
      <c r="E939" s="75"/>
    </row>
    <row r="940">
      <c r="A940" s="75"/>
      <c r="B940" s="75"/>
      <c r="C940" s="75"/>
      <c r="D940" s="75"/>
      <c r="E940" s="75"/>
    </row>
    <row r="941">
      <c r="A941" s="75"/>
      <c r="B941" s="75"/>
      <c r="C941" s="75"/>
      <c r="D941" s="75"/>
      <c r="E941" s="75"/>
    </row>
    <row r="942">
      <c r="A942" s="75"/>
      <c r="B942" s="75"/>
      <c r="C942" s="75"/>
      <c r="D942" s="75"/>
      <c r="E942" s="75"/>
    </row>
    <row r="943">
      <c r="A943" s="75"/>
      <c r="B943" s="75"/>
      <c r="C943" s="75"/>
      <c r="D943" s="75"/>
      <c r="E943" s="75"/>
    </row>
    <row r="944">
      <c r="A944" s="75"/>
      <c r="B944" s="75"/>
      <c r="C944" s="75"/>
      <c r="D944" s="75"/>
      <c r="E944" s="75"/>
    </row>
    <row r="945">
      <c r="A945" s="75"/>
      <c r="B945" s="75"/>
      <c r="C945" s="75"/>
      <c r="D945" s="75"/>
      <c r="E945" s="75"/>
    </row>
    <row r="946">
      <c r="A946" s="75"/>
      <c r="B946" s="75"/>
      <c r="C946" s="75"/>
      <c r="D946" s="75"/>
      <c r="E946" s="75"/>
    </row>
    <row r="947">
      <c r="A947" s="75"/>
      <c r="B947" s="75"/>
      <c r="C947" s="75"/>
      <c r="D947" s="75"/>
      <c r="E947" s="75"/>
    </row>
    <row r="948">
      <c r="A948" s="75"/>
      <c r="B948" s="75"/>
      <c r="C948" s="75"/>
      <c r="D948" s="75"/>
      <c r="E948" s="75"/>
    </row>
    <row r="949">
      <c r="A949" s="75"/>
      <c r="B949" s="75"/>
      <c r="C949" s="75"/>
      <c r="D949" s="75"/>
      <c r="E949" s="75"/>
    </row>
    <row r="950">
      <c r="A950" s="75"/>
      <c r="B950" s="75"/>
      <c r="C950" s="75"/>
      <c r="D950" s="75"/>
      <c r="E950" s="75"/>
    </row>
    <row r="951">
      <c r="A951" s="75"/>
      <c r="B951" s="75"/>
      <c r="C951" s="75"/>
      <c r="D951" s="75"/>
      <c r="E951" s="75"/>
    </row>
    <row r="952">
      <c r="A952" s="75"/>
      <c r="B952" s="75"/>
      <c r="C952" s="75"/>
      <c r="D952" s="75"/>
      <c r="E952" s="75"/>
    </row>
    <row r="953">
      <c r="A953" s="75"/>
      <c r="B953" s="75"/>
      <c r="C953" s="75"/>
      <c r="D953" s="75"/>
      <c r="E953" s="75"/>
    </row>
    <row r="954">
      <c r="A954" s="75"/>
      <c r="B954" s="75"/>
      <c r="C954" s="75"/>
      <c r="D954" s="75"/>
      <c r="E954" s="75"/>
    </row>
    <row r="955">
      <c r="A955" s="75"/>
      <c r="B955" s="75"/>
      <c r="C955" s="75"/>
      <c r="D955" s="75"/>
      <c r="E955" s="75"/>
    </row>
    <row r="956">
      <c r="A956" s="75"/>
      <c r="B956" s="75"/>
      <c r="C956" s="75"/>
      <c r="D956" s="75"/>
      <c r="E956" s="75"/>
    </row>
    <row r="957">
      <c r="A957" s="75"/>
      <c r="B957" s="75"/>
      <c r="C957" s="75"/>
      <c r="D957" s="75"/>
      <c r="E957" s="75"/>
    </row>
    <row r="958">
      <c r="A958" s="75"/>
      <c r="B958" s="75"/>
      <c r="C958" s="75"/>
      <c r="D958" s="75"/>
      <c r="E958" s="75"/>
    </row>
    <row r="959">
      <c r="A959" s="75"/>
      <c r="B959" s="75"/>
      <c r="C959" s="75"/>
      <c r="D959" s="75"/>
      <c r="E959" s="75"/>
    </row>
    <row r="960">
      <c r="A960" s="75"/>
      <c r="B960" s="75"/>
      <c r="C960" s="75"/>
      <c r="D960" s="75"/>
      <c r="E960" s="75"/>
    </row>
    <row r="961">
      <c r="A961" s="75"/>
      <c r="B961" s="75"/>
      <c r="C961" s="75"/>
      <c r="D961" s="75"/>
      <c r="E961" s="75"/>
    </row>
    <row r="962">
      <c r="A962" s="75"/>
      <c r="B962" s="75"/>
      <c r="C962" s="75"/>
      <c r="D962" s="75"/>
      <c r="E962" s="75"/>
    </row>
    <row r="963">
      <c r="A963" s="75"/>
      <c r="B963" s="75"/>
      <c r="C963" s="75"/>
      <c r="D963" s="75"/>
      <c r="E963" s="75"/>
    </row>
    <row r="964">
      <c r="A964" s="75"/>
      <c r="B964" s="75"/>
      <c r="C964" s="75"/>
      <c r="D964" s="75"/>
      <c r="E964" s="75"/>
    </row>
    <row r="965">
      <c r="A965" s="75"/>
      <c r="B965" s="75"/>
      <c r="C965" s="75"/>
      <c r="D965" s="75"/>
      <c r="E965" s="75"/>
    </row>
    <row r="966">
      <c r="A966" s="75"/>
      <c r="B966" s="75"/>
      <c r="C966" s="75"/>
      <c r="D966" s="75"/>
      <c r="E966" s="75"/>
    </row>
    <row r="967">
      <c r="A967" s="75"/>
      <c r="B967" s="75"/>
      <c r="C967" s="75"/>
      <c r="D967" s="75"/>
      <c r="E967" s="75"/>
    </row>
    <row r="968">
      <c r="A968" s="75"/>
      <c r="B968" s="75"/>
      <c r="C968" s="75"/>
      <c r="D968" s="75"/>
      <c r="E968" s="75"/>
    </row>
    <row r="969">
      <c r="A969" s="75"/>
      <c r="B969" s="75"/>
      <c r="C969" s="75"/>
      <c r="D969" s="75"/>
      <c r="E969" s="75"/>
    </row>
    <row r="970">
      <c r="A970" s="75"/>
      <c r="B970" s="75"/>
      <c r="C970" s="75"/>
      <c r="D970" s="75"/>
      <c r="E970" s="75"/>
    </row>
    <row r="971">
      <c r="A971" s="75"/>
      <c r="B971" s="75"/>
      <c r="C971" s="75"/>
      <c r="D971" s="75"/>
      <c r="E971" s="75"/>
    </row>
    <row r="972">
      <c r="A972" s="75"/>
      <c r="B972" s="75"/>
      <c r="C972" s="75"/>
      <c r="D972" s="75"/>
      <c r="E972" s="75"/>
    </row>
    <row r="973">
      <c r="A973" s="75"/>
      <c r="B973" s="75"/>
      <c r="C973" s="75"/>
      <c r="D973" s="75"/>
      <c r="E973" s="75"/>
    </row>
    <row r="974">
      <c r="A974" s="75"/>
      <c r="B974" s="75"/>
      <c r="C974" s="75"/>
      <c r="D974" s="75"/>
      <c r="E974" s="75"/>
    </row>
    <row r="975">
      <c r="A975" s="75"/>
      <c r="B975" s="75"/>
      <c r="C975" s="75"/>
      <c r="D975" s="75"/>
      <c r="E975" s="75"/>
    </row>
    <row r="976">
      <c r="A976" s="75"/>
      <c r="B976" s="75"/>
      <c r="C976" s="75"/>
      <c r="D976" s="75"/>
      <c r="E976" s="75"/>
    </row>
    <row r="977">
      <c r="A977" s="75"/>
      <c r="B977" s="75"/>
      <c r="C977" s="75"/>
      <c r="D977" s="75"/>
      <c r="E977" s="75"/>
    </row>
    <row r="978">
      <c r="A978" s="75"/>
      <c r="B978" s="75"/>
      <c r="C978" s="75"/>
      <c r="D978" s="75"/>
      <c r="E978" s="75"/>
    </row>
    <row r="979">
      <c r="A979" s="75"/>
      <c r="B979" s="75"/>
      <c r="C979" s="75"/>
      <c r="D979" s="75"/>
      <c r="E979" s="75"/>
    </row>
    <row r="980">
      <c r="A980" s="75"/>
      <c r="B980" s="75"/>
      <c r="C980" s="75"/>
      <c r="D980" s="75"/>
      <c r="E980" s="75"/>
    </row>
    <row r="981">
      <c r="A981" s="75"/>
      <c r="B981" s="75"/>
      <c r="C981" s="75"/>
      <c r="D981" s="75"/>
      <c r="E981" s="75"/>
    </row>
    <row r="982">
      <c r="A982" s="75"/>
      <c r="B982" s="75"/>
      <c r="C982" s="75"/>
      <c r="D982" s="75"/>
      <c r="E982" s="75"/>
    </row>
    <row r="983">
      <c r="A983" s="75"/>
      <c r="B983" s="75"/>
      <c r="C983" s="75"/>
      <c r="D983" s="75"/>
      <c r="E983" s="75"/>
    </row>
    <row r="984">
      <c r="A984" s="75"/>
      <c r="B984" s="75"/>
      <c r="C984" s="75"/>
      <c r="D984" s="75"/>
      <c r="E984" s="75"/>
    </row>
    <row r="985">
      <c r="A985" s="75"/>
      <c r="B985" s="75"/>
      <c r="C985" s="75"/>
      <c r="D985" s="75"/>
      <c r="E985" s="75"/>
    </row>
  </sheetData>
  <mergeCells count="2">
    <mergeCell ref="A1:E1"/>
    <mergeCell ref="D9:E9"/>
  </mergeCells>
  <hyperlinks>
    <hyperlink r:id="rId4" ref="B3"/>
    <hyperlink r:id="rId5" ref="B4"/>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88"/>
    <col customWidth="1" min="2" max="2" width="22.5"/>
    <col customWidth="1" min="3" max="3" width="27.75"/>
    <col customWidth="1" min="4" max="5" width="13.38"/>
    <col customWidth="1" min="6" max="6" width="50.25"/>
  </cols>
  <sheetData>
    <row r="1">
      <c r="A1" s="1" t="s">
        <v>174</v>
      </c>
      <c r="E1" s="2" t="s">
        <v>175</v>
      </c>
    </row>
    <row r="2">
      <c r="A2" s="3" t="s">
        <v>176</v>
      </c>
      <c r="B2" s="3" t="s">
        <v>3</v>
      </c>
      <c r="C2" s="3" t="s">
        <v>4</v>
      </c>
      <c r="D2" s="3" t="s">
        <v>177</v>
      </c>
      <c r="E2" s="3" t="s">
        <v>6</v>
      </c>
      <c r="F2" s="3" t="s">
        <v>178</v>
      </c>
    </row>
    <row r="3">
      <c r="A3" s="6"/>
      <c r="B3" s="5"/>
      <c r="C3" s="5"/>
      <c r="D3" s="6"/>
      <c r="E3" s="7"/>
      <c r="F3" s="16"/>
    </row>
    <row r="4" ht="19.5" customHeight="1">
      <c r="A4" s="6"/>
      <c r="B4" s="5"/>
      <c r="C4" s="7"/>
      <c r="D4" s="6"/>
      <c r="E4" s="5"/>
      <c r="F4" s="34"/>
    </row>
    <row r="5">
      <c r="A5" s="6"/>
      <c r="B5" s="5"/>
      <c r="C5" s="5"/>
      <c r="D5" s="6"/>
      <c r="E5" s="7"/>
      <c r="F5" s="16"/>
    </row>
    <row r="6">
      <c r="A6" s="6"/>
      <c r="B6" s="5"/>
      <c r="C6" s="5"/>
      <c r="D6" s="6"/>
      <c r="E6" s="7"/>
      <c r="F6" s="81"/>
    </row>
    <row r="7">
      <c r="A7" s="6"/>
      <c r="B7" s="5"/>
      <c r="C7" s="5"/>
      <c r="D7" s="6"/>
      <c r="E7" s="7"/>
      <c r="F7" s="16"/>
    </row>
    <row r="8" ht="19.5" customHeight="1">
      <c r="A8" s="6"/>
      <c r="B8" s="5"/>
      <c r="C8" s="7"/>
      <c r="D8" s="6"/>
      <c r="E8" s="5"/>
      <c r="F8" s="16"/>
    </row>
    <row r="9">
      <c r="A9" s="6"/>
      <c r="B9" s="5"/>
      <c r="C9" s="5"/>
      <c r="D9" s="6"/>
      <c r="E9" s="7"/>
      <c r="F9" s="16"/>
    </row>
    <row r="10">
      <c r="A10" s="6"/>
      <c r="B10" s="5"/>
      <c r="C10" s="5"/>
      <c r="D10" s="6"/>
      <c r="E10" s="7"/>
      <c r="F10" s="16"/>
    </row>
    <row r="11" ht="19.5" customHeight="1">
      <c r="A11" s="6"/>
      <c r="B11" s="5"/>
      <c r="C11" s="7"/>
      <c r="D11" s="6"/>
      <c r="E11" s="5"/>
      <c r="F11" s="24"/>
    </row>
    <row r="12" ht="19.5" customHeight="1">
      <c r="A12" s="6"/>
      <c r="B12" s="5"/>
      <c r="C12" s="7"/>
      <c r="D12" s="6"/>
      <c r="E12" s="5"/>
      <c r="F12" s="24"/>
    </row>
    <row r="13" ht="19.5" customHeight="1">
      <c r="A13" s="6"/>
      <c r="B13" s="5"/>
      <c r="C13" s="7"/>
      <c r="D13" s="6"/>
      <c r="E13" s="5"/>
      <c r="F13" s="24"/>
    </row>
    <row r="14">
      <c r="A14" s="6"/>
      <c r="B14" s="5"/>
      <c r="C14" s="5"/>
      <c r="D14" s="6"/>
      <c r="E14" s="7"/>
      <c r="F14" s="16"/>
    </row>
    <row r="15">
      <c r="A15" s="6"/>
      <c r="B15" s="5"/>
      <c r="C15" s="5"/>
      <c r="D15" s="6"/>
      <c r="E15" s="7"/>
      <c r="F15" s="16"/>
    </row>
    <row r="16" ht="19.5" customHeight="1">
      <c r="A16" s="6"/>
      <c r="B16" s="5"/>
      <c r="C16" s="7"/>
      <c r="D16" s="6"/>
      <c r="E16" s="5"/>
      <c r="F16" s="24"/>
    </row>
    <row r="17" ht="19.5" customHeight="1">
      <c r="A17" s="6"/>
      <c r="B17" s="5"/>
      <c r="C17" s="7"/>
      <c r="D17" s="6"/>
      <c r="E17" s="5"/>
      <c r="F17" s="24"/>
    </row>
    <row r="18">
      <c r="A18" s="6"/>
      <c r="B18" s="5"/>
      <c r="C18" s="5"/>
      <c r="D18" s="6"/>
      <c r="E18" s="7"/>
      <c r="F18" s="16"/>
    </row>
    <row r="19" ht="19.5" customHeight="1">
      <c r="A19" s="6"/>
      <c r="B19" s="5"/>
      <c r="C19" s="7"/>
      <c r="D19" s="6"/>
      <c r="E19" s="5"/>
      <c r="F19" s="24"/>
    </row>
    <row r="20" ht="19.5" customHeight="1">
      <c r="A20" s="6"/>
      <c r="B20" s="5"/>
      <c r="C20" s="7"/>
      <c r="D20" s="6"/>
      <c r="E20" s="5"/>
      <c r="F20" s="24"/>
    </row>
    <row r="21">
      <c r="A21" s="6"/>
      <c r="B21" s="5"/>
      <c r="C21" s="5"/>
      <c r="D21" s="6"/>
      <c r="E21" s="7"/>
      <c r="F21" s="16"/>
    </row>
    <row r="22">
      <c r="A22" s="6"/>
      <c r="B22" s="5"/>
      <c r="C22" s="5"/>
      <c r="D22" s="6"/>
      <c r="E22" s="7"/>
      <c r="F22" s="16"/>
    </row>
    <row r="23" ht="19.5" customHeight="1">
      <c r="A23" s="6"/>
      <c r="B23" s="5"/>
      <c r="C23" s="5"/>
      <c r="D23" s="6"/>
      <c r="E23" s="5"/>
      <c r="F23" s="24"/>
    </row>
    <row r="24" ht="19.5" customHeight="1">
      <c r="A24" s="6"/>
      <c r="B24" s="5"/>
      <c r="C24" s="5"/>
      <c r="D24" s="6"/>
      <c r="E24" s="5"/>
      <c r="F24" s="24"/>
    </row>
    <row r="25" ht="19.5" customHeight="1">
      <c r="A25" s="6"/>
      <c r="B25" s="5"/>
      <c r="C25" s="5"/>
      <c r="D25" s="6"/>
      <c r="E25" s="7"/>
      <c r="F25" s="16"/>
    </row>
    <row r="26" ht="19.5" customHeight="1">
      <c r="A26" s="6"/>
      <c r="B26" s="5"/>
      <c r="C26" s="5"/>
      <c r="D26" s="6"/>
      <c r="E26" s="5"/>
      <c r="F26" s="24"/>
    </row>
    <row r="27" ht="19.5" customHeight="1">
      <c r="A27" s="6"/>
      <c r="B27" s="5"/>
      <c r="C27" s="5"/>
      <c r="D27" s="6"/>
      <c r="E27" s="7"/>
      <c r="F27" s="16"/>
    </row>
    <row r="28">
      <c r="A28" s="6"/>
      <c r="B28" s="5"/>
      <c r="C28" s="5"/>
      <c r="D28" s="6"/>
      <c r="E28" s="7"/>
      <c r="F28" s="16"/>
    </row>
    <row r="29">
      <c r="A29" s="6"/>
      <c r="B29" s="5"/>
      <c r="C29" s="5"/>
      <c r="D29" s="6"/>
      <c r="E29" s="7"/>
      <c r="F29" s="16"/>
    </row>
    <row r="30" ht="19.5" customHeight="1">
      <c r="A30" s="6"/>
      <c r="B30" s="5"/>
      <c r="C30" s="5"/>
      <c r="D30" s="6"/>
      <c r="E30" s="5"/>
      <c r="F30" s="24"/>
    </row>
    <row r="31" ht="19.5" customHeight="1">
      <c r="A31" s="6"/>
      <c r="B31" s="5"/>
      <c r="C31" s="7"/>
      <c r="D31" s="6"/>
      <c r="E31" s="5"/>
      <c r="F31" s="24"/>
    </row>
    <row r="32" ht="19.5" customHeight="1">
      <c r="A32" s="6"/>
      <c r="B32" s="5"/>
      <c r="C32" s="5"/>
      <c r="D32" s="6"/>
      <c r="E32" s="7"/>
      <c r="F32" s="16"/>
    </row>
    <row r="33" ht="19.5" customHeight="1">
      <c r="A33" s="6"/>
      <c r="B33" s="5"/>
      <c r="C33" s="7"/>
      <c r="D33" s="6"/>
      <c r="E33" s="7"/>
      <c r="F33" s="24"/>
    </row>
    <row r="34" ht="19.5" customHeight="1">
      <c r="A34" s="6"/>
      <c r="B34" s="5"/>
      <c r="C34" s="7"/>
      <c r="D34" s="6"/>
      <c r="E34" s="5"/>
      <c r="F34" s="24"/>
    </row>
    <row r="35" ht="19.5" customHeight="1">
      <c r="A35" s="6"/>
      <c r="B35" s="5"/>
      <c r="C35" s="7"/>
      <c r="D35" s="6"/>
      <c r="E35" s="5"/>
      <c r="F35" s="24"/>
    </row>
    <row r="36" ht="19.5" customHeight="1">
      <c r="A36" s="6"/>
      <c r="B36" s="5"/>
      <c r="C36" s="7"/>
      <c r="D36" s="6"/>
      <c r="E36" s="5"/>
      <c r="F36" s="24"/>
    </row>
    <row r="37" ht="19.5" customHeight="1">
      <c r="A37" s="6"/>
      <c r="B37" s="5"/>
      <c r="C37" s="7"/>
      <c r="D37" s="6"/>
      <c r="E37" s="5"/>
      <c r="F37" s="24"/>
    </row>
    <row r="38" ht="19.5" customHeight="1">
      <c r="A38" s="6"/>
      <c r="B38" s="5"/>
      <c r="C38" s="7"/>
      <c r="D38" s="6"/>
      <c r="E38" s="5"/>
      <c r="F38" s="24"/>
    </row>
    <row r="39" ht="19.5" customHeight="1">
      <c r="A39" s="6"/>
      <c r="B39" s="5"/>
      <c r="C39" s="7"/>
      <c r="D39" s="6"/>
      <c r="E39" s="5"/>
      <c r="F39" s="24"/>
    </row>
    <row r="40" ht="19.5" customHeight="1">
      <c r="A40" s="6"/>
      <c r="B40" s="5"/>
      <c r="C40" s="7"/>
      <c r="D40" s="6"/>
      <c r="E40" s="5"/>
      <c r="F40" s="24"/>
    </row>
    <row r="41" ht="19.5" customHeight="1">
      <c r="A41" s="6"/>
      <c r="B41" s="5"/>
      <c r="C41" s="7"/>
      <c r="D41" s="6"/>
      <c r="E41" s="5"/>
      <c r="F41" s="24"/>
    </row>
    <row r="42" ht="19.5" customHeight="1">
      <c r="A42" s="6"/>
      <c r="B42" s="5"/>
      <c r="C42" s="5"/>
      <c r="D42" s="6"/>
      <c r="E42" s="7"/>
      <c r="F42" s="16"/>
    </row>
    <row r="43" ht="19.5" customHeight="1">
      <c r="A43" s="6"/>
      <c r="B43" s="5"/>
      <c r="C43" s="5"/>
      <c r="D43" s="6"/>
      <c r="E43" s="5"/>
      <c r="F43" s="24"/>
    </row>
    <row r="44" ht="19.5" customHeight="1">
      <c r="A44" s="6"/>
      <c r="B44" s="5"/>
      <c r="C44" s="7"/>
      <c r="D44" s="6"/>
      <c r="E44" s="5"/>
      <c r="F44" s="24"/>
    </row>
    <row r="45" ht="19.5" customHeight="1">
      <c r="A45" s="6"/>
      <c r="B45" s="5"/>
      <c r="C45" s="7"/>
      <c r="D45" s="6"/>
      <c r="E45" s="5"/>
      <c r="F45" s="24"/>
    </row>
    <row r="46" ht="19.5" customHeight="1">
      <c r="A46" s="6"/>
      <c r="B46" s="5"/>
      <c r="C46" s="7"/>
      <c r="D46" s="6"/>
      <c r="E46" s="5"/>
      <c r="F46" s="24"/>
    </row>
    <row r="47" ht="19.5" customHeight="1">
      <c r="A47" s="6"/>
      <c r="B47" s="5"/>
      <c r="C47" s="7"/>
      <c r="D47" s="6"/>
      <c r="E47" s="5"/>
      <c r="F47" s="24"/>
    </row>
    <row r="48" ht="3.0" customHeight="1">
      <c r="A48" s="6"/>
      <c r="B48" s="5"/>
      <c r="C48" s="7"/>
      <c r="D48" s="6"/>
      <c r="E48" s="5"/>
      <c r="F48" s="24"/>
    </row>
    <row r="49" ht="19.5" customHeight="1">
      <c r="A49" s="6"/>
      <c r="B49" s="5"/>
      <c r="C49" s="5"/>
      <c r="D49" s="6"/>
      <c r="E49" s="5"/>
      <c r="F49" s="24"/>
    </row>
    <row r="50" ht="19.5" customHeight="1">
      <c r="A50" s="6"/>
      <c r="B50" s="5"/>
      <c r="C50" s="5"/>
      <c r="D50" s="6"/>
      <c r="E50" s="5"/>
      <c r="F50" s="24"/>
    </row>
    <row r="51" ht="19.5" customHeight="1">
      <c r="A51" s="6"/>
      <c r="B51" s="5"/>
      <c r="C51" s="5"/>
      <c r="D51" s="6"/>
      <c r="E51" s="5"/>
      <c r="F51" s="24"/>
    </row>
    <row r="52" ht="19.5" customHeight="1">
      <c r="A52" s="6"/>
      <c r="B52" s="5"/>
      <c r="C52" s="5"/>
      <c r="D52" s="6"/>
      <c r="E52" s="5"/>
      <c r="F52" s="24"/>
    </row>
    <row r="53" ht="19.5" customHeight="1">
      <c r="A53" s="6"/>
      <c r="B53" s="5"/>
      <c r="C53" s="5"/>
      <c r="D53" s="6"/>
      <c r="E53" s="5"/>
      <c r="F53" s="24"/>
    </row>
    <row r="54" ht="19.5" customHeight="1">
      <c r="A54" s="6"/>
      <c r="B54" s="5"/>
      <c r="C54" s="7"/>
      <c r="D54" s="6"/>
      <c r="E54" s="5"/>
      <c r="F54" s="24"/>
    </row>
    <row r="55" ht="19.5" customHeight="1">
      <c r="A55" s="6"/>
      <c r="B55" s="5"/>
      <c r="C55" s="5"/>
      <c r="D55" s="6"/>
      <c r="E55" s="5"/>
      <c r="F55" s="24"/>
    </row>
    <row r="56" ht="19.5" customHeight="1">
      <c r="A56" s="6"/>
      <c r="B56" s="5"/>
      <c r="C56" s="5"/>
      <c r="D56" s="6"/>
      <c r="E56" s="5"/>
      <c r="F56" s="24"/>
    </row>
    <row r="57" ht="19.5" customHeight="1">
      <c r="A57" s="6"/>
      <c r="B57" s="5"/>
      <c r="C57" s="7"/>
      <c r="D57" s="6"/>
      <c r="E57" s="5"/>
      <c r="F57" s="24"/>
    </row>
    <row r="58" ht="19.5" customHeight="1">
      <c r="A58" s="6"/>
      <c r="B58" s="5"/>
      <c r="C58" s="5"/>
      <c r="D58" s="6"/>
      <c r="E58" s="5"/>
      <c r="F58" s="24"/>
    </row>
    <row r="59" ht="19.5" customHeight="1">
      <c r="A59" s="6"/>
      <c r="B59" s="5"/>
      <c r="C59" s="5"/>
      <c r="D59" s="6"/>
      <c r="E59" s="5"/>
      <c r="F59" s="24"/>
    </row>
    <row r="60" ht="19.5" customHeight="1">
      <c r="A60" s="6"/>
      <c r="B60" s="5"/>
      <c r="C60" s="5"/>
      <c r="D60" s="6"/>
      <c r="E60" s="5"/>
      <c r="F60" s="24"/>
    </row>
    <row r="61" ht="19.5" customHeight="1">
      <c r="A61" s="6"/>
      <c r="B61" s="5"/>
      <c r="C61" s="5"/>
      <c r="D61" s="6"/>
      <c r="E61" s="5"/>
      <c r="F61" s="24"/>
    </row>
    <row r="62" ht="19.5" customHeight="1">
      <c r="A62" s="6"/>
      <c r="B62" s="5"/>
      <c r="C62" s="5"/>
      <c r="D62" s="6"/>
      <c r="E62" s="5"/>
      <c r="F62" s="24"/>
    </row>
    <row r="63" ht="19.5" customHeight="1">
      <c r="A63" s="25"/>
      <c r="B63" s="26"/>
      <c r="C63" s="26"/>
      <c r="D63" s="27"/>
      <c r="E63" s="26"/>
      <c r="F63" s="28"/>
    </row>
    <row r="64" ht="19.5" customHeight="1">
      <c r="A64" s="6"/>
      <c r="B64" s="29"/>
      <c r="C64" s="29"/>
      <c r="D64" s="30"/>
      <c r="E64" s="29"/>
      <c r="F64" s="31"/>
    </row>
    <row r="65" ht="19.5" customHeight="1">
      <c r="A65" s="6"/>
      <c r="B65" s="5"/>
      <c r="C65" s="5"/>
      <c r="D65" s="6"/>
      <c r="E65" s="5"/>
      <c r="F65" s="24"/>
    </row>
    <row r="66" ht="19.5" customHeight="1">
      <c r="A66" s="6"/>
      <c r="B66" s="5"/>
      <c r="C66" s="5"/>
      <c r="D66" s="6"/>
      <c r="E66" s="5"/>
      <c r="F66" s="24"/>
    </row>
    <row r="67" ht="19.5" customHeight="1">
      <c r="A67" s="6"/>
      <c r="B67" s="5"/>
      <c r="C67" s="5"/>
      <c r="D67" s="6"/>
      <c r="E67" s="5"/>
      <c r="F67" s="24"/>
    </row>
    <row r="68" ht="1.5" customHeight="1">
      <c r="A68" s="6"/>
      <c r="B68" s="5"/>
      <c r="C68" s="5"/>
      <c r="D68" s="6"/>
      <c r="E68" s="5"/>
      <c r="F68" s="24"/>
    </row>
    <row r="69">
      <c r="A69" s="32"/>
      <c r="B69" s="33"/>
      <c r="C69" s="33"/>
      <c r="D69" s="32"/>
      <c r="E69" s="33"/>
      <c r="F69" s="34"/>
    </row>
    <row r="70" ht="1.5" customHeight="1">
      <c r="A70" s="30"/>
      <c r="B70" s="29"/>
      <c r="C70" s="29"/>
      <c r="D70" s="30"/>
      <c r="E70" s="29"/>
      <c r="F70" s="31"/>
    </row>
    <row r="71" ht="19.5" customHeight="1">
      <c r="A71" s="6"/>
      <c r="B71" s="29"/>
      <c r="C71" s="29"/>
      <c r="D71" s="30"/>
      <c r="E71" s="29"/>
      <c r="F71" s="35"/>
    </row>
    <row r="72" ht="19.5" customHeight="1">
      <c r="A72" s="6"/>
      <c r="B72" s="5"/>
      <c r="C72" s="5"/>
      <c r="D72" s="6"/>
      <c r="E72" s="5"/>
      <c r="F72" s="24"/>
    </row>
    <row r="73" ht="19.5" customHeight="1">
      <c r="A73" s="6"/>
      <c r="B73" s="5"/>
      <c r="C73" s="5"/>
      <c r="D73" s="6"/>
      <c r="E73" s="5"/>
      <c r="F73" s="24"/>
    </row>
    <row r="74" ht="1.5" customHeight="1">
      <c r="A74" s="6"/>
      <c r="B74" s="5"/>
      <c r="C74" s="5"/>
      <c r="D74" s="6"/>
      <c r="E74" s="5"/>
      <c r="F74" s="24"/>
    </row>
    <row r="75">
      <c r="A75" s="32"/>
      <c r="B75" s="33"/>
      <c r="C75" s="33"/>
      <c r="D75" s="32"/>
      <c r="E75" s="33"/>
      <c r="F75" s="34"/>
    </row>
    <row r="76" ht="19.5" customHeight="1">
      <c r="A76" s="36"/>
      <c r="B76" s="37"/>
      <c r="C76" s="37"/>
      <c r="D76" s="36"/>
      <c r="E76" s="37"/>
      <c r="F76" s="35"/>
    </row>
    <row r="77" ht="19.5" customHeight="1">
      <c r="A77" s="6"/>
      <c r="B77" s="5"/>
      <c r="C77" s="5"/>
      <c r="D77" s="6"/>
      <c r="E77" s="29"/>
      <c r="F77" s="24"/>
    </row>
    <row r="78" ht="19.5" customHeight="1">
      <c r="A78" s="6"/>
      <c r="B78" s="5"/>
      <c r="C78" s="5"/>
      <c r="D78" s="6"/>
      <c r="E78" s="5"/>
      <c r="F78" s="24"/>
    </row>
    <row r="79" ht="19.5" customHeight="1">
      <c r="A79" s="38"/>
      <c r="B79" s="37"/>
      <c r="C79" s="37"/>
      <c r="D79" s="36"/>
      <c r="E79" s="37"/>
      <c r="F79" s="35"/>
    </row>
    <row r="80" ht="19.5" customHeight="1">
      <c r="A80" s="39"/>
      <c r="B80" s="29"/>
      <c r="C80" s="29"/>
      <c r="D80" s="30"/>
      <c r="E80" s="29"/>
      <c r="F80" s="31"/>
    </row>
    <row r="81" ht="19.5" customHeight="1">
      <c r="A81" s="6"/>
      <c r="B81" s="5"/>
      <c r="C81" s="5"/>
      <c r="D81" s="6"/>
      <c r="E81" s="5"/>
      <c r="F81" s="24"/>
    </row>
    <row r="82" ht="19.5" customHeight="1">
      <c r="A82" s="6"/>
      <c r="B82" s="5"/>
      <c r="C82" s="5"/>
      <c r="D82" s="6"/>
      <c r="E82" s="5"/>
      <c r="F82" s="24"/>
    </row>
    <row r="83" ht="19.5" customHeight="1">
      <c r="A83" s="6"/>
      <c r="B83" s="5"/>
      <c r="C83" s="5"/>
      <c r="D83" s="6"/>
      <c r="E83" s="5"/>
      <c r="F83" s="24"/>
    </row>
    <row r="84" ht="19.5" customHeight="1">
      <c r="A84" s="6"/>
      <c r="B84" s="5"/>
      <c r="C84" s="5"/>
      <c r="D84" s="6"/>
      <c r="E84" s="5"/>
      <c r="F84" s="24"/>
    </row>
    <row r="85" ht="19.5" customHeight="1">
      <c r="A85" s="36"/>
      <c r="B85" s="29"/>
      <c r="C85" s="29"/>
      <c r="D85" s="30"/>
      <c r="E85" s="29"/>
      <c r="F85" s="35"/>
    </row>
    <row r="86" ht="19.5" customHeight="1">
      <c r="A86" s="6"/>
      <c r="B86" s="5"/>
      <c r="C86" s="5"/>
      <c r="D86" s="6"/>
      <c r="E86" s="5"/>
      <c r="F86" s="24"/>
    </row>
    <row r="87" ht="19.5" customHeight="1">
      <c r="A87" s="6"/>
      <c r="B87" s="5"/>
      <c r="C87" s="5"/>
      <c r="D87" s="6"/>
      <c r="E87" s="5"/>
      <c r="F87" s="24"/>
    </row>
    <row r="88" ht="19.5" customHeight="1">
      <c r="A88" s="6"/>
      <c r="B88" s="5"/>
      <c r="C88" s="5"/>
      <c r="D88" s="6"/>
      <c r="E88" s="5"/>
      <c r="F88" s="24"/>
    </row>
    <row r="89" ht="19.5" customHeight="1">
      <c r="A89" s="6"/>
      <c r="B89" s="5"/>
      <c r="C89" s="5"/>
      <c r="D89" s="6"/>
      <c r="E89" s="5"/>
      <c r="F89" s="24"/>
    </row>
    <row r="90" ht="19.5" customHeight="1">
      <c r="A90" s="6"/>
      <c r="B90" s="5"/>
      <c r="C90" s="5"/>
      <c r="D90" s="6"/>
      <c r="E90" s="5"/>
      <c r="F90" s="24"/>
    </row>
    <row r="91" ht="19.5" customHeight="1">
      <c r="A91" s="6"/>
      <c r="B91" s="5"/>
      <c r="C91" s="5"/>
      <c r="D91" s="6"/>
      <c r="E91" s="5"/>
      <c r="F91" s="24"/>
    </row>
    <row r="92" ht="19.5" customHeight="1">
      <c r="A92" s="36"/>
      <c r="B92" s="37"/>
      <c r="C92" s="37"/>
      <c r="D92" s="36"/>
      <c r="E92" s="37"/>
      <c r="F92" s="35"/>
    </row>
    <row r="93" ht="19.5" customHeight="1">
      <c r="A93" s="36"/>
      <c r="B93" s="29"/>
      <c r="C93" s="29"/>
      <c r="D93" s="30"/>
      <c r="E93" s="29"/>
      <c r="F93" s="35"/>
    </row>
    <row r="94" ht="19.5" customHeight="1">
      <c r="A94" s="6"/>
      <c r="B94" s="5"/>
      <c r="C94" s="5"/>
      <c r="D94" s="6"/>
      <c r="E94" s="5"/>
      <c r="F94" s="24"/>
    </row>
    <row r="95" ht="19.5" customHeight="1">
      <c r="A95" s="6"/>
      <c r="B95" s="5"/>
      <c r="C95" s="5"/>
      <c r="D95" s="6"/>
      <c r="E95" s="5"/>
      <c r="F95" s="24"/>
    </row>
    <row r="96" ht="19.5" customHeight="1">
      <c r="A96" s="6"/>
      <c r="B96" s="5"/>
      <c r="C96" s="5"/>
      <c r="D96" s="6"/>
      <c r="E96" s="5"/>
      <c r="F96" s="24"/>
    </row>
    <row r="97" ht="19.5" customHeight="1">
      <c r="A97" s="6"/>
      <c r="B97" s="5"/>
      <c r="C97" s="5"/>
      <c r="D97" s="6"/>
      <c r="E97" s="5"/>
      <c r="F97" s="24"/>
    </row>
    <row r="98" ht="19.5" customHeight="1">
      <c r="A98" s="6"/>
      <c r="B98" s="5"/>
      <c r="C98" s="5"/>
      <c r="D98" s="6"/>
      <c r="E98" s="40"/>
      <c r="F98" s="41"/>
    </row>
    <row r="99" ht="19.5" customHeight="1">
      <c r="A99" s="42"/>
      <c r="B99" s="43"/>
      <c r="C99" s="43"/>
      <c r="D99" s="42"/>
      <c r="E99" s="44"/>
      <c r="F99" s="45"/>
    </row>
    <row r="100" ht="19.5" customHeight="1">
      <c r="A100" s="6"/>
      <c r="B100" s="5"/>
      <c r="C100" s="5"/>
      <c r="D100" s="6"/>
      <c r="E100" s="40"/>
      <c r="F100" s="41"/>
    </row>
    <row r="101" ht="19.5" customHeight="1">
      <c r="A101" s="6"/>
      <c r="B101" s="5"/>
      <c r="C101" s="5"/>
      <c r="D101" s="6"/>
      <c r="E101" s="5"/>
      <c r="F101" s="24"/>
    </row>
    <row r="102" ht="19.5" customHeight="1">
      <c r="A102" s="6"/>
      <c r="B102" s="5"/>
      <c r="C102" s="5"/>
      <c r="D102" s="6"/>
      <c r="E102" s="5"/>
      <c r="F102" s="24"/>
    </row>
    <row r="103" ht="19.5" customHeight="1">
      <c r="A103" s="6"/>
      <c r="B103" s="5"/>
      <c r="C103" s="5"/>
      <c r="D103" s="6"/>
      <c r="E103" s="5"/>
      <c r="F103" s="24"/>
    </row>
    <row r="104" ht="19.5" customHeight="1">
      <c r="A104" s="6"/>
      <c r="B104" s="5"/>
      <c r="C104" s="5"/>
      <c r="D104" s="6"/>
      <c r="E104" s="5"/>
      <c r="F104" s="24"/>
    </row>
    <row r="105" ht="19.5" customHeight="1">
      <c r="A105" s="6"/>
      <c r="B105" s="5"/>
      <c r="C105" s="5"/>
      <c r="D105" s="6"/>
      <c r="E105" s="5"/>
      <c r="F105" s="24"/>
    </row>
    <row r="106" ht="19.5" customHeight="1">
      <c r="A106" s="6"/>
      <c r="B106" s="5"/>
      <c r="C106" s="5"/>
      <c r="D106" s="6"/>
      <c r="E106" s="5"/>
      <c r="F106" s="24"/>
    </row>
    <row r="107" ht="19.5" customHeight="1">
      <c r="A107" s="6"/>
      <c r="B107" s="5"/>
      <c r="C107" s="5"/>
      <c r="D107" s="6"/>
      <c r="E107" s="5"/>
      <c r="F107" s="24"/>
    </row>
    <row r="108" ht="19.5" customHeight="1">
      <c r="A108" s="6"/>
      <c r="B108" s="5"/>
      <c r="C108" s="5"/>
      <c r="D108" s="6"/>
      <c r="E108" s="5"/>
      <c r="F108" s="24"/>
    </row>
    <row r="109" ht="19.5" customHeight="1">
      <c r="A109" s="6"/>
      <c r="B109" s="5"/>
      <c r="C109" s="5"/>
      <c r="D109" s="6"/>
      <c r="E109" s="5"/>
      <c r="F109" s="24"/>
    </row>
    <row r="110" ht="19.5" customHeight="1">
      <c r="A110" s="6"/>
      <c r="B110" s="5"/>
      <c r="C110" s="5"/>
      <c r="D110" s="6"/>
      <c r="E110" s="5"/>
      <c r="F110" s="24"/>
    </row>
    <row r="111" ht="19.5" customHeight="1">
      <c r="A111" s="6"/>
      <c r="B111" s="5"/>
      <c r="C111" s="5"/>
      <c r="D111" s="6"/>
      <c r="E111" s="5"/>
      <c r="F111" s="24"/>
    </row>
    <row r="112" ht="19.5" customHeight="1">
      <c r="A112" s="6"/>
      <c r="B112" s="5"/>
      <c r="C112" s="5"/>
      <c r="D112" s="6"/>
      <c r="E112" s="5"/>
      <c r="F112" s="24"/>
    </row>
    <row r="113" ht="19.5" customHeight="1">
      <c r="A113" s="6"/>
      <c r="B113" s="5"/>
      <c r="C113" s="33"/>
      <c r="D113" s="6"/>
      <c r="E113" s="5"/>
      <c r="F113" s="24"/>
    </row>
    <row r="114" ht="19.5" customHeight="1">
      <c r="A114" s="6"/>
      <c r="B114" s="5"/>
      <c r="C114" s="5"/>
      <c r="D114" s="6"/>
      <c r="E114" s="5"/>
      <c r="F114" s="24"/>
    </row>
    <row r="115" ht="19.5" customHeight="1">
      <c r="A115" s="6"/>
      <c r="B115" s="5"/>
      <c r="C115" s="5"/>
      <c r="D115" s="6"/>
      <c r="E115" s="7"/>
      <c r="F115" s="16"/>
    </row>
    <row r="116" ht="19.5" customHeight="1">
      <c r="A116" s="6"/>
      <c r="B116" s="5"/>
      <c r="C116" s="5"/>
      <c r="D116" s="6"/>
      <c r="E116" s="5"/>
      <c r="F116" s="24"/>
    </row>
    <row r="117" ht="19.5" customHeight="1">
      <c r="A117" s="6"/>
      <c r="B117" s="5"/>
      <c r="C117" s="5"/>
      <c r="D117" s="6"/>
      <c r="E117" s="7"/>
      <c r="F117" s="16"/>
    </row>
    <row r="118" ht="19.5" customHeight="1">
      <c r="A118" s="6"/>
      <c r="B118" s="5"/>
      <c r="C118" s="5"/>
      <c r="D118" s="6"/>
      <c r="E118" s="7"/>
      <c r="F118" s="16"/>
    </row>
    <row r="119" ht="19.5" customHeight="1">
      <c r="A119" s="6"/>
      <c r="B119" s="5"/>
      <c r="C119" s="5"/>
      <c r="D119" s="6"/>
      <c r="E119" s="5"/>
      <c r="F119" s="24"/>
    </row>
    <row r="120" ht="19.5" customHeight="1">
      <c r="A120" s="42"/>
      <c r="B120" s="43"/>
      <c r="C120" s="43"/>
      <c r="D120" s="42"/>
      <c r="E120" s="43"/>
      <c r="F120" s="46"/>
    </row>
    <row r="121" ht="19.5" customHeight="1">
      <c r="A121" s="6"/>
      <c r="B121" s="5"/>
      <c r="C121" s="5"/>
      <c r="D121" s="6"/>
      <c r="E121" s="5"/>
      <c r="F121" s="24"/>
    </row>
    <row r="122" ht="19.5" customHeight="1">
      <c r="A122" s="6"/>
      <c r="B122" s="5"/>
      <c r="C122" s="5"/>
      <c r="D122" s="6"/>
      <c r="E122" s="5"/>
      <c r="F122" s="24"/>
    </row>
    <row r="123" ht="19.5" customHeight="1">
      <c r="A123" s="6"/>
      <c r="B123" s="5"/>
      <c r="C123" s="5"/>
      <c r="D123" s="6"/>
      <c r="E123" s="5"/>
      <c r="F123" s="24"/>
    </row>
    <row r="124" ht="19.5" customHeight="1">
      <c r="A124" s="6"/>
      <c r="B124" s="5"/>
      <c r="C124" s="5"/>
      <c r="D124" s="6"/>
      <c r="E124" s="5"/>
      <c r="F124" s="24"/>
    </row>
    <row r="125" ht="19.5" customHeight="1">
      <c r="A125" s="6"/>
      <c r="B125" s="5"/>
      <c r="C125" s="5"/>
      <c r="D125" s="6"/>
      <c r="E125" s="7"/>
      <c r="F125" s="16"/>
    </row>
    <row r="126" ht="19.5" customHeight="1">
      <c r="A126" s="6"/>
      <c r="B126" s="5"/>
      <c r="C126" s="5"/>
      <c r="D126" s="6"/>
      <c r="E126" s="5"/>
      <c r="F126" s="24"/>
    </row>
    <row r="127" ht="19.5" customHeight="1">
      <c r="A127" s="6"/>
      <c r="B127" s="5"/>
      <c r="C127" s="5"/>
      <c r="D127" s="6"/>
      <c r="E127" s="5"/>
      <c r="F127" s="24"/>
    </row>
    <row r="128" ht="19.5" customHeight="1">
      <c r="A128" s="6"/>
      <c r="B128" s="5"/>
      <c r="C128" s="5"/>
      <c r="D128" s="6"/>
      <c r="E128" s="5"/>
      <c r="F128" s="24"/>
    </row>
    <row r="129" ht="19.5" customHeight="1">
      <c r="A129" s="6"/>
      <c r="B129" s="5"/>
      <c r="C129" s="7"/>
      <c r="D129" s="6"/>
      <c r="E129" s="5"/>
      <c r="F129" s="24"/>
    </row>
    <row r="130" ht="19.5" customHeight="1">
      <c r="A130" s="6"/>
      <c r="B130" s="5"/>
      <c r="C130" s="7"/>
      <c r="D130" s="6"/>
      <c r="E130" s="5"/>
      <c r="F130" s="24"/>
    </row>
    <row r="131" ht="19.5" customHeight="1">
      <c r="A131" s="6"/>
      <c r="B131" s="5"/>
      <c r="C131" s="5"/>
      <c r="D131" s="6"/>
      <c r="E131" s="5"/>
      <c r="F131" s="16"/>
    </row>
    <row r="132" ht="19.5" customHeight="1">
      <c r="A132" s="6"/>
      <c r="B132" s="5"/>
      <c r="C132" s="5"/>
      <c r="D132" s="6"/>
      <c r="E132" s="7"/>
      <c r="F132" s="16"/>
    </row>
    <row r="133" ht="19.5" customHeight="1">
      <c r="A133" s="6"/>
      <c r="B133" s="5"/>
      <c r="C133" s="5"/>
      <c r="D133" s="6"/>
      <c r="E133" s="7"/>
      <c r="F133" s="16"/>
    </row>
    <row r="134" ht="19.5" customHeight="1">
      <c r="A134" s="6"/>
      <c r="B134" s="5"/>
      <c r="C134" s="5"/>
      <c r="D134" s="6"/>
      <c r="E134" s="7"/>
      <c r="F134" s="16"/>
    </row>
    <row r="135" ht="19.5" customHeight="1">
      <c r="A135" s="6"/>
      <c r="B135" s="5"/>
      <c r="C135" s="5"/>
      <c r="D135" s="6"/>
      <c r="E135" s="5"/>
      <c r="F135" s="24"/>
    </row>
    <row r="136" ht="19.5" customHeight="1">
      <c r="A136" s="6"/>
      <c r="B136" s="5"/>
      <c r="C136" s="5"/>
      <c r="D136" s="6"/>
      <c r="E136" s="7"/>
      <c r="F136" s="24"/>
    </row>
    <row r="137" ht="19.5" customHeight="1">
      <c r="A137" s="6"/>
      <c r="B137" s="5"/>
      <c r="C137" s="5"/>
      <c r="D137" s="6"/>
      <c r="E137" s="7"/>
      <c r="F137" s="24"/>
    </row>
    <row r="138" ht="19.5" customHeight="1">
      <c r="A138" s="6"/>
      <c r="B138" s="5"/>
      <c r="C138" s="7"/>
      <c r="D138" s="6"/>
      <c r="E138" s="7"/>
      <c r="F138" s="16"/>
    </row>
    <row r="139" ht="19.5" customHeight="1">
      <c r="A139" s="6"/>
      <c r="B139" s="5"/>
      <c r="C139" s="7"/>
      <c r="D139" s="6"/>
      <c r="E139" s="7"/>
      <c r="F139" s="16"/>
    </row>
    <row r="140" ht="19.5" customHeight="1">
      <c r="A140" s="6"/>
      <c r="B140" s="5"/>
      <c r="C140" s="5"/>
      <c r="D140" s="6"/>
      <c r="E140" s="5"/>
      <c r="F140" s="24"/>
    </row>
    <row r="141" ht="19.5" customHeight="1">
      <c r="A141" s="6"/>
      <c r="B141" s="5"/>
      <c r="C141" s="5"/>
      <c r="D141" s="6"/>
      <c r="E141" s="7"/>
      <c r="F141" s="16"/>
    </row>
    <row r="142" ht="19.5" customHeight="1">
      <c r="A142" s="6"/>
      <c r="B142" s="5"/>
      <c r="C142" s="5"/>
      <c r="D142" s="6"/>
      <c r="E142" s="7"/>
      <c r="F142" s="16"/>
    </row>
    <row r="143" ht="19.5" customHeight="1">
      <c r="A143" s="6"/>
      <c r="B143" s="5"/>
      <c r="C143" s="5"/>
      <c r="D143" s="6"/>
      <c r="E143" s="7"/>
      <c r="F143" s="16"/>
    </row>
    <row r="144" ht="19.5" customHeight="1">
      <c r="A144" s="6"/>
      <c r="B144" s="5"/>
      <c r="C144" s="5"/>
      <c r="D144" s="6"/>
      <c r="E144" s="7"/>
      <c r="F144" s="16"/>
    </row>
    <row r="145" ht="19.5" customHeight="1">
      <c r="A145" s="6"/>
      <c r="B145" s="5"/>
      <c r="C145" s="5"/>
      <c r="D145" s="6"/>
      <c r="E145" s="7"/>
      <c r="F145" s="16"/>
    </row>
    <row r="146" ht="19.5" customHeight="1">
      <c r="A146" s="6"/>
      <c r="B146" s="5"/>
      <c r="C146" s="5"/>
      <c r="D146" s="6"/>
      <c r="E146" s="7"/>
      <c r="F146" s="16"/>
    </row>
    <row r="147" ht="19.5" customHeight="1">
      <c r="A147" s="6"/>
      <c r="B147" s="5"/>
      <c r="C147" s="5"/>
      <c r="D147" s="6"/>
      <c r="E147" s="7"/>
      <c r="F147" s="16"/>
    </row>
    <row r="148" ht="19.5" customHeight="1">
      <c r="A148" s="6"/>
      <c r="B148" s="5"/>
      <c r="C148" s="5"/>
      <c r="D148" s="6"/>
      <c r="E148" s="7"/>
      <c r="F148" s="16"/>
    </row>
    <row r="149" ht="19.5" customHeight="1">
      <c r="A149" s="6"/>
      <c r="B149" s="5"/>
      <c r="C149" s="5"/>
      <c r="D149" s="6"/>
      <c r="E149" s="7"/>
      <c r="F149" s="16"/>
    </row>
    <row r="150" ht="19.5" customHeight="1">
      <c r="A150" s="6"/>
      <c r="B150" s="5"/>
      <c r="C150" s="5"/>
      <c r="D150" s="6"/>
      <c r="E150" s="7"/>
      <c r="F150" s="16"/>
    </row>
    <row r="151" ht="19.5" customHeight="1">
      <c r="A151" s="6"/>
      <c r="B151" s="5"/>
      <c r="C151" s="5"/>
      <c r="D151" s="6"/>
      <c r="E151" s="7"/>
      <c r="F151" s="24"/>
    </row>
    <row r="152" ht="19.5" customHeight="1">
      <c r="A152" s="6"/>
      <c r="B152" s="5"/>
      <c r="C152" s="5"/>
      <c r="D152" s="6"/>
      <c r="E152" s="7"/>
      <c r="F152" s="16"/>
    </row>
    <row r="153" ht="19.5" customHeight="1">
      <c r="A153" s="6"/>
      <c r="B153" s="5"/>
      <c r="C153" s="5"/>
      <c r="D153" s="6"/>
      <c r="E153" s="7"/>
      <c r="F153" s="16"/>
    </row>
    <row r="154" ht="19.5" customHeight="1">
      <c r="A154" s="6"/>
      <c r="B154" s="5"/>
      <c r="C154" s="5"/>
      <c r="D154" s="6"/>
      <c r="E154" s="7"/>
      <c r="F154" s="16"/>
    </row>
    <row r="155" ht="19.5" customHeight="1">
      <c r="A155" s="6"/>
      <c r="B155" s="5"/>
      <c r="C155" s="5"/>
      <c r="D155" s="6"/>
      <c r="E155" s="7"/>
      <c r="F155" s="16"/>
    </row>
    <row r="156" ht="19.5" customHeight="1">
      <c r="A156" s="6"/>
      <c r="B156" s="5"/>
      <c r="C156" s="5"/>
      <c r="D156" s="6"/>
      <c r="E156" s="5"/>
      <c r="F156" s="24"/>
    </row>
    <row r="157" ht="19.5" customHeight="1">
      <c r="A157" s="6"/>
      <c r="B157" s="5"/>
      <c r="C157" s="5"/>
      <c r="D157" s="6"/>
      <c r="E157" s="7"/>
      <c r="F157" s="16"/>
    </row>
    <row r="158" ht="19.5" customHeight="1">
      <c r="A158" s="6"/>
      <c r="B158" s="5"/>
      <c r="C158" s="5"/>
      <c r="D158" s="6"/>
      <c r="E158" s="7"/>
      <c r="F158" s="16"/>
    </row>
    <row r="159" ht="19.5" customHeight="1">
      <c r="A159" s="6"/>
      <c r="B159" s="5"/>
      <c r="C159" s="5"/>
      <c r="D159" s="6"/>
      <c r="E159" s="7"/>
      <c r="F159" s="16"/>
    </row>
    <row r="160" ht="19.5" customHeight="1">
      <c r="A160" s="6"/>
      <c r="B160" s="5"/>
      <c r="C160" s="5"/>
      <c r="D160" s="6"/>
      <c r="E160" s="7"/>
      <c r="F160" s="24"/>
    </row>
    <row r="161" ht="19.5" customHeight="1">
      <c r="A161" s="6"/>
      <c r="B161" s="5"/>
      <c r="C161" s="5"/>
      <c r="D161" s="6"/>
      <c r="E161" s="7"/>
      <c r="F161" s="16"/>
    </row>
    <row r="162" ht="19.5" customHeight="1">
      <c r="A162" s="6"/>
      <c r="B162" s="5"/>
      <c r="C162" s="5"/>
      <c r="D162" s="6"/>
      <c r="E162" s="7"/>
      <c r="F162" s="16"/>
    </row>
    <row r="163" ht="19.5" customHeight="1">
      <c r="A163" s="6"/>
      <c r="B163" s="5"/>
      <c r="C163" s="5"/>
      <c r="D163" s="6"/>
      <c r="E163" s="7"/>
      <c r="F163" s="16"/>
    </row>
    <row r="164" ht="19.5" customHeight="1">
      <c r="A164" s="6"/>
      <c r="B164" s="5"/>
      <c r="C164" s="5"/>
      <c r="D164" s="6"/>
      <c r="E164" s="7"/>
      <c r="F164" s="16"/>
    </row>
    <row r="165" ht="19.5" customHeight="1">
      <c r="A165" s="6"/>
      <c r="B165" s="5"/>
      <c r="C165" s="5"/>
      <c r="D165" s="6"/>
      <c r="E165" s="7"/>
      <c r="F165" s="16"/>
    </row>
    <row r="166" ht="19.5" customHeight="1">
      <c r="A166" s="6"/>
      <c r="B166" s="5"/>
      <c r="C166" s="5"/>
      <c r="D166" s="6"/>
      <c r="E166" s="7"/>
      <c r="F166" s="16"/>
    </row>
    <row r="167" ht="19.5" customHeight="1">
      <c r="A167" s="6"/>
      <c r="B167" s="5"/>
      <c r="C167" s="5"/>
      <c r="D167" s="6"/>
      <c r="E167" s="7"/>
      <c r="F167" s="16"/>
    </row>
    <row r="168" ht="19.5" customHeight="1">
      <c r="A168" s="6"/>
      <c r="B168" s="5"/>
      <c r="C168" s="5"/>
      <c r="D168" s="6"/>
      <c r="E168" s="7"/>
      <c r="F168" s="16"/>
    </row>
    <row r="169" ht="19.5" customHeight="1">
      <c r="A169" s="6"/>
      <c r="B169" s="5"/>
      <c r="C169" s="5"/>
      <c r="D169" s="6"/>
      <c r="E169" s="7"/>
      <c r="F169" s="24"/>
    </row>
    <row r="170" ht="19.5" customHeight="1">
      <c r="A170" s="6"/>
      <c r="B170" s="5"/>
      <c r="C170" s="5"/>
      <c r="D170" s="6"/>
      <c r="E170" s="7"/>
      <c r="F170" s="16"/>
    </row>
    <row r="171" ht="19.5" customHeight="1">
      <c r="A171" s="6"/>
      <c r="B171" s="5"/>
      <c r="C171" s="5"/>
      <c r="D171" s="6"/>
      <c r="E171" s="7"/>
      <c r="F171" s="16"/>
    </row>
    <row r="172" ht="19.5" customHeight="1">
      <c r="A172" s="6"/>
      <c r="B172" s="5"/>
      <c r="C172" s="5"/>
      <c r="D172" s="6"/>
      <c r="E172" s="7"/>
      <c r="F172" s="24"/>
    </row>
    <row r="173" ht="19.5" customHeight="1">
      <c r="A173" s="6"/>
      <c r="B173" s="5"/>
      <c r="C173" s="5"/>
      <c r="D173" s="6"/>
      <c r="E173" s="7"/>
      <c r="F173" s="24"/>
    </row>
    <row r="174" ht="19.5" customHeight="1">
      <c r="A174" s="6"/>
      <c r="B174" s="5"/>
      <c r="C174" s="5"/>
      <c r="D174" s="6"/>
      <c r="E174" s="47"/>
      <c r="F174" s="24"/>
    </row>
    <row r="175" ht="19.5" customHeight="1">
      <c r="A175" s="6"/>
      <c r="B175" s="5"/>
      <c r="C175" s="5"/>
      <c r="D175" s="6"/>
      <c r="E175" s="7"/>
      <c r="F175" s="24"/>
    </row>
    <row r="176" ht="19.5" customHeight="1">
      <c r="A176" s="6"/>
      <c r="B176" s="5"/>
      <c r="C176" s="5"/>
      <c r="D176" s="6"/>
      <c r="E176" s="7"/>
      <c r="F176" s="16"/>
    </row>
    <row r="177" ht="19.5" customHeight="1">
      <c r="A177" s="6"/>
      <c r="B177" s="5"/>
      <c r="C177" s="5"/>
      <c r="D177" s="6"/>
      <c r="E177" s="7"/>
      <c r="F177" s="24"/>
    </row>
    <row r="178" ht="19.5" customHeight="1">
      <c r="A178" s="6"/>
      <c r="B178" s="5"/>
      <c r="C178" s="5"/>
      <c r="D178" s="6"/>
      <c r="E178" s="7"/>
      <c r="F178" s="24"/>
    </row>
    <row r="179" ht="19.5" customHeight="1">
      <c r="A179" s="6"/>
      <c r="B179" s="5"/>
      <c r="C179" s="5"/>
      <c r="D179" s="6"/>
      <c r="E179" s="7"/>
      <c r="F179" s="16"/>
    </row>
    <row r="180" ht="19.5" customHeight="1">
      <c r="A180" s="6"/>
      <c r="B180" s="5"/>
      <c r="C180" s="5"/>
      <c r="D180" s="6"/>
      <c r="E180" s="7"/>
      <c r="F180" s="24"/>
    </row>
    <row r="181" ht="19.5" customHeight="1">
      <c r="A181" s="6"/>
      <c r="B181" s="5"/>
      <c r="C181" s="5"/>
      <c r="D181" s="6"/>
      <c r="E181" s="7"/>
      <c r="F181" s="24"/>
    </row>
    <row r="182" ht="19.5" customHeight="1">
      <c r="A182" s="6"/>
      <c r="B182" s="5"/>
      <c r="C182" s="5"/>
      <c r="D182" s="6"/>
      <c r="E182" s="7"/>
      <c r="F182" s="16"/>
    </row>
    <row r="183" ht="19.5" customHeight="1">
      <c r="A183" s="6"/>
      <c r="B183" s="5"/>
      <c r="C183" s="5"/>
      <c r="D183" s="6"/>
      <c r="E183" s="7"/>
      <c r="F183" s="24"/>
    </row>
    <row r="184" ht="19.5" customHeight="1">
      <c r="A184" s="6"/>
      <c r="B184" s="5"/>
      <c r="C184" s="5"/>
      <c r="D184" s="6"/>
      <c r="E184" s="5"/>
      <c r="F184" s="24"/>
    </row>
    <row r="185" ht="19.5" customHeight="1">
      <c r="A185" s="6"/>
      <c r="B185" s="5"/>
      <c r="C185" s="5"/>
      <c r="D185" s="6"/>
      <c r="E185" s="7"/>
      <c r="F185" s="16"/>
    </row>
    <row r="186" ht="19.5" customHeight="1">
      <c r="A186" s="6"/>
      <c r="B186" s="5"/>
      <c r="C186" s="5"/>
      <c r="D186" s="6"/>
      <c r="E186" s="7"/>
      <c r="F186" s="16"/>
    </row>
    <row r="187" ht="19.5" customHeight="1">
      <c r="A187" s="6"/>
      <c r="B187" s="5"/>
      <c r="C187" s="5"/>
      <c r="D187" s="6"/>
      <c r="E187" s="5"/>
      <c r="F187" s="24"/>
    </row>
    <row r="188" ht="19.5" customHeight="1">
      <c r="A188" s="6"/>
      <c r="B188" s="5"/>
      <c r="C188" s="5"/>
      <c r="D188" s="6"/>
      <c r="E188" s="7"/>
      <c r="F188" s="16"/>
    </row>
    <row r="189" ht="19.5" customHeight="1">
      <c r="A189" s="48"/>
      <c r="B189" s="49"/>
      <c r="C189" s="50"/>
      <c r="D189" s="48"/>
      <c r="E189" s="7"/>
      <c r="F189" s="51"/>
    </row>
    <row r="190" ht="19.5" customHeight="1">
      <c r="A190" s="48"/>
      <c r="B190" s="49"/>
      <c r="C190" s="50"/>
      <c r="D190" s="48"/>
      <c r="E190" s="7"/>
      <c r="F190" s="51"/>
    </row>
    <row r="191" ht="19.5" customHeight="1">
      <c r="A191" s="48"/>
      <c r="B191" s="49"/>
      <c r="C191" s="50"/>
      <c r="D191" s="48"/>
      <c r="E191" s="7"/>
      <c r="F191" s="51"/>
    </row>
    <row r="192" ht="19.5" customHeight="1">
      <c r="A192" s="48"/>
      <c r="B192" s="49"/>
      <c r="C192" s="50"/>
      <c r="D192" s="48"/>
      <c r="E192" s="7"/>
      <c r="F192" s="51"/>
    </row>
    <row r="193" ht="19.5" customHeight="1">
      <c r="A193" s="48"/>
      <c r="B193" s="49"/>
      <c r="C193" s="50"/>
      <c r="D193" s="48"/>
      <c r="E193" s="7"/>
      <c r="F193" s="51"/>
    </row>
    <row r="194" ht="19.5" customHeight="1">
      <c r="A194" s="48"/>
      <c r="B194" s="49"/>
      <c r="C194" s="50"/>
      <c r="D194" s="48"/>
      <c r="E194" s="7"/>
      <c r="F194" s="51"/>
    </row>
    <row r="195" ht="19.5" customHeight="1">
      <c r="A195" s="48"/>
      <c r="B195" s="49"/>
      <c r="C195" s="52"/>
      <c r="D195" s="48"/>
      <c r="E195" s="5"/>
      <c r="F195" s="51"/>
    </row>
    <row r="196" ht="19.5" customHeight="1">
      <c r="A196" s="48"/>
      <c r="B196" s="49"/>
      <c r="C196" s="52"/>
      <c r="D196" s="48"/>
      <c r="E196" s="5"/>
      <c r="F196" s="51"/>
    </row>
    <row r="197" ht="19.5" customHeight="1">
      <c r="A197" s="48"/>
      <c r="B197" s="49"/>
      <c r="C197" s="52"/>
      <c r="D197" s="48"/>
      <c r="E197" s="5"/>
      <c r="F197" s="51"/>
    </row>
    <row r="198" ht="19.5" customHeight="1">
      <c r="A198" s="48"/>
      <c r="B198" s="49"/>
      <c r="C198" s="52"/>
      <c r="D198" s="48"/>
      <c r="E198" s="5"/>
      <c r="F198" s="51"/>
    </row>
    <row r="199" ht="19.5" customHeight="1">
      <c r="A199" s="53"/>
      <c r="B199" s="54"/>
      <c r="C199" s="55"/>
      <c r="D199" s="53"/>
      <c r="E199" s="43"/>
      <c r="F199" s="56"/>
    </row>
    <row r="200" ht="19.5" customHeight="1">
      <c r="A200" s="6"/>
      <c r="B200" s="5"/>
      <c r="C200" s="7"/>
      <c r="D200" s="6"/>
      <c r="E200" s="5"/>
      <c r="F200" s="16"/>
    </row>
    <row r="201" ht="19.5" customHeight="1">
      <c r="A201" s="6"/>
      <c r="B201" s="5"/>
      <c r="C201" s="7"/>
      <c r="D201" s="6"/>
      <c r="E201" s="5"/>
      <c r="F201" s="24"/>
    </row>
    <row r="202" ht="19.5" customHeight="1">
      <c r="A202" s="6"/>
      <c r="B202" s="5"/>
      <c r="C202" s="5"/>
      <c r="D202" s="6"/>
      <c r="E202" s="5"/>
      <c r="F202" s="24"/>
    </row>
    <row r="203" ht="19.5" customHeight="1">
      <c r="A203" s="6"/>
      <c r="B203" s="5"/>
      <c r="C203" s="5"/>
      <c r="D203" s="6"/>
      <c r="E203" s="5"/>
      <c r="F203" s="24"/>
    </row>
    <row r="204" ht="19.5" customHeight="1">
      <c r="A204" s="6"/>
      <c r="B204" s="5"/>
      <c r="C204" s="5"/>
      <c r="D204" s="6"/>
      <c r="E204" s="5"/>
      <c r="F204" s="24"/>
    </row>
    <row r="205" ht="19.5" customHeight="1">
      <c r="A205" s="6"/>
      <c r="B205" s="5"/>
      <c r="C205" s="7"/>
      <c r="D205" s="6"/>
      <c r="E205" s="5"/>
      <c r="F205" s="24"/>
    </row>
    <row r="206" ht="19.5" customHeight="1">
      <c r="A206" s="6"/>
      <c r="B206" s="5"/>
      <c r="C206" s="5"/>
      <c r="D206" s="6"/>
      <c r="E206" s="5"/>
      <c r="F206" s="24"/>
    </row>
    <row r="207" ht="19.5" customHeight="1">
      <c r="A207" s="6"/>
      <c r="B207" s="5"/>
      <c r="C207" s="5"/>
      <c r="D207" s="6"/>
      <c r="E207" s="5"/>
      <c r="F207" s="24"/>
    </row>
    <row r="208" ht="19.5" customHeight="1">
      <c r="A208" s="6"/>
      <c r="B208" s="5"/>
      <c r="C208" s="5"/>
      <c r="D208" s="6"/>
      <c r="E208" s="5"/>
      <c r="F208" s="24"/>
    </row>
    <row r="209" ht="19.5" customHeight="1">
      <c r="A209" s="6"/>
      <c r="B209" s="5"/>
      <c r="C209" s="5"/>
      <c r="D209" s="6"/>
      <c r="E209" s="5"/>
      <c r="F209" s="24"/>
    </row>
    <row r="210" ht="19.5" customHeight="1">
      <c r="A210" s="6"/>
      <c r="B210" s="5"/>
      <c r="C210" s="5"/>
      <c r="D210" s="6"/>
      <c r="E210" s="5"/>
      <c r="F210" s="24"/>
    </row>
    <row r="211" ht="19.5" customHeight="1">
      <c r="A211" s="6"/>
      <c r="B211" s="5"/>
      <c r="C211" s="5"/>
      <c r="D211" s="6"/>
      <c r="E211" s="5"/>
      <c r="F211" s="24"/>
    </row>
    <row r="212" ht="19.5" customHeight="1">
      <c r="A212" s="6"/>
      <c r="B212" s="5"/>
      <c r="C212" s="5"/>
      <c r="D212" s="6"/>
      <c r="E212" s="5"/>
      <c r="F212" s="24"/>
    </row>
    <row r="213" ht="19.5" customHeight="1">
      <c r="A213" s="6"/>
      <c r="B213" s="5"/>
      <c r="C213" s="5"/>
      <c r="D213" s="6"/>
      <c r="E213" s="5"/>
      <c r="F213" s="24"/>
    </row>
    <row r="214" ht="19.5" customHeight="1">
      <c r="A214" s="6"/>
      <c r="B214" s="5"/>
      <c r="C214" s="5"/>
      <c r="D214" s="6"/>
      <c r="E214" s="5"/>
      <c r="F214" s="24"/>
    </row>
    <row r="215" ht="19.5" customHeight="1">
      <c r="A215" s="6"/>
      <c r="B215" s="5"/>
      <c r="C215" s="5"/>
      <c r="D215" s="6"/>
      <c r="E215" s="5"/>
      <c r="F215" s="24"/>
    </row>
    <row r="216" ht="19.5" customHeight="1">
      <c r="A216" s="6"/>
      <c r="B216" s="5"/>
      <c r="C216" s="5"/>
      <c r="D216" s="6"/>
      <c r="E216" s="5"/>
      <c r="F216" s="24"/>
    </row>
    <row r="217" ht="19.5" customHeight="1">
      <c r="A217" s="6"/>
      <c r="B217" s="5"/>
      <c r="C217" s="5"/>
      <c r="D217" s="6"/>
      <c r="E217" s="5"/>
      <c r="F217" s="24"/>
    </row>
    <row r="218" ht="19.5" customHeight="1">
      <c r="A218" s="6"/>
      <c r="B218" s="5"/>
      <c r="C218" s="5"/>
      <c r="D218" s="6"/>
      <c r="E218" s="5"/>
      <c r="F218" s="24"/>
    </row>
    <row r="219" ht="19.5" customHeight="1">
      <c r="A219" s="6"/>
      <c r="B219" s="5"/>
      <c r="C219" s="5"/>
      <c r="D219" s="6"/>
      <c r="E219" s="5"/>
      <c r="F219" s="24"/>
    </row>
    <row r="220" ht="19.5" customHeight="1">
      <c r="A220" s="6"/>
      <c r="B220" s="5"/>
      <c r="C220" s="5"/>
      <c r="D220" s="6"/>
      <c r="E220" s="5"/>
      <c r="F220" s="24"/>
    </row>
    <row r="221" ht="19.5" customHeight="1">
      <c r="A221" s="6"/>
      <c r="B221" s="5"/>
      <c r="C221" s="5"/>
      <c r="D221" s="6"/>
      <c r="E221" s="5"/>
      <c r="F221" s="24"/>
    </row>
    <row r="222" ht="19.5" customHeight="1">
      <c r="A222" s="6"/>
      <c r="B222" s="5"/>
      <c r="C222" s="5"/>
      <c r="D222" s="6"/>
      <c r="E222" s="5"/>
      <c r="F222" s="24"/>
    </row>
    <row r="223" ht="19.5" customHeight="1">
      <c r="A223" s="6"/>
      <c r="B223" s="5"/>
      <c r="C223" s="5"/>
      <c r="D223" s="6"/>
      <c r="E223" s="5"/>
      <c r="F223" s="24"/>
    </row>
    <row r="224" ht="19.5" customHeight="1">
      <c r="A224" s="6"/>
      <c r="B224" s="5"/>
      <c r="C224" s="5"/>
      <c r="D224" s="6"/>
      <c r="E224" s="5"/>
      <c r="F224" s="24"/>
    </row>
    <row r="225" ht="19.5" customHeight="1">
      <c r="A225" s="6"/>
      <c r="B225" s="5"/>
      <c r="C225" s="5"/>
      <c r="D225" s="6"/>
      <c r="E225" s="5"/>
      <c r="F225" s="24"/>
    </row>
    <row r="226" ht="19.5" customHeight="1">
      <c r="A226" s="6"/>
      <c r="B226" s="5"/>
      <c r="C226" s="5"/>
      <c r="D226" s="6"/>
      <c r="E226" s="5"/>
      <c r="F226" s="24"/>
    </row>
    <row r="227" ht="19.5" customHeight="1">
      <c r="A227" s="6"/>
      <c r="B227" s="5"/>
      <c r="C227" s="5"/>
      <c r="D227" s="6"/>
      <c r="E227" s="5"/>
      <c r="F227" s="24"/>
    </row>
    <row r="228" ht="19.5" customHeight="1">
      <c r="A228" s="6"/>
      <c r="B228" s="5"/>
      <c r="C228" s="5"/>
      <c r="D228" s="6"/>
      <c r="E228" s="5"/>
      <c r="F228" s="24"/>
    </row>
    <row r="229" ht="19.5" customHeight="1">
      <c r="A229" s="6"/>
      <c r="B229" s="5"/>
      <c r="C229" s="5"/>
      <c r="D229" s="6"/>
      <c r="E229" s="5"/>
      <c r="F229" s="24"/>
    </row>
    <row r="230" ht="19.5" customHeight="1">
      <c r="A230" s="6"/>
      <c r="B230" s="5"/>
      <c r="C230" s="5"/>
      <c r="D230" s="6"/>
      <c r="E230" s="5"/>
      <c r="F230" s="24"/>
    </row>
    <row r="231" ht="19.5" customHeight="1">
      <c r="A231" s="6"/>
      <c r="B231" s="5"/>
      <c r="C231" s="5"/>
      <c r="D231" s="6"/>
      <c r="E231" s="5"/>
      <c r="F231" s="24"/>
    </row>
    <row r="232" ht="19.5" customHeight="1">
      <c r="A232" s="6"/>
      <c r="B232" s="5"/>
      <c r="C232" s="5"/>
      <c r="D232" s="6"/>
      <c r="E232" s="5"/>
      <c r="F232" s="24"/>
    </row>
    <row r="233" ht="19.5" customHeight="1">
      <c r="A233" s="6"/>
      <c r="B233" s="5"/>
      <c r="C233" s="5"/>
      <c r="D233" s="6"/>
      <c r="E233" s="5"/>
      <c r="F233" s="24"/>
    </row>
    <row r="234" ht="19.5" customHeight="1">
      <c r="A234" s="6"/>
      <c r="B234" s="5"/>
      <c r="C234" s="5"/>
      <c r="D234" s="6"/>
      <c r="E234" s="5"/>
      <c r="F234" s="24"/>
    </row>
    <row r="235" ht="19.5" customHeight="1">
      <c r="A235" s="6"/>
      <c r="B235" s="5"/>
      <c r="C235" s="5"/>
      <c r="D235" s="6"/>
      <c r="E235" s="5"/>
      <c r="F235" s="24"/>
    </row>
    <row r="236" ht="19.5" customHeight="1">
      <c r="A236" s="6"/>
      <c r="B236" s="5"/>
      <c r="C236" s="5"/>
      <c r="D236" s="6"/>
      <c r="E236" s="5"/>
      <c r="F236" s="24"/>
    </row>
    <row r="237" ht="19.5" customHeight="1">
      <c r="A237" s="6"/>
      <c r="B237" s="5"/>
      <c r="C237" s="5"/>
      <c r="D237" s="6"/>
      <c r="E237" s="5"/>
      <c r="F237" s="24"/>
    </row>
    <row r="238" ht="19.5" customHeight="1">
      <c r="A238" s="6"/>
      <c r="B238" s="5"/>
      <c r="C238" s="5"/>
      <c r="D238" s="6"/>
      <c r="E238" s="5"/>
      <c r="F238" s="24"/>
    </row>
    <row r="239" ht="19.5" customHeight="1">
      <c r="A239" s="6"/>
      <c r="B239" s="5"/>
      <c r="C239" s="5"/>
      <c r="D239" s="6"/>
      <c r="E239" s="5"/>
      <c r="F239" s="24"/>
    </row>
    <row r="240" ht="19.5" customHeight="1">
      <c r="A240" s="6"/>
      <c r="B240" s="5"/>
      <c r="C240" s="5"/>
      <c r="D240" s="6"/>
      <c r="E240" s="5"/>
      <c r="F240" s="24"/>
    </row>
    <row r="241" ht="19.5" customHeight="1">
      <c r="A241" s="6"/>
      <c r="B241" s="5"/>
      <c r="C241" s="5"/>
      <c r="D241" s="6"/>
      <c r="E241" s="5"/>
      <c r="F241" s="24"/>
    </row>
    <row r="242" ht="19.5" customHeight="1">
      <c r="A242" s="6"/>
      <c r="B242" s="5"/>
      <c r="C242" s="5"/>
      <c r="D242" s="6"/>
      <c r="E242" s="5"/>
      <c r="F242" s="24"/>
    </row>
    <row r="243" ht="19.5" customHeight="1">
      <c r="A243" s="6"/>
      <c r="B243" s="5"/>
      <c r="C243" s="5"/>
      <c r="D243" s="6"/>
      <c r="E243" s="5"/>
      <c r="F243" s="24"/>
    </row>
    <row r="244" ht="19.5" customHeight="1">
      <c r="A244" s="6"/>
      <c r="B244" s="5"/>
      <c r="C244" s="5"/>
      <c r="D244" s="6"/>
      <c r="E244" s="5"/>
      <c r="F244" s="24"/>
    </row>
    <row r="245" ht="19.5" customHeight="1">
      <c r="A245" s="6"/>
      <c r="B245" s="5"/>
      <c r="C245" s="5"/>
      <c r="D245" s="6"/>
      <c r="E245" s="5"/>
      <c r="F245" s="24"/>
    </row>
    <row r="246" ht="19.5" customHeight="1">
      <c r="A246" s="6"/>
      <c r="B246" s="5"/>
      <c r="C246" s="5"/>
      <c r="D246" s="6"/>
      <c r="E246" s="5"/>
      <c r="F246" s="24"/>
    </row>
    <row r="247" ht="19.5" customHeight="1">
      <c r="A247" s="6"/>
      <c r="B247" s="5"/>
      <c r="C247" s="5"/>
      <c r="D247" s="6"/>
      <c r="E247" s="5"/>
      <c r="F247" s="24"/>
    </row>
    <row r="248" ht="19.5" customHeight="1">
      <c r="A248" s="6"/>
      <c r="B248" s="5"/>
      <c r="C248" s="5"/>
      <c r="D248" s="6"/>
      <c r="E248" s="5"/>
      <c r="F248" s="24"/>
    </row>
    <row r="249" ht="19.5" customHeight="1">
      <c r="A249" s="6"/>
      <c r="B249" s="5"/>
      <c r="C249" s="5"/>
      <c r="D249" s="6"/>
      <c r="E249" s="5"/>
      <c r="F249" s="24"/>
    </row>
    <row r="250" ht="19.5" customHeight="1">
      <c r="A250" s="6"/>
      <c r="B250" s="5"/>
      <c r="C250" s="5"/>
      <c r="D250" s="6"/>
      <c r="E250" s="5"/>
      <c r="F250" s="24"/>
    </row>
    <row r="251" ht="19.5" customHeight="1">
      <c r="A251" s="6"/>
      <c r="B251" s="5"/>
      <c r="C251" s="5"/>
      <c r="D251" s="6"/>
      <c r="E251" s="5"/>
      <c r="F251" s="24"/>
    </row>
    <row r="252" ht="19.5" customHeight="1">
      <c r="A252" s="6"/>
      <c r="B252" s="5"/>
      <c r="C252" s="5"/>
      <c r="D252" s="6"/>
      <c r="E252" s="5"/>
      <c r="F252" s="24"/>
    </row>
    <row r="253" ht="19.5" customHeight="1">
      <c r="A253" s="6"/>
      <c r="B253" s="5"/>
      <c r="C253" s="5"/>
      <c r="D253" s="6"/>
      <c r="E253" s="5"/>
      <c r="F253" s="24"/>
    </row>
    <row r="254" ht="19.5" customHeight="1">
      <c r="A254" s="6"/>
      <c r="B254" s="5"/>
      <c r="C254" s="5"/>
      <c r="D254" s="6"/>
      <c r="E254" s="5"/>
      <c r="F254" s="24"/>
    </row>
    <row r="255" ht="19.5" customHeight="1">
      <c r="A255" s="6"/>
      <c r="B255" s="5"/>
      <c r="C255" s="5"/>
      <c r="D255" s="6"/>
      <c r="E255" s="5"/>
      <c r="F255" s="24"/>
    </row>
    <row r="256" ht="19.5" customHeight="1">
      <c r="A256" s="6"/>
      <c r="B256" s="5"/>
      <c r="C256" s="5"/>
      <c r="D256" s="6"/>
      <c r="E256" s="5"/>
      <c r="F256" s="24"/>
    </row>
    <row r="257" ht="19.5" customHeight="1">
      <c r="A257" s="6"/>
      <c r="B257" s="5"/>
      <c r="C257" s="5"/>
      <c r="D257" s="6"/>
      <c r="E257" s="5"/>
      <c r="F257" s="24"/>
    </row>
    <row r="258" ht="19.5" customHeight="1">
      <c r="A258" s="6"/>
      <c r="B258" s="5"/>
      <c r="C258" s="5"/>
      <c r="D258" s="6"/>
      <c r="E258" s="5"/>
      <c r="F258" s="24"/>
    </row>
    <row r="259" ht="19.5" customHeight="1">
      <c r="A259" s="6"/>
      <c r="B259" s="5"/>
      <c r="C259" s="5"/>
      <c r="D259" s="6"/>
      <c r="E259" s="5"/>
      <c r="F259" s="24"/>
    </row>
    <row r="260" ht="19.5" customHeight="1">
      <c r="A260" s="6"/>
      <c r="B260" s="5"/>
      <c r="C260" s="5"/>
      <c r="D260" s="6"/>
      <c r="E260" s="5"/>
      <c r="F260" s="24"/>
    </row>
    <row r="261" ht="19.5" customHeight="1">
      <c r="A261" s="6"/>
      <c r="B261" s="5"/>
      <c r="C261" s="5"/>
      <c r="D261" s="6"/>
      <c r="E261" s="5"/>
      <c r="F261" s="24"/>
    </row>
    <row r="262" ht="19.5" customHeight="1">
      <c r="A262" s="6"/>
      <c r="B262" s="5"/>
      <c r="C262" s="5"/>
      <c r="D262" s="6"/>
      <c r="E262" s="5"/>
      <c r="F262" s="24"/>
    </row>
    <row r="263" ht="19.5" customHeight="1">
      <c r="A263" s="6"/>
      <c r="B263" s="5"/>
      <c r="C263" s="5"/>
      <c r="D263" s="6"/>
      <c r="E263" s="5"/>
      <c r="F263" s="24"/>
    </row>
    <row r="264" ht="19.5" customHeight="1">
      <c r="A264" s="6"/>
      <c r="B264" s="5"/>
      <c r="C264" s="5"/>
      <c r="D264" s="6"/>
      <c r="E264" s="5"/>
      <c r="F264" s="24"/>
    </row>
    <row r="265" ht="19.5" customHeight="1">
      <c r="A265" s="6"/>
      <c r="B265" s="5"/>
      <c r="C265" s="5"/>
      <c r="D265" s="6"/>
      <c r="E265" s="5"/>
      <c r="F265" s="24"/>
    </row>
    <row r="266" ht="19.5" customHeight="1">
      <c r="A266" s="6"/>
      <c r="B266" s="5"/>
      <c r="C266" s="5"/>
      <c r="D266" s="6"/>
      <c r="E266" s="5"/>
      <c r="F266" s="24"/>
    </row>
    <row r="267" ht="19.5" customHeight="1">
      <c r="A267" s="6"/>
      <c r="B267" s="5"/>
      <c r="C267" s="5"/>
      <c r="D267" s="6"/>
      <c r="E267" s="5"/>
      <c r="F267" s="24"/>
    </row>
    <row r="268" ht="19.5" customHeight="1">
      <c r="A268" s="6"/>
      <c r="B268" s="5"/>
      <c r="C268" s="5"/>
      <c r="D268" s="6"/>
      <c r="E268" s="5"/>
      <c r="F268" s="24"/>
    </row>
    <row r="269" ht="19.5" customHeight="1">
      <c r="A269" s="6"/>
      <c r="B269" s="5"/>
      <c r="C269" s="5"/>
      <c r="D269" s="6"/>
      <c r="E269" s="5"/>
      <c r="F269" s="24"/>
    </row>
    <row r="270" ht="19.5" customHeight="1">
      <c r="A270" s="6"/>
      <c r="B270" s="5"/>
      <c r="C270" s="5"/>
      <c r="D270" s="6"/>
      <c r="E270" s="5"/>
      <c r="F270" s="24"/>
    </row>
    <row r="271" ht="19.5" customHeight="1">
      <c r="A271" s="6"/>
      <c r="B271" s="5"/>
      <c r="C271" s="5"/>
      <c r="D271" s="6"/>
      <c r="E271" s="5"/>
      <c r="F271" s="24"/>
    </row>
    <row r="272" ht="19.5" customHeight="1">
      <c r="A272" s="6"/>
      <c r="B272" s="5"/>
      <c r="C272" s="5"/>
      <c r="D272" s="6"/>
      <c r="E272" s="5"/>
      <c r="F272" s="24"/>
    </row>
    <row r="273" ht="19.5" customHeight="1">
      <c r="A273" s="6"/>
      <c r="B273" s="5"/>
      <c r="C273" s="5"/>
      <c r="D273" s="6"/>
      <c r="E273" s="5"/>
      <c r="F273" s="24"/>
    </row>
    <row r="274" ht="19.5" customHeight="1">
      <c r="A274" s="6"/>
      <c r="B274" s="5"/>
      <c r="C274" s="5"/>
      <c r="D274" s="6"/>
      <c r="E274" s="5"/>
      <c r="F274" s="24"/>
    </row>
    <row r="275" ht="19.5" customHeight="1">
      <c r="A275" s="6"/>
      <c r="B275" s="5"/>
      <c r="C275" s="5"/>
      <c r="D275" s="6"/>
      <c r="E275" s="5"/>
      <c r="F275" s="24"/>
    </row>
    <row r="276" ht="19.5" customHeight="1">
      <c r="A276" s="6"/>
      <c r="B276" s="5"/>
      <c r="C276" s="5"/>
      <c r="D276" s="6"/>
      <c r="E276" s="5"/>
      <c r="F276" s="24"/>
    </row>
    <row r="277" ht="19.5" customHeight="1">
      <c r="A277" s="6"/>
      <c r="B277" s="5"/>
      <c r="C277" s="5"/>
      <c r="D277" s="6"/>
      <c r="E277" s="5"/>
      <c r="F277" s="24"/>
    </row>
    <row r="278" ht="19.5" customHeight="1">
      <c r="A278" s="6"/>
      <c r="B278" s="5"/>
      <c r="C278" s="5"/>
      <c r="D278" s="6"/>
      <c r="E278" s="5"/>
      <c r="F278" s="24"/>
    </row>
    <row r="279" ht="19.5" customHeight="1">
      <c r="A279" s="6"/>
      <c r="B279" s="5"/>
      <c r="C279" s="5"/>
      <c r="D279" s="6"/>
      <c r="E279" s="5"/>
      <c r="F279" s="24"/>
    </row>
    <row r="280" ht="19.5" customHeight="1">
      <c r="A280" s="6"/>
      <c r="B280" s="5"/>
      <c r="C280" s="5"/>
      <c r="D280" s="6"/>
      <c r="E280" s="5"/>
      <c r="F280" s="24"/>
    </row>
    <row r="281" ht="19.5" customHeight="1">
      <c r="A281" s="6"/>
      <c r="B281" s="5"/>
      <c r="C281" s="5"/>
      <c r="D281" s="6"/>
      <c r="E281" s="5"/>
      <c r="F281" s="24"/>
    </row>
    <row r="282" ht="19.5" customHeight="1">
      <c r="A282" s="6"/>
      <c r="B282" s="5"/>
      <c r="C282" s="5"/>
      <c r="D282" s="6"/>
      <c r="E282" s="5"/>
      <c r="F282" s="24"/>
    </row>
    <row r="283" ht="19.5" customHeight="1">
      <c r="A283" s="6"/>
      <c r="B283" s="5"/>
      <c r="C283" s="5"/>
      <c r="D283" s="6"/>
      <c r="E283" s="5"/>
      <c r="F283" s="24"/>
    </row>
    <row r="284" ht="19.5" customHeight="1">
      <c r="A284" s="6"/>
      <c r="B284" s="5"/>
      <c r="C284" s="5"/>
      <c r="D284" s="6"/>
      <c r="E284" s="5"/>
      <c r="F284" s="24"/>
    </row>
    <row r="285" ht="19.5" customHeight="1">
      <c r="A285" s="6"/>
      <c r="B285" s="5"/>
      <c r="C285" s="5"/>
      <c r="D285" s="6"/>
      <c r="E285" s="5"/>
      <c r="F285" s="24"/>
    </row>
    <row r="286" ht="19.5" customHeight="1">
      <c r="A286" s="6"/>
      <c r="B286" s="5"/>
      <c r="C286" s="5"/>
      <c r="D286" s="6"/>
      <c r="E286" s="5"/>
      <c r="F286" s="24"/>
    </row>
    <row r="287" ht="19.5" customHeight="1">
      <c r="A287" s="6"/>
      <c r="B287" s="5"/>
      <c r="C287" s="5"/>
      <c r="D287" s="6"/>
      <c r="E287" s="5"/>
      <c r="F287" s="24"/>
    </row>
    <row r="288" ht="19.5" customHeight="1">
      <c r="A288" s="6"/>
      <c r="B288" s="5"/>
      <c r="C288" s="5"/>
      <c r="D288" s="6"/>
      <c r="E288" s="5"/>
      <c r="F288" s="24"/>
    </row>
    <row r="289" ht="19.5" customHeight="1">
      <c r="A289" s="6"/>
      <c r="B289" s="5"/>
      <c r="C289" s="5"/>
      <c r="D289" s="6"/>
      <c r="E289" s="5"/>
      <c r="F289" s="24"/>
    </row>
    <row r="290" ht="19.5" customHeight="1">
      <c r="A290" s="6"/>
      <c r="B290" s="5"/>
      <c r="C290" s="5"/>
      <c r="D290" s="6"/>
      <c r="E290" s="5"/>
      <c r="F290" s="24"/>
    </row>
    <row r="291" ht="19.5" customHeight="1">
      <c r="A291" s="6"/>
      <c r="B291" s="5"/>
      <c r="C291" s="5"/>
      <c r="D291" s="6"/>
      <c r="E291" s="5"/>
      <c r="F291" s="24"/>
    </row>
    <row r="292" ht="19.5" customHeight="1">
      <c r="A292" s="6"/>
      <c r="B292" s="5"/>
      <c r="C292" s="5"/>
      <c r="D292" s="6"/>
      <c r="E292" s="5"/>
      <c r="F292" s="24"/>
    </row>
    <row r="293" ht="19.5" customHeight="1">
      <c r="A293" s="6"/>
      <c r="B293" s="5"/>
      <c r="C293" s="5"/>
      <c r="D293" s="6"/>
      <c r="E293" s="5"/>
      <c r="F293" s="24"/>
    </row>
    <row r="294" ht="19.5" customHeight="1">
      <c r="A294" s="6"/>
      <c r="B294" s="5"/>
      <c r="C294" s="5"/>
      <c r="D294" s="6"/>
      <c r="E294" s="5"/>
      <c r="F294" s="24"/>
    </row>
    <row r="295" ht="19.5" customHeight="1">
      <c r="A295" s="6"/>
      <c r="B295" s="5"/>
      <c r="C295" s="5"/>
      <c r="D295" s="6"/>
      <c r="E295" s="5"/>
      <c r="F295" s="24"/>
    </row>
    <row r="296" ht="19.5" customHeight="1">
      <c r="A296" s="6"/>
      <c r="B296" s="5"/>
      <c r="C296" s="5"/>
      <c r="D296" s="6"/>
      <c r="E296" s="5"/>
      <c r="F296" s="24"/>
    </row>
    <row r="297" ht="19.5" customHeight="1">
      <c r="A297" s="6"/>
      <c r="B297" s="5"/>
      <c r="C297" s="5"/>
      <c r="D297" s="6"/>
      <c r="E297" s="5"/>
      <c r="F297" s="24"/>
    </row>
    <row r="298" ht="19.5" customHeight="1">
      <c r="A298" s="6"/>
      <c r="B298" s="5"/>
      <c r="C298" s="5"/>
      <c r="D298" s="6"/>
      <c r="E298" s="5"/>
      <c r="F298" s="24"/>
    </row>
    <row r="299" ht="19.5" customHeight="1">
      <c r="A299" s="6"/>
      <c r="B299" s="5"/>
      <c r="C299" s="5"/>
      <c r="D299" s="6"/>
      <c r="E299" s="5"/>
      <c r="F299" s="24"/>
    </row>
    <row r="300" ht="19.5" customHeight="1">
      <c r="A300" s="6"/>
      <c r="B300" s="5"/>
      <c r="C300" s="5"/>
      <c r="D300" s="6"/>
      <c r="E300" s="5"/>
      <c r="F300" s="24"/>
    </row>
    <row r="301" ht="19.5" customHeight="1">
      <c r="A301" s="6"/>
      <c r="B301" s="5"/>
      <c r="C301" s="5"/>
      <c r="D301" s="6"/>
      <c r="E301" s="5"/>
      <c r="F301" s="24"/>
    </row>
    <row r="302" ht="19.5" customHeight="1">
      <c r="A302" s="6"/>
      <c r="B302" s="5"/>
      <c r="C302" s="5"/>
      <c r="D302" s="6"/>
      <c r="E302" s="5"/>
      <c r="F302" s="24"/>
    </row>
    <row r="303" ht="19.5" customHeight="1">
      <c r="A303" s="6"/>
      <c r="B303" s="5"/>
      <c r="C303" s="5"/>
      <c r="D303" s="6"/>
      <c r="E303" s="5"/>
      <c r="F303" s="24"/>
    </row>
    <row r="304" ht="19.5" customHeight="1">
      <c r="A304" s="6"/>
      <c r="B304" s="5"/>
      <c r="C304" s="5"/>
      <c r="D304" s="6"/>
      <c r="E304" s="5"/>
      <c r="F304" s="24"/>
    </row>
    <row r="305" ht="19.5" customHeight="1">
      <c r="A305" s="6"/>
      <c r="B305" s="5"/>
      <c r="C305" s="5"/>
      <c r="D305" s="6"/>
      <c r="E305" s="5"/>
      <c r="F305" s="24"/>
    </row>
    <row r="306" ht="19.5" customHeight="1">
      <c r="A306" s="6"/>
      <c r="B306" s="5"/>
      <c r="C306" s="5"/>
      <c r="D306" s="6"/>
      <c r="E306" s="5"/>
      <c r="F306" s="24"/>
    </row>
    <row r="307" ht="19.5" customHeight="1">
      <c r="A307" s="6"/>
      <c r="B307" s="5"/>
      <c r="C307" s="5"/>
      <c r="D307" s="6"/>
      <c r="E307" s="5"/>
      <c r="F307" s="24"/>
    </row>
    <row r="308" ht="19.5" customHeight="1">
      <c r="A308" s="6"/>
      <c r="B308" s="5"/>
      <c r="C308" s="5"/>
      <c r="D308" s="6"/>
      <c r="E308" s="5"/>
      <c r="F308" s="24"/>
    </row>
    <row r="309" ht="19.5" customHeight="1">
      <c r="A309" s="6"/>
      <c r="B309" s="5"/>
      <c r="C309" s="5"/>
      <c r="D309" s="6"/>
      <c r="E309" s="5"/>
      <c r="F309" s="24"/>
    </row>
    <row r="310" ht="19.5" customHeight="1">
      <c r="A310" s="6"/>
      <c r="B310" s="5"/>
      <c r="C310" s="5"/>
      <c r="D310" s="6"/>
      <c r="E310" s="5"/>
      <c r="F310" s="24"/>
    </row>
    <row r="311" ht="19.5" customHeight="1">
      <c r="A311" s="6"/>
      <c r="B311" s="5"/>
      <c r="C311" s="5"/>
      <c r="D311" s="6"/>
      <c r="E311" s="5"/>
      <c r="F311" s="24"/>
    </row>
    <row r="312" ht="19.5" customHeight="1">
      <c r="A312" s="6"/>
      <c r="B312" s="5"/>
      <c r="C312" s="5"/>
      <c r="D312" s="6"/>
      <c r="E312" s="5"/>
      <c r="F312" s="24"/>
    </row>
    <row r="313" ht="19.5" customHeight="1">
      <c r="A313" s="6"/>
      <c r="B313" s="5"/>
      <c r="C313" s="5"/>
      <c r="D313" s="6"/>
      <c r="E313" s="5"/>
      <c r="F313" s="24"/>
    </row>
    <row r="314" ht="19.5" customHeight="1">
      <c r="A314" s="6"/>
      <c r="B314" s="5"/>
      <c r="C314" s="5"/>
      <c r="D314" s="6"/>
      <c r="E314" s="5"/>
      <c r="F314" s="24"/>
    </row>
    <row r="315" ht="19.5" customHeight="1">
      <c r="A315" s="6"/>
      <c r="B315" s="5"/>
      <c r="C315" s="5"/>
      <c r="D315" s="6"/>
      <c r="E315" s="5"/>
      <c r="F315" s="24"/>
    </row>
    <row r="316" ht="19.5" customHeight="1">
      <c r="A316" s="6"/>
      <c r="B316" s="5"/>
      <c r="C316" s="5"/>
      <c r="D316" s="6"/>
      <c r="E316" s="5"/>
      <c r="F316" s="24"/>
    </row>
    <row r="317" ht="19.5" customHeight="1">
      <c r="A317" s="6"/>
      <c r="B317" s="5"/>
      <c r="C317" s="5"/>
      <c r="D317" s="6"/>
      <c r="E317" s="5"/>
      <c r="F317" s="24"/>
    </row>
    <row r="318" ht="19.5" customHeight="1">
      <c r="A318" s="6"/>
      <c r="B318" s="5"/>
      <c r="C318" s="5"/>
      <c r="D318" s="6"/>
      <c r="E318" s="5"/>
      <c r="F318" s="24"/>
    </row>
    <row r="319" ht="19.5" customHeight="1">
      <c r="A319" s="6"/>
      <c r="B319" s="5"/>
      <c r="C319" s="5"/>
      <c r="D319" s="6"/>
      <c r="E319" s="5"/>
      <c r="F319" s="24"/>
    </row>
    <row r="320" ht="19.5" customHeight="1">
      <c r="A320" s="57"/>
      <c r="B320" s="58"/>
      <c r="C320" s="59"/>
      <c r="D320" s="57"/>
      <c r="E320" s="60"/>
      <c r="F320" s="61"/>
    </row>
    <row r="321" ht="19.5" customHeight="1">
      <c r="A321" s="57"/>
      <c r="B321" s="58"/>
      <c r="C321" s="59"/>
      <c r="D321" s="57"/>
      <c r="E321" s="60"/>
      <c r="F321" s="61"/>
    </row>
    <row r="322" ht="19.5" customHeight="1">
      <c r="A322" s="57"/>
      <c r="B322" s="58"/>
      <c r="C322" s="59"/>
      <c r="D322" s="57"/>
      <c r="E322" s="60"/>
      <c r="F322" s="61"/>
    </row>
    <row r="323" ht="19.5" customHeight="1">
      <c r="A323" s="57"/>
      <c r="B323" s="58"/>
      <c r="C323" s="59"/>
      <c r="D323" s="57"/>
      <c r="E323" s="60"/>
      <c r="F323" s="61"/>
    </row>
    <row r="324" ht="19.5" customHeight="1">
      <c r="A324" s="57"/>
      <c r="B324" s="58"/>
      <c r="C324" s="59"/>
      <c r="D324" s="57"/>
      <c r="E324" s="60"/>
      <c r="F324" s="61"/>
    </row>
    <row r="325" ht="19.5" customHeight="1">
      <c r="A325" s="57"/>
      <c r="B325" s="58"/>
      <c r="C325" s="59"/>
      <c r="D325" s="57"/>
      <c r="E325" s="60"/>
      <c r="F325" s="61"/>
    </row>
    <row r="326" ht="19.5" customHeight="1">
      <c r="A326" s="57"/>
      <c r="B326" s="58"/>
      <c r="C326" s="59"/>
      <c r="D326" s="57"/>
      <c r="E326" s="60"/>
      <c r="F326" s="61"/>
    </row>
    <row r="327" ht="19.5" customHeight="1">
      <c r="A327" s="57"/>
      <c r="B327" s="58"/>
      <c r="C327" s="59"/>
      <c r="D327" s="57"/>
      <c r="E327" s="60"/>
      <c r="F327" s="61"/>
    </row>
    <row r="328" ht="19.5" customHeight="1">
      <c r="A328" s="57"/>
      <c r="B328" s="58"/>
      <c r="C328" s="59"/>
      <c r="D328" s="57"/>
      <c r="E328" s="60"/>
      <c r="F328" s="61"/>
    </row>
    <row r="329" ht="19.5" customHeight="1">
      <c r="A329" s="57"/>
      <c r="B329" s="58"/>
      <c r="C329" s="59"/>
      <c r="D329" s="57"/>
      <c r="E329" s="60"/>
      <c r="F329" s="61"/>
    </row>
    <row r="330" ht="19.5" customHeight="1">
      <c r="A330" s="57"/>
      <c r="B330" s="58"/>
      <c r="C330" s="59"/>
      <c r="D330" s="57"/>
      <c r="E330" s="60"/>
      <c r="F330" s="61"/>
    </row>
    <row r="331" ht="19.5" customHeight="1">
      <c r="A331" s="57"/>
      <c r="B331" s="58"/>
      <c r="C331" s="59"/>
      <c r="D331" s="57"/>
      <c r="E331" s="60"/>
      <c r="F331" s="61"/>
    </row>
    <row r="332" ht="19.5" customHeight="1">
      <c r="A332" s="57"/>
      <c r="B332" s="58"/>
      <c r="C332" s="59"/>
      <c r="D332" s="57"/>
      <c r="E332" s="60"/>
      <c r="F332" s="61"/>
    </row>
    <row r="333" ht="19.5" customHeight="1">
      <c r="A333" s="57"/>
      <c r="B333" s="58"/>
      <c r="C333" s="59"/>
      <c r="D333" s="57"/>
      <c r="E333" s="60"/>
      <c r="F333" s="61"/>
    </row>
    <row r="334" ht="19.5" customHeight="1">
      <c r="A334" s="57"/>
      <c r="B334" s="58"/>
      <c r="C334" s="59"/>
      <c r="D334" s="57"/>
      <c r="E334" s="60"/>
      <c r="F334" s="61"/>
    </row>
    <row r="335" ht="19.5" customHeight="1">
      <c r="A335" s="57"/>
      <c r="B335" s="58"/>
      <c r="C335" s="59"/>
      <c r="D335" s="57"/>
      <c r="E335" s="60"/>
      <c r="F335" s="61"/>
    </row>
    <row r="336" ht="19.5" customHeight="1">
      <c r="A336" s="57"/>
      <c r="B336" s="58"/>
      <c r="C336" s="59"/>
      <c r="D336" s="57"/>
      <c r="E336" s="60"/>
      <c r="F336" s="61"/>
    </row>
    <row r="337" ht="19.5" customHeight="1">
      <c r="A337" s="57"/>
      <c r="B337" s="58"/>
      <c r="C337" s="59"/>
      <c r="D337" s="57"/>
      <c r="E337" s="60"/>
      <c r="F337" s="61"/>
    </row>
    <row r="338" ht="19.5" customHeight="1">
      <c r="A338" s="57"/>
      <c r="B338" s="58"/>
      <c r="C338" s="59"/>
      <c r="D338" s="57"/>
      <c r="E338" s="60"/>
      <c r="F338" s="61"/>
    </row>
    <row r="339" ht="19.5" customHeight="1">
      <c r="A339" s="57"/>
      <c r="B339" s="58"/>
      <c r="C339" s="59"/>
      <c r="D339" s="57"/>
      <c r="E339" s="60"/>
      <c r="F339" s="61"/>
    </row>
    <row r="340" ht="19.5" customHeight="1">
      <c r="A340" s="57"/>
      <c r="B340" s="58"/>
      <c r="C340" s="59"/>
      <c r="D340" s="57"/>
      <c r="E340" s="60"/>
      <c r="F340" s="61"/>
    </row>
    <row r="341" ht="19.5" customHeight="1">
      <c r="A341" s="57"/>
      <c r="B341" s="58"/>
      <c r="C341" s="59"/>
      <c r="D341" s="57"/>
      <c r="E341" s="60"/>
      <c r="F341" s="61"/>
    </row>
    <row r="342" ht="19.5" customHeight="1">
      <c r="A342" s="57"/>
      <c r="B342" s="58"/>
      <c r="C342" s="59"/>
      <c r="D342" s="57"/>
      <c r="E342" s="60"/>
      <c r="F342" s="61"/>
    </row>
    <row r="343" ht="19.5" customHeight="1">
      <c r="A343" s="57"/>
      <c r="B343" s="58"/>
      <c r="C343" s="59"/>
      <c r="D343" s="57"/>
      <c r="E343" s="60"/>
      <c r="F343" s="61"/>
    </row>
    <row r="344" ht="19.5" customHeight="1">
      <c r="A344" s="57"/>
      <c r="B344" s="58"/>
      <c r="C344" s="59"/>
      <c r="D344" s="57"/>
      <c r="E344" s="60"/>
      <c r="F344" s="61"/>
    </row>
    <row r="345" ht="19.5" customHeight="1">
      <c r="A345" s="57"/>
      <c r="B345" s="58"/>
      <c r="C345" s="59"/>
      <c r="D345" s="57"/>
      <c r="E345" s="60"/>
      <c r="F345" s="61"/>
    </row>
    <row r="346" ht="19.5" customHeight="1">
      <c r="A346" s="57"/>
      <c r="B346" s="58"/>
      <c r="C346" s="59"/>
      <c r="D346" s="57"/>
      <c r="E346" s="60"/>
      <c r="F346" s="61"/>
    </row>
    <row r="347" ht="19.5" customHeight="1">
      <c r="A347" s="57"/>
      <c r="B347" s="58"/>
      <c r="C347" s="59"/>
      <c r="D347" s="57"/>
      <c r="E347" s="60"/>
      <c r="F347" s="61"/>
    </row>
    <row r="348" ht="19.5" customHeight="1">
      <c r="A348" s="57"/>
      <c r="B348" s="58"/>
      <c r="C348" s="59"/>
      <c r="D348" s="57"/>
      <c r="E348" s="60"/>
      <c r="F348" s="61"/>
    </row>
    <row r="349" ht="19.5" customHeight="1">
      <c r="A349" s="57"/>
      <c r="B349" s="58"/>
      <c r="C349" s="59"/>
      <c r="D349" s="57"/>
      <c r="E349" s="60"/>
      <c r="F349" s="61"/>
    </row>
    <row r="350" ht="19.5" customHeight="1">
      <c r="A350" s="57"/>
      <c r="B350" s="58"/>
      <c r="C350" s="59"/>
      <c r="D350" s="57"/>
      <c r="E350" s="60"/>
      <c r="F350" s="61"/>
    </row>
    <row r="351" ht="19.5" customHeight="1">
      <c r="A351" s="57"/>
      <c r="B351" s="58"/>
      <c r="C351" s="59"/>
      <c r="D351" s="57"/>
      <c r="E351" s="60"/>
      <c r="F351" s="61"/>
    </row>
    <row r="352" ht="19.5" customHeight="1">
      <c r="A352" s="57"/>
      <c r="B352" s="58"/>
      <c r="C352" s="59"/>
      <c r="D352" s="57"/>
      <c r="E352" s="60"/>
      <c r="F352" s="61"/>
    </row>
    <row r="353" ht="19.5" customHeight="1">
      <c r="A353" s="57"/>
      <c r="B353" s="58"/>
      <c r="C353" s="59"/>
      <c r="D353" s="57"/>
      <c r="E353" s="60"/>
      <c r="F353" s="61"/>
    </row>
    <row r="354" ht="19.5" customHeight="1">
      <c r="A354" s="57"/>
      <c r="B354" s="58"/>
      <c r="C354" s="59"/>
      <c r="D354" s="57"/>
      <c r="E354" s="60"/>
      <c r="F354" s="61"/>
    </row>
    <row r="355" ht="19.5" customHeight="1">
      <c r="A355" s="57"/>
      <c r="B355" s="58"/>
      <c r="C355" s="59"/>
      <c r="D355" s="57"/>
      <c r="E355" s="60"/>
      <c r="F355" s="61"/>
    </row>
    <row r="356" ht="19.5" customHeight="1">
      <c r="A356" s="57"/>
      <c r="B356" s="58"/>
      <c r="C356" s="59"/>
      <c r="D356" s="57"/>
      <c r="E356" s="60"/>
      <c r="F356" s="61"/>
    </row>
    <row r="357" ht="19.5" customHeight="1">
      <c r="A357" s="57"/>
      <c r="B357" s="58"/>
      <c r="C357" s="59"/>
      <c r="D357" s="57"/>
      <c r="E357" s="60"/>
      <c r="F357" s="61"/>
    </row>
    <row r="358" ht="19.5" customHeight="1">
      <c r="A358" s="57"/>
      <c r="B358" s="58"/>
      <c r="C358" s="59"/>
      <c r="D358" s="57"/>
      <c r="E358" s="60"/>
      <c r="F358" s="61"/>
    </row>
    <row r="359" ht="19.5" customHeight="1">
      <c r="A359" s="57"/>
      <c r="B359" s="58"/>
      <c r="C359" s="59"/>
      <c r="D359" s="57"/>
      <c r="E359" s="60"/>
      <c r="F359" s="61"/>
    </row>
    <row r="360" ht="19.5" customHeight="1">
      <c r="A360" s="57"/>
      <c r="B360" s="58"/>
      <c r="C360" s="59"/>
      <c r="D360" s="57"/>
      <c r="E360" s="60"/>
      <c r="F360" s="61"/>
    </row>
    <row r="361" ht="19.5" customHeight="1">
      <c r="A361" s="57"/>
      <c r="B361" s="58"/>
      <c r="C361" s="59"/>
      <c r="D361" s="57"/>
      <c r="E361" s="60"/>
      <c r="F361" s="61"/>
    </row>
    <row r="362" ht="19.5" customHeight="1">
      <c r="A362" s="57"/>
      <c r="B362" s="58"/>
      <c r="C362" s="59"/>
      <c r="D362" s="57"/>
      <c r="E362" s="60"/>
      <c r="F362" s="61"/>
    </row>
    <row r="363" ht="19.5" customHeight="1">
      <c r="A363" s="57"/>
      <c r="B363" s="58"/>
      <c r="C363" s="59"/>
      <c r="D363" s="57"/>
      <c r="E363" s="60"/>
      <c r="F363" s="61"/>
    </row>
    <row r="364" ht="19.5" customHeight="1">
      <c r="A364" s="57"/>
      <c r="B364" s="58"/>
      <c r="C364" s="59"/>
      <c r="D364" s="57"/>
      <c r="E364" s="60"/>
      <c r="F364" s="61"/>
    </row>
    <row r="365" ht="19.5" customHeight="1">
      <c r="A365" s="57"/>
      <c r="B365" s="58"/>
      <c r="C365" s="59"/>
      <c r="D365" s="57"/>
      <c r="E365" s="60"/>
      <c r="F365" s="61"/>
    </row>
    <row r="366" ht="19.5" customHeight="1">
      <c r="A366" s="57"/>
      <c r="B366" s="58"/>
      <c r="C366" s="59"/>
      <c r="D366" s="57"/>
      <c r="E366" s="60"/>
      <c r="F366" s="61"/>
    </row>
    <row r="367" ht="19.5" customHeight="1">
      <c r="A367" s="57"/>
      <c r="B367" s="58"/>
      <c r="C367" s="59"/>
      <c r="D367" s="57"/>
      <c r="E367" s="60"/>
      <c r="F367" s="61"/>
    </row>
    <row r="368" ht="19.5" customHeight="1">
      <c r="A368" s="57"/>
      <c r="B368" s="58"/>
      <c r="C368" s="59"/>
      <c r="D368" s="57"/>
      <c r="E368" s="60"/>
      <c r="F368" s="61"/>
    </row>
    <row r="369" ht="19.5" customHeight="1">
      <c r="A369" s="57"/>
      <c r="B369" s="58"/>
      <c r="C369" s="59"/>
      <c r="D369" s="57"/>
      <c r="E369" s="60"/>
      <c r="F369" s="61"/>
    </row>
    <row r="370" ht="19.5" customHeight="1">
      <c r="A370" s="57"/>
      <c r="B370" s="58"/>
      <c r="C370" s="59"/>
      <c r="D370" s="57"/>
      <c r="E370" s="60"/>
      <c r="F370" s="61"/>
    </row>
    <row r="371" ht="19.5" customHeight="1">
      <c r="A371" s="57"/>
      <c r="B371" s="58"/>
      <c r="C371" s="59"/>
      <c r="D371" s="57"/>
      <c r="E371" s="60"/>
      <c r="F371" s="61"/>
    </row>
    <row r="372" ht="19.5" customHeight="1">
      <c r="A372" s="57"/>
      <c r="B372" s="58"/>
      <c r="C372" s="59"/>
      <c r="D372" s="57"/>
      <c r="E372" s="60"/>
      <c r="F372" s="61"/>
    </row>
    <row r="373" ht="19.5" customHeight="1">
      <c r="A373" s="57"/>
      <c r="B373" s="58"/>
      <c r="C373" s="59"/>
      <c r="D373" s="57"/>
      <c r="E373" s="60"/>
      <c r="F373" s="61"/>
    </row>
    <row r="374" ht="19.5" customHeight="1">
      <c r="A374" s="57"/>
      <c r="B374" s="58"/>
      <c r="C374" s="59"/>
      <c r="D374" s="57"/>
      <c r="E374" s="60"/>
      <c r="F374" s="61"/>
    </row>
    <row r="375" ht="19.5" customHeight="1">
      <c r="A375" s="57"/>
      <c r="B375" s="58"/>
      <c r="C375" s="59"/>
      <c r="D375" s="57"/>
      <c r="E375" s="60"/>
      <c r="F375" s="61"/>
    </row>
    <row r="376" ht="19.5" customHeight="1">
      <c r="A376" s="57"/>
      <c r="B376" s="58"/>
      <c r="C376" s="59"/>
      <c r="D376" s="57"/>
      <c r="E376" s="60"/>
      <c r="F376" s="61"/>
    </row>
    <row r="377" ht="19.5" customHeight="1">
      <c r="A377" s="57"/>
      <c r="B377" s="58"/>
      <c r="C377" s="59"/>
      <c r="D377" s="57"/>
      <c r="E377" s="60"/>
      <c r="F377" s="61"/>
    </row>
    <row r="378" ht="19.5" customHeight="1">
      <c r="A378" s="57"/>
      <c r="B378" s="58"/>
      <c r="C378" s="59"/>
      <c r="D378" s="57"/>
      <c r="E378" s="60"/>
      <c r="F378" s="61"/>
    </row>
    <row r="379" ht="19.5" customHeight="1">
      <c r="A379" s="57"/>
      <c r="B379" s="58"/>
      <c r="C379" s="59"/>
      <c r="D379" s="57"/>
      <c r="E379" s="60"/>
      <c r="F379" s="61"/>
    </row>
    <row r="380" ht="19.5" customHeight="1">
      <c r="A380" s="57"/>
      <c r="B380" s="58"/>
      <c r="C380" s="59"/>
      <c r="D380" s="57"/>
      <c r="E380" s="60"/>
      <c r="F380" s="61"/>
    </row>
    <row r="381" ht="19.5" customHeight="1">
      <c r="A381" s="57"/>
      <c r="B381" s="58"/>
      <c r="C381" s="59"/>
      <c r="D381" s="57"/>
      <c r="E381" s="60"/>
      <c r="F381" s="61"/>
    </row>
    <row r="382" ht="19.5" customHeight="1">
      <c r="A382" s="57"/>
      <c r="B382" s="58"/>
      <c r="C382" s="59"/>
      <c r="D382" s="57"/>
      <c r="E382" s="60"/>
      <c r="F382" s="61"/>
    </row>
    <row r="383" ht="19.5" customHeight="1">
      <c r="A383" s="57"/>
      <c r="B383" s="58"/>
      <c r="C383" s="59"/>
      <c r="D383" s="57"/>
      <c r="E383" s="60"/>
      <c r="F383" s="61"/>
    </row>
    <row r="384" ht="19.5" customHeight="1">
      <c r="A384" s="57"/>
      <c r="B384" s="58"/>
      <c r="C384" s="59"/>
      <c r="D384" s="57"/>
      <c r="E384" s="60"/>
      <c r="F384" s="61"/>
    </row>
    <row r="385" ht="19.5" customHeight="1">
      <c r="A385" s="57"/>
      <c r="B385" s="58"/>
      <c r="C385" s="59"/>
      <c r="D385" s="57"/>
      <c r="E385" s="60"/>
      <c r="F385" s="61"/>
    </row>
    <row r="386" ht="19.5" customHeight="1">
      <c r="A386" s="57"/>
      <c r="B386" s="58"/>
      <c r="C386" s="59"/>
      <c r="D386" s="57"/>
      <c r="E386" s="60"/>
      <c r="F386" s="61"/>
    </row>
    <row r="387" ht="19.5" customHeight="1">
      <c r="A387" s="57"/>
      <c r="B387" s="58"/>
      <c r="C387" s="59"/>
      <c r="D387" s="57"/>
      <c r="E387" s="60"/>
      <c r="F387" s="61"/>
    </row>
    <row r="388" ht="19.5" customHeight="1">
      <c r="A388" s="57"/>
      <c r="B388" s="58"/>
      <c r="C388" s="59"/>
      <c r="D388" s="57"/>
      <c r="E388" s="60"/>
      <c r="F388" s="61"/>
    </row>
    <row r="389" ht="19.5" customHeight="1">
      <c r="A389" s="57"/>
      <c r="B389" s="58"/>
      <c r="C389" s="59"/>
      <c r="D389" s="57"/>
      <c r="E389" s="60"/>
      <c r="F389" s="61"/>
    </row>
    <row r="390" ht="19.5" customHeight="1">
      <c r="A390" s="57"/>
      <c r="B390" s="58"/>
      <c r="C390" s="59"/>
      <c r="D390" s="57"/>
      <c r="E390" s="60"/>
      <c r="F390" s="61"/>
    </row>
    <row r="391" ht="19.5" customHeight="1">
      <c r="A391" s="57"/>
      <c r="B391" s="58"/>
      <c r="C391" s="59"/>
      <c r="D391" s="57"/>
      <c r="E391" s="60"/>
      <c r="F391" s="61"/>
    </row>
    <row r="392" ht="19.5" customHeight="1">
      <c r="A392" s="57"/>
      <c r="B392" s="58"/>
      <c r="C392" s="59"/>
      <c r="D392" s="57"/>
      <c r="E392" s="60"/>
      <c r="F392" s="61"/>
    </row>
    <row r="393" ht="19.5" customHeight="1">
      <c r="A393" s="57"/>
      <c r="B393" s="58"/>
      <c r="C393" s="59"/>
      <c r="D393" s="57"/>
      <c r="E393" s="60"/>
      <c r="F393" s="61"/>
    </row>
    <row r="394" ht="19.5" customHeight="1">
      <c r="A394" s="57"/>
      <c r="B394" s="58"/>
      <c r="C394" s="59"/>
      <c r="D394" s="57"/>
      <c r="E394" s="60"/>
      <c r="F394" s="61"/>
    </row>
    <row r="395" ht="19.5" customHeight="1">
      <c r="A395" s="57"/>
      <c r="B395" s="58"/>
      <c r="C395" s="59"/>
      <c r="D395" s="57"/>
      <c r="E395" s="60"/>
      <c r="F395" s="61"/>
    </row>
    <row r="396" ht="19.5" customHeight="1">
      <c r="A396" s="57"/>
      <c r="B396" s="58"/>
      <c r="C396" s="59"/>
      <c r="D396" s="57"/>
      <c r="E396" s="60"/>
      <c r="F396" s="61"/>
    </row>
    <row r="397" ht="19.5" customHeight="1">
      <c r="A397" s="57"/>
      <c r="B397" s="58"/>
      <c r="C397" s="59"/>
      <c r="D397" s="57"/>
      <c r="E397" s="60"/>
      <c r="F397" s="61"/>
    </row>
    <row r="398" ht="19.5" customHeight="1">
      <c r="A398" s="57"/>
      <c r="B398" s="58"/>
      <c r="C398" s="59"/>
      <c r="D398" s="57"/>
      <c r="E398" s="60"/>
      <c r="F398" s="61"/>
    </row>
    <row r="399" ht="19.5" customHeight="1">
      <c r="A399" s="57"/>
      <c r="B399" s="58"/>
      <c r="C399" s="59"/>
      <c r="D399" s="57"/>
      <c r="E399" s="60"/>
      <c r="F399" s="61"/>
    </row>
    <row r="400" ht="19.5" customHeight="1">
      <c r="A400" s="57"/>
      <c r="B400" s="58"/>
      <c r="C400" s="59"/>
      <c r="D400" s="57"/>
      <c r="E400" s="60"/>
      <c r="F400" s="61"/>
    </row>
    <row r="401" ht="19.5" customHeight="1">
      <c r="A401" s="57"/>
      <c r="B401" s="58"/>
      <c r="C401" s="59"/>
      <c r="D401" s="57"/>
      <c r="E401" s="60"/>
      <c r="F401" s="61"/>
    </row>
    <row r="402" ht="19.5" customHeight="1">
      <c r="A402" s="57"/>
      <c r="B402" s="58"/>
      <c r="C402" s="59"/>
      <c r="D402" s="57"/>
      <c r="E402" s="60"/>
      <c r="F402" s="61"/>
    </row>
    <row r="403" ht="19.5" customHeight="1">
      <c r="A403" s="57"/>
      <c r="B403" s="58"/>
      <c r="C403" s="59"/>
      <c r="D403" s="57"/>
      <c r="E403" s="60"/>
      <c r="F403" s="61"/>
    </row>
    <row r="404" ht="19.5" customHeight="1">
      <c r="A404" s="57"/>
      <c r="B404" s="58"/>
      <c r="C404" s="59"/>
      <c r="D404" s="57"/>
      <c r="E404" s="60"/>
      <c r="F404" s="61"/>
    </row>
    <row r="405" ht="19.5" customHeight="1">
      <c r="A405" s="57"/>
      <c r="B405" s="58"/>
      <c r="C405" s="59"/>
      <c r="D405" s="57"/>
      <c r="E405" s="60"/>
      <c r="F405" s="61"/>
    </row>
    <row r="406" ht="19.5" customHeight="1">
      <c r="A406" s="57"/>
      <c r="B406" s="58"/>
      <c r="C406" s="59"/>
      <c r="D406" s="57"/>
      <c r="E406" s="60"/>
      <c r="F406" s="61"/>
    </row>
    <row r="407" ht="19.5" customHeight="1">
      <c r="A407" s="57"/>
      <c r="B407" s="58"/>
      <c r="C407" s="59"/>
      <c r="D407" s="57"/>
      <c r="E407" s="60"/>
      <c r="F407" s="61"/>
    </row>
    <row r="408" ht="19.5" customHeight="1">
      <c r="A408" s="57"/>
      <c r="B408" s="58"/>
      <c r="C408" s="59"/>
      <c r="D408" s="57"/>
      <c r="E408" s="60"/>
      <c r="F408" s="61"/>
    </row>
    <row r="409" ht="19.5" customHeight="1">
      <c r="A409" s="57"/>
      <c r="B409" s="58"/>
      <c r="C409" s="59"/>
      <c r="D409" s="57"/>
      <c r="E409" s="60"/>
      <c r="F409" s="61"/>
    </row>
    <row r="410" ht="19.5" customHeight="1">
      <c r="A410" s="57"/>
      <c r="B410" s="58"/>
      <c r="C410" s="59"/>
      <c r="D410" s="57"/>
      <c r="E410" s="60"/>
      <c r="F410" s="61"/>
    </row>
    <row r="411" ht="19.5" customHeight="1">
      <c r="A411" s="57"/>
      <c r="B411" s="58"/>
      <c r="C411" s="59"/>
      <c r="D411" s="57"/>
      <c r="E411" s="60"/>
      <c r="F411" s="61"/>
    </row>
    <row r="412" ht="19.5" customHeight="1">
      <c r="A412" s="57"/>
      <c r="B412" s="58"/>
      <c r="C412" s="59"/>
      <c r="D412" s="57"/>
      <c r="E412" s="60"/>
      <c r="F412" s="61"/>
    </row>
    <row r="413" ht="19.5" customHeight="1">
      <c r="A413" s="57"/>
      <c r="B413" s="58"/>
      <c r="C413" s="59"/>
      <c r="D413" s="57"/>
      <c r="E413" s="60"/>
      <c r="F413" s="61"/>
    </row>
    <row r="414" ht="19.5" customHeight="1">
      <c r="A414" s="57"/>
      <c r="B414" s="58"/>
      <c r="C414" s="59"/>
      <c r="D414" s="57"/>
      <c r="E414" s="60"/>
      <c r="F414" s="61"/>
    </row>
    <row r="415" ht="19.5" customHeight="1">
      <c r="A415" s="57"/>
      <c r="B415" s="58"/>
      <c r="C415" s="59"/>
      <c r="D415" s="57"/>
      <c r="E415" s="60"/>
      <c r="F415" s="61"/>
    </row>
    <row r="416" ht="19.5" customHeight="1">
      <c r="A416" s="57"/>
      <c r="B416" s="58"/>
      <c r="C416" s="59"/>
      <c r="D416" s="57"/>
      <c r="E416" s="60"/>
      <c r="F416" s="61"/>
    </row>
    <row r="417" ht="19.5" customHeight="1">
      <c r="A417" s="57"/>
      <c r="B417" s="58"/>
      <c r="C417" s="59"/>
      <c r="D417" s="57"/>
      <c r="E417" s="60"/>
      <c r="F417" s="61"/>
    </row>
    <row r="418" ht="19.5" customHeight="1">
      <c r="A418" s="57"/>
      <c r="B418" s="58"/>
      <c r="C418" s="59"/>
      <c r="D418" s="57"/>
      <c r="E418" s="60"/>
      <c r="F418" s="61"/>
    </row>
    <row r="419" ht="19.5" customHeight="1">
      <c r="A419" s="57"/>
      <c r="B419" s="58"/>
      <c r="C419" s="59"/>
      <c r="D419" s="57"/>
      <c r="E419" s="60"/>
      <c r="F419" s="61"/>
    </row>
    <row r="420" ht="19.5" customHeight="1">
      <c r="A420" s="57"/>
      <c r="B420" s="58"/>
      <c r="C420" s="59"/>
      <c r="D420" s="57"/>
      <c r="E420" s="60"/>
      <c r="F420" s="61"/>
    </row>
    <row r="421" ht="19.5" customHeight="1">
      <c r="A421" s="57"/>
      <c r="B421" s="58"/>
      <c r="C421" s="59"/>
      <c r="D421" s="57"/>
      <c r="E421" s="60"/>
      <c r="F421" s="61"/>
    </row>
    <row r="422" ht="19.5" customHeight="1">
      <c r="A422" s="57"/>
      <c r="B422" s="58"/>
      <c r="C422" s="59"/>
      <c r="D422" s="57"/>
      <c r="E422" s="60"/>
      <c r="F422" s="61"/>
    </row>
    <row r="423" ht="19.5" customHeight="1">
      <c r="A423" s="57"/>
      <c r="B423" s="58"/>
      <c r="C423" s="59"/>
      <c r="D423" s="57"/>
      <c r="E423" s="60"/>
      <c r="F423" s="61"/>
    </row>
    <row r="424" ht="19.5" customHeight="1">
      <c r="A424" s="57"/>
      <c r="B424" s="58"/>
      <c r="C424" s="59"/>
      <c r="D424" s="57"/>
      <c r="E424" s="60"/>
      <c r="F424" s="61"/>
    </row>
    <row r="425" ht="19.5" customHeight="1">
      <c r="A425" s="57"/>
      <c r="B425" s="58"/>
      <c r="C425" s="59"/>
      <c r="D425" s="57"/>
      <c r="E425" s="60"/>
      <c r="F425" s="61"/>
    </row>
    <row r="426" ht="19.5" customHeight="1">
      <c r="A426" s="57"/>
      <c r="B426" s="58"/>
      <c r="C426" s="59"/>
      <c r="D426" s="57"/>
      <c r="E426" s="60"/>
      <c r="F426" s="61"/>
    </row>
    <row r="427" ht="19.5" customHeight="1">
      <c r="A427" s="57"/>
      <c r="B427" s="58"/>
      <c r="C427" s="59"/>
      <c r="D427" s="57"/>
      <c r="E427" s="60"/>
      <c r="F427" s="61"/>
    </row>
    <row r="428" ht="19.5" customHeight="1">
      <c r="A428" s="57"/>
      <c r="B428" s="58"/>
      <c r="C428" s="59"/>
      <c r="D428" s="57"/>
      <c r="E428" s="60"/>
      <c r="F428" s="61"/>
    </row>
    <row r="429" ht="19.5" customHeight="1">
      <c r="A429" s="57"/>
      <c r="B429" s="58"/>
      <c r="C429" s="59"/>
      <c r="D429" s="57"/>
      <c r="E429" s="60"/>
      <c r="F429" s="61"/>
    </row>
    <row r="430" ht="19.5" customHeight="1">
      <c r="A430" s="57"/>
      <c r="B430" s="58"/>
      <c r="C430" s="59"/>
      <c r="D430" s="57"/>
      <c r="E430" s="60"/>
      <c r="F430" s="61"/>
    </row>
    <row r="431" ht="19.5" customHeight="1">
      <c r="A431" s="57"/>
      <c r="B431" s="58"/>
      <c r="C431" s="59"/>
      <c r="D431" s="57"/>
      <c r="E431" s="60"/>
      <c r="F431" s="61"/>
    </row>
    <row r="432" ht="19.5" customHeight="1">
      <c r="A432" s="57"/>
      <c r="B432" s="58"/>
      <c r="C432" s="59"/>
      <c r="D432" s="57"/>
      <c r="E432" s="60"/>
      <c r="F432" s="61"/>
    </row>
    <row r="433" ht="19.5" customHeight="1">
      <c r="A433" s="57"/>
      <c r="B433" s="58"/>
      <c r="C433" s="59"/>
      <c r="D433" s="57"/>
      <c r="E433" s="60"/>
      <c r="F433" s="61"/>
    </row>
    <row r="434" ht="19.5" customHeight="1">
      <c r="A434" s="57"/>
      <c r="B434" s="58"/>
      <c r="C434" s="59"/>
      <c r="D434" s="57"/>
      <c r="E434" s="60"/>
      <c r="F434" s="61"/>
    </row>
    <row r="435" ht="19.5" customHeight="1">
      <c r="A435" s="57"/>
      <c r="B435" s="58"/>
      <c r="C435" s="59"/>
      <c r="D435" s="57"/>
      <c r="E435" s="60"/>
      <c r="F435" s="61"/>
    </row>
    <row r="436" ht="19.5" customHeight="1">
      <c r="A436" s="57"/>
      <c r="B436" s="58"/>
      <c r="C436" s="59"/>
      <c r="D436" s="57"/>
      <c r="E436" s="60"/>
      <c r="F436" s="61"/>
    </row>
    <row r="437" ht="19.5" customHeight="1">
      <c r="A437" s="57"/>
      <c r="B437" s="58"/>
      <c r="C437" s="59"/>
      <c r="D437" s="57"/>
      <c r="E437" s="60"/>
      <c r="F437" s="61"/>
    </row>
    <row r="438" ht="19.5" customHeight="1">
      <c r="A438" s="57"/>
      <c r="B438" s="58"/>
      <c r="C438" s="59"/>
      <c r="D438" s="57"/>
      <c r="E438" s="60"/>
      <c r="F438" s="61"/>
    </row>
    <row r="439" ht="19.5" customHeight="1">
      <c r="A439" s="57"/>
      <c r="B439" s="58"/>
      <c r="C439" s="59"/>
      <c r="D439" s="57"/>
      <c r="E439" s="60"/>
      <c r="F439" s="61"/>
    </row>
    <row r="440" ht="19.5" customHeight="1">
      <c r="A440" s="57"/>
      <c r="B440" s="58"/>
      <c r="C440" s="59"/>
      <c r="D440" s="57"/>
      <c r="E440" s="60"/>
      <c r="F440" s="61"/>
    </row>
    <row r="441" ht="19.5" customHeight="1">
      <c r="A441" s="57"/>
      <c r="B441" s="58"/>
      <c r="C441" s="59"/>
      <c r="D441" s="57"/>
      <c r="E441" s="60"/>
      <c r="F441" s="61"/>
    </row>
    <row r="442" ht="19.5" customHeight="1">
      <c r="A442" s="57"/>
      <c r="B442" s="58"/>
      <c r="C442" s="59"/>
      <c r="D442" s="57"/>
      <c r="E442" s="60"/>
      <c r="F442" s="61"/>
    </row>
    <row r="443" ht="19.5" customHeight="1">
      <c r="A443" s="57"/>
      <c r="B443" s="58"/>
      <c r="C443" s="59"/>
      <c r="D443" s="57"/>
      <c r="E443" s="60"/>
      <c r="F443" s="61"/>
    </row>
    <row r="444" ht="19.5" customHeight="1">
      <c r="A444" s="57"/>
      <c r="B444" s="58"/>
      <c r="C444" s="59"/>
      <c r="D444" s="57"/>
      <c r="E444" s="60"/>
      <c r="F444" s="61"/>
    </row>
    <row r="445" ht="19.5" customHeight="1">
      <c r="A445" s="57"/>
      <c r="B445" s="58"/>
      <c r="C445" s="59"/>
      <c r="D445" s="57"/>
      <c r="E445" s="60"/>
      <c r="F445" s="61"/>
    </row>
    <row r="446" ht="19.5" customHeight="1">
      <c r="A446" s="57"/>
      <c r="B446" s="58"/>
      <c r="C446" s="59"/>
      <c r="D446" s="57"/>
      <c r="E446" s="60"/>
      <c r="F446" s="61"/>
    </row>
    <row r="447" ht="19.5" customHeight="1">
      <c r="A447" s="57"/>
      <c r="B447" s="58"/>
      <c r="C447" s="59"/>
      <c r="D447" s="57"/>
      <c r="E447" s="60"/>
      <c r="F447" s="61"/>
    </row>
    <row r="448" ht="19.5" customHeight="1">
      <c r="A448" s="57"/>
      <c r="B448" s="58"/>
      <c r="C448" s="59"/>
      <c r="D448" s="57"/>
      <c r="E448" s="60"/>
      <c r="F448" s="61"/>
    </row>
    <row r="449" ht="19.5" customHeight="1">
      <c r="A449" s="57"/>
      <c r="B449" s="58"/>
      <c r="C449" s="59"/>
      <c r="D449" s="57"/>
      <c r="E449" s="60"/>
      <c r="F449" s="61"/>
    </row>
    <row r="450" ht="19.5" customHeight="1">
      <c r="A450" s="57"/>
      <c r="B450" s="58"/>
      <c r="C450" s="59"/>
      <c r="D450" s="57"/>
      <c r="E450" s="60"/>
      <c r="F450" s="61"/>
    </row>
    <row r="451" ht="19.5" customHeight="1">
      <c r="A451" s="57"/>
      <c r="B451" s="58"/>
      <c r="C451" s="59"/>
      <c r="D451" s="57"/>
      <c r="E451" s="60"/>
      <c r="F451" s="61"/>
    </row>
    <row r="452" ht="19.5" customHeight="1">
      <c r="A452" s="57"/>
      <c r="B452" s="58"/>
      <c r="C452" s="59"/>
      <c r="D452" s="57"/>
      <c r="E452" s="60"/>
      <c r="F452" s="61"/>
    </row>
    <row r="453" ht="19.5" customHeight="1">
      <c r="A453" s="57"/>
      <c r="B453" s="58"/>
      <c r="C453" s="59"/>
      <c r="D453" s="57"/>
      <c r="E453" s="60"/>
      <c r="F453" s="61"/>
    </row>
    <row r="454" ht="19.5" customHeight="1">
      <c r="A454" s="57"/>
      <c r="B454" s="58"/>
      <c r="C454" s="59"/>
      <c r="D454" s="57"/>
      <c r="E454" s="60"/>
      <c r="F454" s="61"/>
    </row>
    <row r="455" ht="19.5" customHeight="1">
      <c r="A455" s="57"/>
      <c r="B455" s="58"/>
      <c r="C455" s="59"/>
      <c r="D455" s="57"/>
      <c r="E455" s="60"/>
      <c r="F455" s="61"/>
    </row>
    <row r="456" ht="19.5" customHeight="1">
      <c r="A456" s="57"/>
      <c r="B456" s="58"/>
      <c r="C456" s="59"/>
      <c r="D456" s="57"/>
      <c r="E456" s="60"/>
      <c r="F456" s="61"/>
    </row>
    <row r="457" ht="19.5" customHeight="1">
      <c r="A457" s="57"/>
      <c r="B457" s="58"/>
      <c r="C457" s="59"/>
      <c r="D457" s="57"/>
      <c r="E457" s="60"/>
      <c r="F457" s="61"/>
    </row>
    <row r="458" ht="19.5" customHeight="1">
      <c r="A458" s="57"/>
      <c r="B458" s="58"/>
      <c r="C458" s="59"/>
      <c r="D458" s="57"/>
      <c r="E458" s="60"/>
      <c r="F458" s="61"/>
    </row>
    <row r="459" ht="19.5" customHeight="1">
      <c r="A459" s="57"/>
      <c r="B459" s="58"/>
      <c r="C459" s="59"/>
      <c r="D459" s="57"/>
      <c r="E459" s="60"/>
      <c r="F459" s="61"/>
    </row>
    <row r="460" ht="19.5" customHeight="1">
      <c r="A460" s="57"/>
      <c r="B460" s="58"/>
      <c r="C460" s="59"/>
      <c r="D460" s="57"/>
      <c r="E460" s="60"/>
      <c r="F460" s="61"/>
    </row>
    <row r="461" ht="19.5" customHeight="1">
      <c r="A461" s="57"/>
      <c r="B461" s="58"/>
      <c r="C461" s="59"/>
      <c r="D461" s="57"/>
      <c r="E461" s="60"/>
      <c r="F461" s="61"/>
    </row>
    <row r="462" ht="19.5" customHeight="1">
      <c r="A462" s="57"/>
      <c r="B462" s="58"/>
      <c r="C462" s="59"/>
      <c r="D462" s="57"/>
      <c r="E462" s="60"/>
      <c r="F462" s="61"/>
    </row>
    <row r="463" ht="19.5" customHeight="1">
      <c r="A463" s="57"/>
      <c r="B463" s="58"/>
      <c r="C463" s="59"/>
      <c r="D463" s="57"/>
      <c r="E463" s="60"/>
      <c r="F463" s="61"/>
    </row>
    <row r="464" ht="19.5" customHeight="1">
      <c r="A464" s="57"/>
      <c r="B464" s="58"/>
      <c r="C464" s="59"/>
      <c r="D464" s="57"/>
      <c r="E464" s="60"/>
      <c r="F464" s="61"/>
    </row>
    <row r="465" ht="19.5" customHeight="1">
      <c r="A465" s="57"/>
      <c r="B465" s="58"/>
      <c r="C465" s="59"/>
      <c r="D465" s="57"/>
      <c r="E465" s="60"/>
      <c r="F465" s="61"/>
    </row>
    <row r="466" ht="19.5" customHeight="1">
      <c r="A466" s="57"/>
      <c r="B466" s="58"/>
      <c r="C466" s="59"/>
      <c r="D466" s="57"/>
      <c r="E466" s="60"/>
      <c r="F466" s="61"/>
    </row>
    <row r="467" ht="19.5" customHeight="1">
      <c r="A467" s="57"/>
      <c r="B467" s="58"/>
      <c r="C467" s="59"/>
      <c r="D467" s="57"/>
      <c r="E467" s="60"/>
      <c r="F467" s="61"/>
    </row>
    <row r="468" ht="19.5" customHeight="1">
      <c r="A468" s="57"/>
      <c r="B468" s="58"/>
      <c r="C468" s="59"/>
      <c r="D468" s="57"/>
      <c r="E468" s="60"/>
      <c r="F468" s="61"/>
    </row>
    <row r="469" ht="19.5" customHeight="1">
      <c r="A469" s="57"/>
      <c r="B469" s="58"/>
      <c r="C469" s="59"/>
      <c r="D469" s="57"/>
      <c r="E469" s="60"/>
      <c r="F469" s="61"/>
    </row>
    <row r="470" ht="19.5" customHeight="1">
      <c r="A470" s="57"/>
      <c r="B470" s="58"/>
      <c r="C470" s="59"/>
      <c r="D470" s="57"/>
      <c r="E470" s="60"/>
      <c r="F470" s="61"/>
    </row>
    <row r="471" ht="19.5" customHeight="1">
      <c r="A471" s="57"/>
      <c r="B471" s="58"/>
      <c r="C471" s="59"/>
      <c r="D471" s="57"/>
      <c r="E471" s="60"/>
      <c r="F471" s="61"/>
    </row>
    <row r="472" ht="19.5" customHeight="1">
      <c r="A472" s="57"/>
      <c r="B472" s="58"/>
      <c r="C472" s="59"/>
      <c r="D472" s="57"/>
      <c r="E472" s="60"/>
      <c r="F472" s="61"/>
    </row>
    <row r="473" ht="19.5" customHeight="1">
      <c r="A473" s="57"/>
      <c r="B473" s="58"/>
      <c r="C473" s="59"/>
      <c r="D473" s="57"/>
      <c r="E473" s="60"/>
      <c r="F473" s="61"/>
    </row>
    <row r="474" ht="19.5" customHeight="1">
      <c r="A474" s="57"/>
      <c r="B474" s="58"/>
      <c r="C474" s="59"/>
      <c r="D474" s="57"/>
      <c r="E474" s="60"/>
      <c r="F474" s="61"/>
    </row>
    <row r="475" ht="19.5" customHeight="1">
      <c r="A475" s="57"/>
      <c r="B475" s="58"/>
      <c r="C475" s="59"/>
      <c r="D475" s="57"/>
      <c r="E475" s="60"/>
      <c r="F475" s="61"/>
    </row>
    <row r="476" ht="19.5" customHeight="1">
      <c r="A476" s="57"/>
      <c r="B476" s="58"/>
      <c r="C476" s="59"/>
      <c r="D476" s="57"/>
      <c r="E476" s="60"/>
      <c r="F476" s="61"/>
    </row>
    <row r="477" ht="19.5" customHeight="1">
      <c r="A477" s="57"/>
      <c r="B477" s="58"/>
      <c r="C477" s="59"/>
      <c r="D477" s="57"/>
      <c r="E477" s="60"/>
      <c r="F477" s="61"/>
    </row>
    <row r="478" ht="19.5" customHeight="1">
      <c r="A478" s="57"/>
      <c r="B478" s="58"/>
      <c r="C478" s="59"/>
      <c r="D478" s="57"/>
      <c r="E478" s="60"/>
      <c r="F478" s="61"/>
    </row>
    <row r="479" ht="19.5" customHeight="1">
      <c r="A479" s="57"/>
      <c r="B479" s="58"/>
      <c r="C479" s="59"/>
      <c r="D479" s="57"/>
      <c r="E479" s="60"/>
      <c r="F479" s="61"/>
    </row>
    <row r="480" ht="19.5" customHeight="1">
      <c r="A480" s="57"/>
      <c r="B480" s="58"/>
      <c r="C480" s="59"/>
      <c r="D480" s="57"/>
      <c r="E480" s="60"/>
      <c r="F480" s="61"/>
    </row>
    <row r="481" ht="19.5" customHeight="1">
      <c r="A481" s="57"/>
      <c r="B481" s="58"/>
      <c r="C481" s="59"/>
      <c r="D481" s="57"/>
      <c r="E481" s="60"/>
      <c r="F481" s="61"/>
    </row>
    <row r="482" ht="19.5" customHeight="1">
      <c r="A482" s="57"/>
      <c r="B482" s="58"/>
      <c r="C482" s="59"/>
      <c r="D482" s="57"/>
      <c r="E482" s="60"/>
      <c r="F482" s="61"/>
    </row>
    <row r="483" ht="19.5" customHeight="1">
      <c r="A483" s="57"/>
      <c r="B483" s="58"/>
      <c r="C483" s="59"/>
      <c r="D483" s="57"/>
      <c r="E483" s="60"/>
      <c r="F483" s="61"/>
    </row>
    <row r="484" ht="19.5" customHeight="1">
      <c r="A484" s="57"/>
      <c r="B484" s="58"/>
      <c r="C484" s="59"/>
      <c r="D484" s="57"/>
      <c r="E484" s="60"/>
      <c r="F484" s="61"/>
    </row>
    <row r="485" ht="19.5" customHeight="1">
      <c r="A485" s="57"/>
      <c r="B485" s="58"/>
      <c r="C485" s="59"/>
      <c r="D485" s="57"/>
      <c r="E485" s="60"/>
      <c r="F485" s="61"/>
    </row>
    <row r="486" ht="19.5" customHeight="1">
      <c r="A486" s="57"/>
      <c r="B486" s="58"/>
      <c r="C486" s="59"/>
      <c r="D486" s="57"/>
      <c r="E486" s="60"/>
      <c r="F486" s="61"/>
    </row>
    <row r="487" ht="19.5" customHeight="1">
      <c r="A487" s="57"/>
      <c r="B487" s="58"/>
      <c r="C487" s="59"/>
      <c r="D487" s="57"/>
      <c r="E487" s="60"/>
      <c r="F487" s="61"/>
    </row>
    <row r="488" ht="19.5" customHeight="1">
      <c r="A488" s="57"/>
      <c r="B488" s="58"/>
      <c r="C488" s="59"/>
      <c r="D488" s="57"/>
      <c r="E488" s="60"/>
      <c r="F488" s="61"/>
    </row>
    <row r="489" ht="19.5" customHeight="1">
      <c r="A489" s="57"/>
      <c r="B489" s="58"/>
      <c r="C489" s="59"/>
      <c r="D489" s="57"/>
      <c r="E489" s="60"/>
      <c r="F489" s="61"/>
    </row>
    <row r="490" ht="19.5" customHeight="1">
      <c r="A490" s="57"/>
      <c r="B490" s="58"/>
      <c r="C490" s="59"/>
      <c r="D490" s="57"/>
      <c r="E490" s="60"/>
      <c r="F490" s="61"/>
    </row>
    <row r="491" ht="19.5" customHeight="1">
      <c r="A491" s="57"/>
      <c r="B491" s="58"/>
      <c r="C491" s="59"/>
      <c r="D491" s="57"/>
      <c r="E491" s="60"/>
      <c r="F491" s="61"/>
    </row>
    <row r="492" ht="19.5" customHeight="1">
      <c r="A492" s="57"/>
      <c r="B492" s="58"/>
      <c r="C492" s="59"/>
      <c r="D492" s="57"/>
      <c r="E492" s="60"/>
      <c r="F492" s="61"/>
    </row>
    <row r="493" ht="19.5" customHeight="1">
      <c r="A493" s="57"/>
      <c r="B493" s="58"/>
      <c r="C493" s="59"/>
      <c r="D493" s="57"/>
      <c r="E493" s="60"/>
      <c r="F493" s="61"/>
    </row>
    <row r="494" ht="19.5" customHeight="1">
      <c r="A494" s="57"/>
      <c r="B494" s="58"/>
      <c r="C494" s="59"/>
      <c r="D494" s="57"/>
      <c r="E494" s="60"/>
      <c r="F494" s="61"/>
    </row>
    <row r="495" ht="19.5" customHeight="1">
      <c r="A495" s="57"/>
      <c r="B495" s="58"/>
      <c r="C495" s="59"/>
      <c r="D495" s="57"/>
      <c r="E495" s="60"/>
      <c r="F495" s="61"/>
    </row>
    <row r="496" ht="19.5" customHeight="1">
      <c r="A496" s="57"/>
      <c r="B496" s="58"/>
      <c r="C496" s="59"/>
      <c r="D496" s="57"/>
      <c r="E496" s="60"/>
      <c r="F496" s="61"/>
    </row>
    <row r="497" ht="19.5" customHeight="1">
      <c r="A497" s="57"/>
      <c r="B497" s="58"/>
      <c r="C497" s="59"/>
      <c r="D497" s="57"/>
      <c r="E497" s="60"/>
      <c r="F497" s="61"/>
    </row>
    <row r="498" ht="19.5" customHeight="1">
      <c r="A498" s="57"/>
      <c r="B498" s="58"/>
      <c r="C498" s="59"/>
      <c r="D498" s="57"/>
      <c r="E498" s="60"/>
      <c r="F498" s="61"/>
    </row>
    <row r="499" ht="19.5" customHeight="1">
      <c r="A499" s="57"/>
      <c r="B499" s="58"/>
      <c r="C499" s="59"/>
      <c r="D499" s="57"/>
      <c r="E499" s="60"/>
      <c r="F499" s="61"/>
    </row>
    <row r="500" ht="19.5" customHeight="1">
      <c r="A500" s="57"/>
      <c r="B500" s="58"/>
      <c r="C500" s="59"/>
      <c r="D500" s="57"/>
      <c r="E500" s="60"/>
      <c r="F500" s="61"/>
    </row>
    <row r="501" ht="19.5" customHeight="1">
      <c r="A501" s="57"/>
      <c r="B501" s="58"/>
      <c r="C501" s="59"/>
      <c r="D501" s="57"/>
      <c r="E501" s="60"/>
      <c r="F501" s="61"/>
    </row>
    <row r="502" ht="19.5" customHeight="1">
      <c r="A502" s="57"/>
      <c r="B502" s="58"/>
      <c r="C502" s="59"/>
      <c r="D502" s="57"/>
      <c r="E502" s="60"/>
      <c r="F502" s="61"/>
    </row>
    <row r="503" ht="19.5" customHeight="1">
      <c r="A503" s="57"/>
      <c r="B503" s="58"/>
      <c r="C503" s="59"/>
      <c r="D503" s="57"/>
      <c r="E503" s="60"/>
      <c r="F503" s="61"/>
    </row>
    <row r="504" ht="19.5" customHeight="1">
      <c r="A504" s="57"/>
      <c r="B504" s="58"/>
      <c r="C504" s="59"/>
      <c r="D504" s="57"/>
      <c r="E504" s="60"/>
      <c r="F504" s="61"/>
    </row>
    <row r="505" ht="19.5" customHeight="1">
      <c r="A505" s="57"/>
      <c r="B505" s="58"/>
      <c r="C505" s="59"/>
      <c r="D505" s="57"/>
      <c r="E505" s="60"/>
      <c r="F505" s="61"/>
    </row>
    <row r="506" ht="19.5" customHeight="1">
      <c r="A506" s="57"/>
      <c r="B506" s="58"/>
      <c r="C506" s="59"/>
      <c r="D506" s="57"/>
      <c r="E506" s="60"/>
      <c r="F506" s="61"/>
    </row>
    <row r="507" ht="19.5" customHeight="1">
      <c r="A507" s="57"/>
      <c r="B507" s="58"/>
      <c r="C507" s="59"/>
      <c r="D507" s="57"/>
      <c r="E507" s="60"/>
      <c r="F507" s="61"/>
    </row>
    <row r="508" ht="19.5" customHeight="1">
      <c r="A508" s="57"/>
      <c r="B508" s="58"/>
      <c r="C508" s="59"/>
      <c r="D508" s="57"/>
      <c r="E508" s="60"/>
      <c r="F508" s="61"/>
    </row>
    <row r="509" ht="19.5" customHeight="1">
      <c r="A509" s="57"/>
      <c r="B509" s="58"/>
      <c r="C509" s="59"/>
      <c r="D509" s="57"/>
      <c r="E509" s="60"/>
      <c r="F509" s="61"/>
    </row>
    <row r="510" ht="19.5" customHeight="1">
      <c r="A510" s="57"/>
      <c r="B510" s="58"/>
      <c r="C510" s="59"/>
      <c r="D510" s="57"/>
      <c r="E510" s="60"/>
      <c r="F510" s="61"/>
    </row>
    <row r="511" ht="19.5" customHeight="1">
      <c r="A511" s="57"/>
      <c r="B511" s="58"/>
      <c r="C511" s="59"/>
      <c r="D511" s="57"/>
      <c r="E511" s="60"/>
      <c r="F511" s="61"/>
    </row>
    <row r="512" ht="19.5" customHeight="1">
      <c r="A512" s="57"/>
      <c r="B512" s="58"/>
      <c r="C512" s="59"/>
      <c r="D512" s="57"/>
      <c r="E512" s="60"/>
      <c r="F512" s="61"/>
    </row>
    <row r="513" ht="19.5" customHeight="1">
      <c r="A513" s="57"/>
      <c r="B513" s="58"/>
      <c r="C513" s="59"/>
      <c r="D513" s="57"/>
      <c r="E513" s="60"/>
      <c r="F513" s="61"/>
    </row>
    <row r="514" ht="19.5" customHeight="1">
      <c r="A514" s="57"/>
      <c r="B514" s="58"/>
      <c r="C514" s="59"/>
      <c r="D514" s="57"/>
      <c r="E514" s="60"/>
      <c r="F514" s="61"/>
    </row>
    <row r="515" ht="19.5" customHeight="1">
      <c r="A515" s="57"/>
      <c r="B515" s="58"/>
      <c r="C515" s="59"/>
      <c r="D515" s="57"/>
      <c r="E515" s="60"/>
      <c r="F515" s="61"/>
    </row>
    <row r="516" ht="19.5" customHeight="1">
      <c r="A516" s="57"/>
      <c r="B516" s="58"/>
      <c r="C516" s="59"/>
      <c r="D516" s="57"/>
      <c r="E516" s="60"/>
      <c r="F516" s="61"/>
    </row>
    <row r="517" ht="19.5" customHeight="1">
      <c r="A517" s="57"/>
      <c r="B517" s="58"/>
      <c r="C517" s="59"/>
      <c r="D517" s="57"/>
      <c r="E517" s="60"/>
      <c r="F517" s="61"/>
    </row>
    <row r="518" ht="19.5" customHeight="1">
      <c r="A518" s="57"/>
      <c r="B518" s="58"/>
      <c r="C518" s="59"/>
      <c r="D518" s="57"/>
      <c r="E518" s="60"/>
      <c r="F518" s="61"/>
    </row>
    <row r="519" ht="19.5" customHeight="1">
      <c r="A519" s="57"/>
      <c r="B519" s="58"/>
      <c r="C519" s="59"/>
      <c r="D519" s="57"/>
      <c r="E519" s="60"/>
      <c r="F519" s="61"/>
    </row>
    <row r="520" ht="19.5" customHeight="1">
      <c r="A520" s="57"/>
      <c r="B520" s="58"/>
      <c r="C520" s="59"/>
      <c r="D520" s="57"/>
      <c r="E520" s="60"/>
      <c r="F520" s="61"/>
    </row>
    <row r="521" ht="19.5" customHeight="1">
      <c r="A521" s="57"/>
      <c r="B521" s="58"/>
      <c r="C521" s="59"/>
      <c r="D521" s="57"/>
      <c r="E521" s="60"/>
      <c r="F521" s="61"/>
    </row>
    <row r="522" ht="19.5" customHeight="1">
      <c r="A522" s="57"/>
      <c r="B522" s="58"/>
      <c r="C522" s="59"/>
      <c r="D522" s="57"/>
      <c r="E522" s="60"/>
      <c r="F522" s="61"/>
    </row>
    <row r="523" ht="19.5" customHeight="1">
      <c r="A523" s="57"/>
      <c r="B523" s="58"/>
      <c r="C523" s="59"/>
      <c r="D523" s="57"/>
      <c r="E523" s="60"/>
      <c r="F523" s="61"/>
    </row>
    <row r="524" ht="19.5" customHeight="1">
      <c r="A524" s="57"/>
      <c r="B524" s="58"/>
      <c r="C524" s="59"/>
      <c r="D524" s="57"/>
      <c r="E524" s="60"/>
      <c r="F524" s="61"/>
    </row>
    <row r="525" ht="19.5" customHeight="1">
      <c r="A525" s="57"/>
      <c r="B525" s="58"/>
      <c r="C525" s="59"/>
      <c r="D525" s="57"/>
      <c r="E525" s="60"/>
      <c r="F525" s="61"/>
    </row>
    <row r="526" ht="19.5" customHeight="1">
      <c r="A526" s="57"/>
      <c r="B526" s="58"/>
      <c r="C526" s="59"/>
      <c r="D526" s="57"/>
      <c r="E526" s="60"/>
      <c r="F526" s="61"/>
    </row>
    <row r="527" ht="19.5" customHeight="1">
      <c r="A527" s="57"/>
      <c r="B527" s="58"/>
      <c r="C527" s="59"/>
      <c r="D527" s="57"/>
      <c r="E527" s="60"/>
      <c r="F527" s="61"/>
    </row>
    <row r="528" ht="19.5" customHeight="1">
      <c r="A528" s="57"/>
      <c r="B528" s="58"/>
      <c r="C528" s="59"/>
      <c r="D528" s="57"/>
      <c r="E528" s="60"/>
      <c r="F528" s="61"/>
    </row>
    <row r="529" ht="19.5" customHeight="1">
      <c r="A529" s="57"/>
      <c r="B529" s="58"/>
      <c r="C529" s="59"/>
      <c r="D529" s="57"/>
      <c r="E529" s="60"/>
      <c r="F529" s="61"/>
    </row>
    <row r="530" ht="19.5" customHeight="1">
      <c r="A530" s="57"/>
      <c r="B530" s="58"/>
      <c r="C530" s="59"/>
      <c r="D530" s="57"/>
      <c r="E530" s="60"/>
      <c r="F530" s="61"/>
    </row>
    <row r="531" ht="19.5" customHeight="1">
      <c r="A531" s="57"/>
      <c r="B531" s="58"/>
      <c r="C531" s="59"/>
      <c r="D531" s="57"/>
      <c r="E531" s="60"/>
      <c r="F531" s="61"/>
    </row>
    <row r="532" ht="19.5" customHeight="1">
      <c r="A532" s="57"/>
      <c r="B532" s="58"/>
      <c r="C532" s="59"/>
      <c r="D532" s="57"/>
      <c r="E532" s="60"/>
      <c r="F532" s="61"/>
    </row>
    <row r="533" ht="19.5" customHeight="1">
      <c r="A533" s="57"/>
      <c r="B533" s="58"/>
      <c r="C533" s="59"/>
      <c r="D533" s="57"/>
      <c r="E533" s="60"/>
      <c r="F533" s="61"/>
    </row>
    <row r="534" ht="19.5" customHeight="1">
      <c r="A534" s="57"/>
      <c r="B534" s="58"/>
      <c r="C534" s="59"/>
      <c r="D534" s="57"/>
      <c r="E534" s="60"/>
      <c r="F534" s="61"/>
    </row>
    <row r="535" ht="19.5" customHeight="1">
      <c r="A535" s="57"/>
      <c r="B535" s="58"/>
      <c r="C535" s="59"/>
      <c r="D535" s="57"/>
      <c r="E535" s="60"/>
      <c r="F535" s="61"/>
    </row>
    <row r="536" ht="19.5" customHeight="1">
      <c r="A536" s="57"/>
      <c r="B536" s="58"/>
      <c r="C536" s="59"/>
      <c r="D536" s="57"/>
      <c r="E536" s="60"/>
      <c r="F536" s="61"/>
    </row>
    <row r="537" ht="19.5" customHeight="1">
      <c r="A537" s="57"/>
      <c r="B537" s="58"/>
      <c r="C537" s="59"/>
      <c r="D537" s="57"/>
      <c r="E537" s="60"/>
      <c r="F537" s="61"/>
    </row>
    <row r="538" ht="19.5" customHeight="1">
      <c r="A538" s="57"/>
      <c r="B538" s="58"/>
      <c r="C538" s="59"/>
      <c r="D538" s="57"/>
      <c r="E538" s="60"/>
      <c r="F538" s="61"/>
    </row>
    <row r="539" ht="19.5" customHeight="1">
      <c r="A539" s="57"/>
      <c r="B539" s="58"/>
      <c r="C539" s="59"/>
      <c r="D539" s="57"/>
      <c r="E539" s="60"/>
      <c r="F539" s="61"/>
    </row>
    <row r="540" ht="19.5" customHeight="1">
      <c r="A540" s="57"/>
      <c r="B540" s="58"/>
      <c r="C540" s="59"/>
      <c r="D540" s="57"/>
      <c r="E540" s="60"/>
      <c r="F540" s="61"/>
    </row>
    <row r="541" ht="19.5" customHeight="1">
      <c r="A541" s="57"/>
      <c r="B541" s="58"/>
      <c r="C541" s="59"/>
      <c r="D541" s="57"/>
      <c r="E541" s="60"/>
      <c r="F541" s="61"/>
    </row>
    <row r="542" ht="19.5" customHeight="1">
      <c r="A542" s="57"/>
      <c r="B542" s="58"/>
      <c r="C542" s="59"/>
      <c r="D542" s="57"/>
      <c r="E542" s="60"/>
      <c r="F542" s="61"/>
    </row>
    <row r="543" ht="19.5" customHeight="1">
      <c r="A543" s="57"/>
      <c r="B543" s="58"/>
      <c r="C543" s="59"/>
      <c r="D543" s="57"/>
      <c r="E543" s="60"/>
      <c r="F543" s="61"/>
    </row>
    <row r="544" ht="19.5" customHeight="1">
      <c r="A544" s="57"/>
      <c r="B544" s="58"/>
      <c r="C544" s="59"/>
      <c r="D544" s="57"/>
      <c r="E544" s="60"/>
      <c r="F544" s="61"/>
    </row>
    <row r="545" ht="19.5" customHeight="1">
      <c r="A545" s="57"/>
      <c r="B545" s="58"/>
      <c r="C545" s="59"/>
      <c r="D545" s="57"/>
      <c r="E545" s="60"/>
      <c r="F545" s="61"/>
    </row>
    <row r="546" ht="19.5" customHeight="1">
      <c r="A546" s="57"/>
      <c r="B546" s="58"/>
      <c r="C546" s="59"/>
      <c r="D546" s="57"/>
      <c r="E546" s="60"/>
      <c r="F546" s="61"/>
    </row>
    <row r="547" ht="19.5" customHeight="1">
      <c r="A547" s="57"/>
      <c r="B547" s="58"/>
      <c r="C547" s="59"/>
      <c r="D547" s="57"/>
      <c r="E547" s="60"/>
      <c r="F547" s="61"/>
    </row>
    <row r="548" ht="19.5" customHeight="1">
      <c r="A548" s="57"/>
      <c r="B548" s="58"/>
      <c r="C548" s="59"/>
      <c r="D548" s="57"/>
      <c r="E548" s="60"/>
      <c r="F548" s="61"/>
    </row>
    <row r="549" ht="19.5" customHeight="1">
      <c r="A549" s="57"/>
      <c r="B549" s="58"/>
      <c r="C549" s="59"/>
      <c r="D549" s="57"/>
      <c r="E549" s="60"/>
      <c r="F549" s="61"/>
    </row>
    <row r="550" ht="19.5" customHeight="1">
      <c r="A550" s="57"/>
      <c r="B550" s="58"/>
      <c r="C550" s="59"/>
      <c r="D550" s="57"/>
      <c r="E550" s="60"/>
      <c r="F550" s="61"/>
    </row>
    <row r="551" ht="19.5" customHeight="1">
      <c r="A551" s="57"/>
      <c r="B551" s="58"/>
      <c r="C551" s="59"/>
      <c r="D551" s="57"/>
      <c r="E551" s="60"/>
      <c r="F551" s="61"/>
    </row>
    <row r="552" ht="19.5" customHeight="1">
      <c r="A552" s="57"/>
      <c r="B552" s="58"/>
      <c r="C552" s="59"/>
      <c r="D552" s="57"/>
      <c r="E552" s="60"/>
      <c r="F552" s="61"/>
    </row>
    <row r="553" ht="19.5" customHeight="1">
      <c r="A553" s="57"/>
      <c r="B553" s="58"/>
      <c r="C553" s="59"/>
      <c r="D553" s="57"/>
      <c r="E553" s="60"/>
      <c r="F553" s="61"/>
    </row>
    <row r="554" ht="19.5" customHeight="1">
      <c r="A554" s="57"/>
      <c r="B554" s="58"/>
      <c r="C554" s="59"/>
      <c r="D554" s="57"/>
      <c r="E554" s="60"/>
      <c r="F554" s="61"/>
    </row>
    <row r="555" ht="19.5" customHeight="1">
      <c r="A555" s="57"/>
      <c r="B555" s="58"/>
      <c r="C555" s="59"/>
      <c r="D555" s="57"/>
      <c r="E555" s="60"/>
      <c r="F555" s="61"/>
    </row>
    <row r="556" ht="19.5" customHeight="1">
      <c r="A556" s="57"/>
      <c r="B556" s="58"/>
      <c r="C556" s="59"/>
      <c r="D556" s="57"/>
      <c r="E556" s="60"/>
      <c r="F556" s="61"/>
    </row>
    <row r="557" ht="19.5" customHeight="1">
      <c r="A557" s="57"/>
      <c r="B557" s="58"/>
      <c r="C557" s="59"/>
      <c r="D557" s="57"/>
      <c r="E557" s="60"/>
      <c r="F557" s="61"/>
    </row>
    <row r="558" ht="19.5" customHeight="1">
      <c r="A558" s="57"/>
      <c r="B558" s="58"/>
      <c r="C558" s="59"/>
      <c r="D558" s="57"/>
      <c r="E558" s="60"/>
      <c r="F558" s="61"/>
    </row>
    <row r="559" ht="19.5" customHeight="1">
      <c r="A559" s="57"/>
      <c r="B559" s="58"/>
      <c r="C559" s="59"/>
      <c r="D559" s="57"/>
      <c r="E559" s="60"/>
      <c r="F559" s="61"/>
    </row>
    <row r="560" ht="19.5" customHeight="1">
      <c r="A560" s="57"/>
      <c r="B560" s="58"/>
      <c r="C560" s="59"/>
      <c r="D560" s="57"/>
      <c r="E560" s="60"/>
      <c r="F560" s="61"/>
    </row>
    <row r="561" ht="19.5" customHeight="1">
      <c r="A561" s="57"/>
      <c r="B561" s="58"/>
      <c r="C561" s="59"/>
      <c r="D561" s="57"/>
      <c r="E561" s="60"/>
      <c r="F561" s="61"/>
    </row>
    <row r="562" ht="19.5" customHeight="1">
      <c r="A562" s="57"/>
      <c r="B562" s="58"/>
      <c r="C562" s="59"/>
      <c r="D562" s="57"/>
      <c r="E562" s="60"/>
      <c r="F562" s="61"/>
    </row>
    <row r="563" ht="19.5" customHeight="1">
      <c r="A563" s="57"/>
      <c r="B563" s="58"/>
      <c r="C563" s="59"/>
      <c r="D563" s="57"/>
      <c r="E563" s="60"/>
      <c r="F563" s="61"/>
    </row>
    <row r="564" ht="19.5" customHeight="1">
      <c r="A564" s="57"/>
      <c r="B564" s="58"/>
      <c r="C564" s="59"/>
      <c r="D564" s="57"/>
      <c r="E564" s="60"/>
      <c r="F564" s="61"/>
    </row>
    <row r="565" ht="19.5" customHeight="1">
      <c r="A565" s="57"/>
      <c r="B565" s="58"/>
      <c r="C565" s="59"/>
      <c r="D565" s="57"/>
      <c r="E565" s="60"/>
      <c r="F565" s="61"/>
    </row>
    <row r="566" ht="19.5" customHeight="1">
      <c r="A566" s="57"/>
      <c r="B566" s="58"/>
      <c r="C566" s="59"/>
      <c r="D566" s="57"/>
      <c r="E566" s="60"/>
      <c r="F566" s="61"/>
    </row>
    <row r="567" ht="19.5" customHeight="1">
      <c r="A567" s="57"/>
      <c r="B567" s="58"/>
      <c r="C567" s="59"/>
      <c r="D567" s="57"/>
      <c r="E567" s="60"/>
      <c r="F567" s="61"/>
    </row>
    <row r="568" ht="19.5" customHeight="1">
      <c r="A568" s="57"/>
      <c r="B568" s="58"/>
      <c r="C568" s="59"/>
      <c r="D568" s="57"/>
      <c r="E568" s="60"/>
      <c r="F568" s="61"/>
    </row>
    <row r="569" ht="19.5" customHeight="1">
      <c r="A569" s="57"/>
      <c r="B569" s="58"/>
      <c r="C569" s="59"/>
      <c r="D569" s="57"/>
      <c r="E569" s="60"/>
      <c r="F569" s="61"/>
    </row>
    <row r="570" ht="19.5" customHeight="1">
      <c r="A570" s="57"/>
      <c r="B570" s="58"/>
      <c r="C570" s="59"/>
      <c r="D570" s="57"/>
      <c r="E570" s="60"/>
      <c r="F570" s="61"/>
    </row>
    <row r="571" ht="19.5" customHeight="1">
      <c r="A571" s="57"/>
      <c r="B571" s="58"/>
      <c r="C571" s="59"/>
      <c r="D571" s="57"/>
      <c r="E571" s="60"/>
      <c r="F571" s="61"/>
    </row>
    <row r="572" ht="19.5" customHeight="1">
      <c r="A572" s="57"/>
      <c r="B572" s="58"/>
      <c r="C572" s="59"/>
      <c r="D572" s="57"/>
      <c r="E572" s="60"/>
      <c r="F572" s="61"/>
    </row>
    <row r="573" ht="19.5" customHeight="1">
      <c r="A573" s="57"/>
      <c r="B573" s="58"/>
      <c r="C573" s="59"/>
      <c r="D573" s="57"/>
      <c r="E573" s="60"/>
      <c r="F573" s="61"/>
    </row>
    <row r="574" ht="19.5" customHeight="1">
      <c r="A574" s="57"/>
      <c r="B574" s="58"/>
      <c r="C574" s="59"/>
      <c r="D574" s="57"/>
      <c r="E574" s="60"/>
      <c r="F574" s="61"/>
    </row>
    <row r="575" ht="19.5" customHeight="1">
      <c r="A575" s="57"/>
      <c r="B575" s="58"/>
      <c r="C575" s="59"/>
      <c r="D575" s="57"/>
      <c r="E575" s="60"/>
      <c r="F575" s="61"/>
    </row>
    <row r="576" ht="19.5" customHeight="1">
      <c r="A576" s="57"/>
      <c r="B576" s="58"/>
      <c r="C576" s="59"/>
      <c r="D576" s="57"/>
      <c r="E576" s="60"/>
      <c r="F576" s="61"/>
    </row>
    <row r="577" ht="19.5" customHeight="1">
      <c r="A577" s="57"/>
      <c r="B577" s="58"/>
      <c r="C577" s="59"/>
      <c r="D577" s="57"/>
      <c r="E577" s="60"/>
      <c r="F577" s="61"/>
    </row>
    <row r="578" ht="19.5" customHeight="1">
      <c r="A578" s="57"/>
      <c r="B578" s="58"/>
      <c r="C578" s="59"/>
      <c r="D578" s="57"/>
      <c r="E578" s="60"/>
      <c r="F578" s="61"/>
    </row>
    <row r="579" ht="19.5" customHeight="1">
      <c r="A579" s="57"/>
      <c r="B579" s="58"/>
      <c r="C579" s="59"/>
      <c r="D579" s="57"/>
      <c r="E579" s="60"/>
      <c r="F579" s="61"/>
    </row>
    <row r="580" ht="19.5" customHeight="1">
      <c r="A580" s="57"/>
      <c r="B580" s="58"/>
      <c r="C580" s="59"/>
      <c r="D580" s="57"/>
      <c r="E580" s="60"/>
      <c r="F580" s="61"/>
    </row>
    <row r="581" ht="19.5" customHeight="1">
      <c r="A581" s="57"/>
      <c r="B581" s="58"/>
      <c r="C581" s="59"/>
      <c r="D581" s="57"/>
      <c r="E581" s="60"/>
      <c r="F581" s="61"/>
    </row>
    <row r="582" ht="19.5" customHeight="1">
      <c r="A582" s="57"/>
      <c r="B582" s="58"/>
      <c r="C582" s="59"/>
      <c r="D582" s="57"/>
      <c r="E582" s="60"/>
      <c r="F582" s="61"/>
    </row>
    <row r="583" ht="19.5" customHeight="1">
      <c r="A583" s="57"/>
      <c r="B583" s="58"/>
      <c r="C583" s="59"/>
      <c r="D583" s="57"/>
      <c r="E583" s="60"/>
      <c r="F583" s="61"/>
    </row>
    <row r="584" ht="19.5" customHeight="1">
      <c r="A584" s="57"/>
      <c r="B584" s="58"/>
      <c r="C584" s="59"/>
      <c r="D584" s="57"/>
      <c r="E584" s="60"/>
      <c r="F584" s="61"/>
    </row>
    <row r="585" ht="19.5" customHeight="1">
      <c r="A585" s="57"/>
      <c r="B585" s="58"/>
      <c r="C585" s="59"/>
      <c r="D585" s="57"/>
      <c r="E585" s="60"/>
      <c r="F585" s="61"/>
    </row>
    <row r="586" ht="19.5" customHeight="1">
      <c r="A586" s="57"/>
      <c r="B586" s="58"/>
      <c r="C586" s="59"/>
      <c r="D586" s="57"/>
      <c r="E586" s="60"/>
      <c r="F586" s="61"/>
    </row>
    <row r="587" ht="19.5" customHeight="1">
      <c r="A587" s="57"/>
      <c r="B587" s="58"/>
      <c r="C587" s="59"/>
      <c r="D587" s="57"/>
      <c r="E587" s="60"/>
      <c r="F587" s="61"/>
    </row>
    <row r="588" ht="19.5" customHeight="1">
      <c r="A588" s="57"/>
      <c r="B588" s="58"/>
      <c r="C588" s="59"/>
      <c r="D588" s="57"/>
      <c r="E588" s="60"/>
      <c r="F588" s="61"/>
    </row>
    <row r="589" ht="19.5" customHeight="1">
      <c r="A589" s="57"/>
      <c r="B589" s="58"/>
      <c r="C589" s="59"/>
      <c r="D589" s="57"/>
      <c r="E589" s="60"/>
      <c r="F589" s="61"/>
    </row>
    <row r="590" ht="19.5" customHeight="1">
      <c r="A590" s="57"/>
      <c r="B590" s="58"/>
      <c r="C590" s="59"/>
      <c r="D590" s="57"/>
      <c r="E590" s="60"/>
      <c r="F590" s="61"/>
    </row>
    <row r="591" ht="19.5" customHeight="1">
      <c r="A591" s="57"/>
      <c r="B591" s="58"/>
      <c r="C591" s="59"/>
      <c r="D591" s="57"/>
      <c r="E591" s="60"/>
      <c r="F591" s="61"/>
    </row>
    <row r="592" ht="19.5" customHeight="1">
      <c r="A592" s="57"/>
      <c r="B592" s="58"/>
      <c r="C592" s="59"/>
      <c r="D592" s="57"/>
      <c r="E592" s="60"/>
      <c r="F592" s="61"/>
    </row>
    <row r="593" ht="19.5" customHeight="1">
      <c r="A593" s="57"/>
      <c r="B593" s="58"/>
      <c r="C593" s="59"/>
      <c r="D593" s="57"/>
      <c r="E593" s="60"/>
      <c r="F593" s="61"/>
    </row>
    <row r="594" ht="19.5" customHeight="1">
      <c r="A594" s="57"/>
      <c r="B594" s="58"/>
      <c r="C594" s="59"/>
      <c r="D594" s="57"/>
      <c r="E594" s="60"/>
      <c r="F594" s="61"/>
    </row>
    <row r="595" ht="19.5" customHeight="1">
      <c r="A595" s="57"/>
      <c r="B595" s="58"/>
      <c r="C595" s="59"/>
      <c r="D595" s="57"/>
      <c r="E595" s="60"/>
      <c r="F595" s="61"/>
    </row>
    <row r="596" ht="19.5" customHeight="1">
      <c r="A596" s="57"/>
      <c r="B596" s="58"/>
      <c r="C596" s="59"/>
      <c r="D596" s="57"/>
      <c r="E596" s="60"/>
      <c r="F596" s="61"/>
    </row>
    <row r="597" ht="19.5" customHeight="1">
      <c r="A597" s="57"/>
      <c r="B597" s="58"/>
      <c r="C597" s="59"/>
      <c r="D597" s="57"/>
      <c r="E597" s="60"/>
      <c r="F597" s="61"/>
    </row>
    <row r="598" ht="19.5" customHeight="1">
      <c r="A598" s="57"/>
      <c r="B598" s="58"/>
      <c r="C598" s="59"/>
      <c r="D598" s="57"/>
      <c r="E598" s="60"/>
      <c r="F598" s="61"/>
    </row>
    <row r="599" ht="19.5" customHeight="1">
      <c r="A599" s="57"/>
      <c r="B599" s="58"/>
      <c r="C599" s="59"/>
      <c r="D599" s="57"/>
      <c r="E599" s="60"/>
      <c r="F599" s="61"/>
    </row>
    <row r="600" ht="19.5" customHeight="1">
      <c r="A600" s="57"/>
      <c r="B600" s="58"/>
      <c r="C600" s="59"/>
      <c r="D600" s="57"/>
      <c r="E600" s="60"/>
      <c r="F600" s="61"/>
    </row>
    <row r="601" ht="19.5" customHeight="1">
      <c r="A601" s="57"/>
      <c r="B601" s="58"/>
      <c r="C601" s="59"/>
      <c r="D601" s="57"/>
      <c r="E601" s="60"/>
      <c r="F601" s="61"/>
    </row>
    <row r="602" ht="19.5" customHeight="1">
      <c r="A602" s="57"/>
      <c r="B602" s="58"/>
      <c r="C602" s="59"/>
      <c r="D602" s="57"/>
      <c r="E602" s="60"/>
      <c r="F602" s="61"/>
    </row>
    <row r="603" ht="19.5" customHeight="1">
      <c r="A603" s="57"/>
      <c r="B603" s="58"/>
      <c r="C603" s="59"/>
      <c r="D603" s="57"/>
      <c r="E603" s="60"/>
      <c r="F603" s="61"/>
    </row>
    <row r="604" ht="19.5" customHeight="1">
      <c r="A604" s="57"/>
      <c r="B604" s="58"/>
      <c r="C604" s="59"/>
      <c r="D604" s="57"/>
      <c r="E604" s="60"/>
      <c r="F604" s="61"/>
    </row>
    <row r="605" ht="19.5" customHeight="1">
      <c r="A605" s="57"/>
      <c r="B605" s="58"/>
      <c r="C605" s="59"/>
      <c r="D605" s="57"/>
      <c r="E605" s="60"/>
      <c r="F605" s="61"/>
    </row>
    <row r="606" ht="19.5" customHeight="1">
      <c r="A606" s="57"/>
      <c r="B606" s="58"/>
      <c r="C606" s="59"/>
      <c r="D606" s="57"/>
      <c r="E606" s="60"/>
      <c r="F606" s="61"/>
    </row>
    <row r="607" ht="19.5" customHeight="1">
      <c r="A607" s="57"/>
      <c r="B607" s="58"/>
      <c r="C607" s="59"/>
      <c r="D607" s="57"/>
      <c r="E607" s="60"/>
      <c r="F607" s="61"/>
    </row>
    <row r="608" ht="19.5" customHeight="1">
      <c r="A608" s="57"/>
      <c r="B608" s="58"/>
      <c r="C608" s="59"/>
      <c r="D608" s="57"/>
      <c r="E608" s="60"/>
      <c r="F608" s="61"/>
    </row>
    <row r="609" ht="19.5" customHeight="1">
      <c r="A609" s="57"/>
      <c r="B609" s="58"/>
      <c r="C609" s="59"/>
      <c r="D609" s="57"/>
      <c r="E609" s="60"/>
      <c r="F609" s="61"/>
    </row>
    <row r="610" ht="19.5" customHeight="1">
      <c r="A610" s="57"/>
      <c r="B610" s="58"/>
      <c r="C610" s="59"/>
      <c r="D610" s="57"/>
      <c r="E610" s="60"/>
      <c r="F610" s="61"/>
    </row>
    <row r="611" ht="19.5" customHeight="1">
      <c r="A611" s="57"/>
      <c r="B611" s="58"/>
      <c r="C611" s="59"/>
      <c r="D611" s="57"/>
      <c r="E611" s="60"/>
      <c r="F611" s="61"/>
    </row>
    <row r="612" ht="19.5" customHeight="1">
      <c r="A612" s="57"/>
      <c r="B612" s="58"/>
      <c r="C612" s="59"/>
      <c r="D612" s="57"/>
      <c r="E612" s="60"/>
      <c r="F612" s="61"/>
    </row>
    <row r="613" ht="19.5" customHeight="1">
      <c r="A613" s="57"/>
      <c r="B613" s="58"/>
      <c r="C613" s="59"/>
      <c r="D613" s="57"/>
      <c r="E613" s="60"/>
      <c r="F613" s="61"/>
    </row>
    <row r="614" ht="19.5" customHeight="1">
      <c r="A614" s="57"/>
      <c r="B614" s="58"/>
      <c r="C614" s="59"/>
      <c r="D614" s="57"/>
      <c r="E614" s="60"/>
      <c r="F614" s="61"/>
    </row>
    <row r="615" ht="19.5" customHeight="1">
      <c r="A615" s="57"/>
      <c r="B615" s="58"/>
      <c r="C615" s="59"/>
      <c r="D615" s="57"/>
      <c r="E615" s="60"/>
      <c r="F615" s="61"/>
    </row>
    <row r="616" ht="19.5" customHeight="1">
      <c r="A616" s="57"/>
      <c r="B616" s="58"/>
      <c r="C616" s="59"/>
      <c r="D616" s="57"/>
      <c r="E616" s="60"/>
      <c r="F616" s="61"/>
    </row>
    <row r="617" ht="19.5" customHeight="1">
      <c r="A617" s="57"/>
      <c r="B617" s="58"/>
      <c r="C617" s="59"/>
      <c r="D617" s="57"/>
      <c r="E617" s="60"/>
      <c r="F617" s="61"/>
    </row>
    <row r="618" ht="19.5" customHeight="1">
      <c r="A618" s="57"/>
      <c r="B618" s="58"/>
      <c r="C618" s="59"/>
      <c r="D618" s="57"/>
      <c r="E618" s="60"/>
      <c r="F618" s="61"/>
    </row>
    <row r="619" ht="19.5" customHeight="1">
      <c r="A619" s="57"/>
      <c r="B619" s="58"/>
      <c r="C619" s="59"/>
      <c r="D619" s="57"/>
      <c r="E619" s="60"/>
      <c r="F619" s="61"/>
    </row>
    <row r="620" ht="19.5" customHeight="1">
      <c r="A620" s="57"/>
      <c r="B620" s="58"/>
      <c r="C620" s="59"/>
      <c r="D620" s="57"/>
      <c r="E620" s="60"/>
      <c r="F620" s="61"/>
    </row>
    <row r="621" ht="19.5" customHeight="1">
      <c r="A621" s="57"/>
      <c r="B621" s="58"/>
      <c r="C621" s="59"/>
      <c r="D621" s="57"/>
      <c r="E621" s="60"/>
      <c r="F621" s="61"/>
    </row>
    <row r="622" ht="19.5" customHeight="1">
      <c r="A622" s="57"/>
      <c r="B622" s="58"/>
      <c r="C622" s="59"/>
      <c r="D622" s="57"/>
      <c r="E622" s="60"/>
      <c r="F622" s="61"/>
    </row>
    <row r="623" ht="19.5" customHeight="1">
      <c r="A623" s="57"/>
      <c r="B623" s="58"/>
      <c r="C623" s="59"/>
      <c r="D623" s="57"/>
      <c r="E623" s="60"/>
      <c r="F623" s="61"/>
    </row>
    <row r="624" ht="19.5" customHeight="1">
      <c r="A624" s="57"/>
      <c r="B624" s="58"/>
      <c r="C624" s="59"/>
      <c r="D624" s="57"/>
      <c r="E624" s="60"/>
      <c r="F624" s="61"/>
    </row>
    <row r="625" ht="19.5" customHeight="1">
      <c r="A625" s="57"/>
      <c r="B625" s="58"/>
      <c r="C625" s="59"/>
      <c r="D625" s="57"/>
      <c r="E625" s="60"/>
      <c r="F625" s="61"/>
    </row>
    <row r="626" ht="19.5" customHeight="1">
      <c r="A626" s="57"/>
      <c r="B626" s="58"/>
      <c r="C626" s="59"/>
      <c r="D626" s="57"/>
      <c r="E626" s="60"/>
      <c r="F626" s="61"/>
    </row>
    <row r="627" ht="19.5" customHeight="1">
      <c r="A627" s="57"/>
      <c r="B627" s="58"/>
      <c r="C627" s="59"/>
      <c r="D627" s="57"/>
      <c r="E627" s="60"/>
      <c r="F627" s="61"/>
    </row>
    <row r="628" ht="19.5" customHeight="1">
      <c r="A628" s="57"/>
      <c r="B628" s="58"/>
      <c r="C628" s="59"/>
      <c r="D628" s="57"/>
      <c r="E628" s="60"/>
      <c r="F628" s="61"/>
    </row>
    <row r="629" ht="19.5" customHeight="1">
      <c r="A629" s="57"/>
      <c r="B629" s="58"/>
      <c r="C629" s="59"/>
      <c r="D629" s="57"/>
      <c r="E629" s="60"/>
      <c r="F629" s="61"/>
    </row>
    <row r="630" ht="19.5" customHeight="1">
      <c r="A630" s="57"/>
      <c r="B630" s="58"/>
      <c r="C630" s="59"/>
      <c r="D630" s="57"/>
      <c r="E630" s="60"/>
      <c r="F630" s="61"/>
    </row>
    <row r="631" ht="19.5" customHeight="1">
      <c r="A631" s="57"/>
      <c r="B631" s="58"/>
      <c r="C631" s="59"/>
      <c r="D631" s="57"/>
      <c r="E631" s="60"/>
      <c r="F631" s="61"/>
    </row>
    <row r="632" ht="19.5" customHeight="1">
      <c r="A632" s="57"/>
      <c r="B632" s="58"/>
      <c r="C632" s="59"/>
      <c r="D632" s="57"/>
      <c r="E632" s="60"/>
      <c r="F632" s="61"/>
    </row>
    <row r="633" ht="19.5" customHeight="1">
      <c r="A633" s="57"/>
      <c r="B633" s="58"/>
      <c r="C633" s="59"/>
      <c r="D633" s="57"/>
      <c r="E633" s="60"/>
      <c r="F633" s="61"/>
    </row>
    <row r="634" ht="19.5" customHeight="1">
      <c r="A634" s="57"/>
      <c r="B634" s="58"/>
      <c r="C634" s="59"/>
      <c r="D634" s="57"/>
      <c r="E634" s="60"/>
      <c r="F634" s="61"/>
    </row>
    <row r="635" ht="19.5" customHeight="1">
      <c r="A635" s="57"/>
      <c r="B635" s="58"/>
      <c r="C635" s="59"/>
      <c r="D635" s="57"/>
      <c r="E635" s="60"/>
      <c r="F635" s="61"/>
    </row>
    <row r="636" ht="19.5" customHeight="1">
      <c r="A636" s="57"/>
      <c r="B636" s="58"/>
      <c r="C636" s="59"/>
      <c r="D636" s="57"/>
      <c r="E636" s="60"/>
      <c r="F636" s="61"/>
    </row>
    <row r="637" ht="19.5" customHeight="1">
      <c r="A637" s="57"/>
      <c r="B637" s="58"/>
      <c r="C637" s="59"/>
      <c r="D637" s="57"/>
      <c r="E637" s="60"/>
      <c r="F637" s="61"/>
    </row>
    <row r="638" ht="19.5" customHeight="1">
      <c r="A638" s="57"/>
      <c r="B638" s="58"/>
      <c r="C638" s="59"/>
      <c r="D638" s="57"/>
      <c r="E638" s="60"/>
      <c r="F638" s="61"/>
    </row>
    <row r="639" ht="19.5" customHeight="1">
      <c r="A639" s="57"/>
      <c r="B639" s="58"/>
      <c r="C639" s="59"/>
      <c r="D639" s="57"/>
      <c r="E639" s="60"/>
      <c r="F639" s="61"/>
    </row>
    <row r="640" ht="19.5" customHeight="1">
      <c r="A640" s="57"/>
      <c r="B640" s="58"/>
      <c r="C640" s="59"/>
      <c r="D640" s="57"/>
      <c r="E640" s="60"/>
      <c r="F640" s="61"/>
    </row>
    <row r="641" ht="19.5" customHeight="1">
      <c r="A641" s="57"/>
      <c r="B641" s="58"/>
      <c r="C641" s="59"/>
      <c r="D641" s="57"/>
      <c r="E641" s="60"/>
      <c r="F641" s="61"/>
    </row>
    <row r="642" ht="19.5" customHeight="1">
      <c r="A642" s="57"/>
      <c r="B642" s="58"/>
      <c r="C642" s="59"/>
      <c r="D642" s="57"/>
      <c r="E642" s="60"/>
      <c r="F642" s="61"/>
    </row>
    <row r="643" ht="19.5" customHeight="1">
      <c r="A643" s="57"/>
      <c r="B643" s="58"/>
      <c r="C643" s="59"/>
      <c r="D643" s="57"/>
      <c r="E643" s="60"/>
      <c r="F643" s="61"/>
    </row>
    <row r="644" ht="19.5" customHeight="1">
      <c r="A644" s="57"/>
      <c r="B644" s="58"/>
      <c r="C644" s="59"/>
      <c r="D644" s="57"/>
      <c r="E644" s="60"/>
      <c r="F644" s="61"/>
    </row>
    <row r="645" ht="19.5" customHeight="1">
      <c r="A645" s="57"/>
      <c r="B645" s="58"/>
      <c r="C645" s="59"/>
      <c r="D645" s="57"/>
      <c r="E645" s="60"/>
      <c r="F645" s="61"/>
    </row>
    <row r="646" ht="19.5" customHeight="1">
      <c r="A646" s="57"/>
      <c r="B646" s="58"/>
      <c r="C646" s="59"/>
      <c r="D646" s="57"/>
      <c r="E646" s="60"/>
      <c r="F646" s="61"/>
    </row>
    <row r="647" ht="19.5" customHeight="1">
      <c r="A647" s="57"/>
      <c r="B647" s="58"/>
      <c r="C647" s="59"/>
      <c r="D647" s="57"/>
      <c r="E647" s="60"/>
      <c r="F647" s="61"/>
    </row>
    <row r="648" ht="19.5" customHeight="1">
      <c r="A648" s="57"/>
      <c r="B648" s="58"/>
      <c r="C648" s="59"/>
      <c r="D648" s="57"/>
      <c r="E648" s="60"/>
      <c r="F648" s="61"/>
    </row>
    <row r="649" ht="19.5" customHeight="1">
      <c r="A649" s="57"/>
      <c r="B649" s="58"/>
      <c r="C649" s="59"/>
      <c r="D649" s="57"/>
      <c r="E649" s="60"/>
      <c r="F649" s="61"/>
    </row>
    <row r="650" ht="19.5" customHeight="1">
      <c r="A650" s="57"/>
      <c r="B650" s="58"/>
      <c r="C650" s="59"/>
      <c r="D650" s="57"/>
      <c r="E650" s="60"/>
      <c r="F650" s="61"/>
    </row>
    <row r="651" ht="19.5" customHeight="1">
      <c r="A651" s="57"/>
      <c r="B651" s="58"/>
      <c r="C651" s="59"/>
      <c r="D651" s="57"/>
      <c r="E651" s="60"/>
      <c r="F651" s="61"/>
    </row>
    <row r="652" ht="19.5" customHeight="1">
      <c r="A652" s="57"/>
      <c r="B652" s="58"/>
      <c r="C652" s="59"/>
      <c r="D652" s="57"/>
      <c r="E652" s="60"/>
      <c r="F652" s="61"/>
    </row>
    <row r="653" ht="19.5" customHeight="1">
      <c r="A653" s="57"/>
      <c r="B653" s="58"/>
      <c r="C653" s="59"/>
      <c r="D653" s="57"/>
      <c r="E653" s="60"/>
      <c r="F653" s="61"/>
    </row>
    <row r="654" ht="19.5" customHeight="1">
      <c r="A654" s="57"/>
      <c r="B654" s="58"/>
      <c r="C654" s="59"/>
      <c r="D654" s="57"/>
      <c r="E654" s="60"/>
      <c r="F654" s="61"/>
    </row>
    <row r="655" ht="19.5" customHeight="1">
      <c r="A655" s="57"/>
      <c r="B655" s="58"/>
      <c r="C655" s="59"/>
      <c r="D655" s="57"/>
      <c r="E655" s="60"/>
      <c r="F655" s="61"/>
    </row>
    <row r="656" ht="19.5" customHeight="1">
      <c r="A656" s="57"/>
      <c r="B656" s="58"/>
      <c r="C656" s="59"/>
      <c r="D656" s="57"/>
      <c r="E656" s="60"/>
      <c r="F656" s="61"/>
    </row>
    <row r="657" ht="19.5" customHeight="1">
      <c r="A657" s="57"/>
      <c r="B657" s="58"/>
      <c r="C657" s="59"/>
      <c r="D657" s="57"/>
      <c r="E657" s="60"/>
      <c r="F657" s="61"/>
    </row>
    <row r="658" ht="19.5" customHeight="1">
      <c r="A658" s="57"/>
      <c r="B658" s="58"/>
      <c r="C658" s="59"/>
      <c r="D658" s="57"/>
      <c r="E658" s="60"/>
      <c r="F658" s="61"/>
    </row>
    <row r="659" ht="19.5" customHeight="1">
      <c r="A659" s="57"/>
      <c r="B659" s="58"/>
      <c r="C659" s="59"/>
      <c r="D659" s="57"/>
      <c r="E659" s="60"/>
      <c r="F659" s="61"/>
    </row>
    <row r="660" ht="19.5" customHeight="1">
      <c r="A660" s="57"/>
      <c r="B660" s="58"/>
      <c r="C660" s="59"/>
      <c r="D660" s="57"/>
      <c r="E660" s="60"/>
      <c r="F660" s="61"/>
    </row>
    <row r="661" ht="19.5" customHeight="1">
      <c r="A661" s="57"/>
      <c r="B661" s="58"/>
      <c r="C661" s="59"/>
      <c r="D661" s="57"/>
      <c r="E661" s="60"/>
      <c r="F661" s="61"/>
    </row>
    <row r="662" ht="19.5" customHeight="1">
      <c r="A662" s="57"/>
      <c r="B662" s="58"/>
      <c r="C662" s="59"/>
      <c r="D662" s="57"/>
      <c r="E662" s="60"/>
      <c r="F662" s="61"/>
    </row>
    <row r="663" ht="19.5" customHeight="1">
      <c r="A663" s="57"/>
      <c r="B663" s="58"/>
      <c r="C663" s="59"/>
      <c r="D663" s="57"/>
      <c r="E663" s="60"/>
      <c r="F663" s="61"/>
    </row>
    <row r="664" ht="19.5" customHeight="1">
      <c r="A664" s="57"/>
      <c r="B664" s="58"/>
      <c r="C664" s="59"/>
      <c r="D664" s="57"/>
      <c r="E664" s="60"/>
      <c r="F664" s="61"/>
    </row>
    <row r="665" ht="19.5" customHeight="1">
      <c r="A665" s="57"/>
      <c r="B665" s="58"/>
      <c r="C665" s="59"/>
      <c r="D665" s="57"/>
      <c r="E665" s="60"/>
      <c r="F665" s="61"/>
    </row>
    <row r="666" ht="19.5" customHeight="1">
      <c r="A666" s="57"/>
      <c r="B666" s="58"/>
      <c r="C666" s="59"/>
      <c r="D666" s="57"/>
      <c r="E666" s="60"/>
      <c r="F666" s="61"/>
    </row>
    <row r="667" ht="19.5" customHeight="1">
      <c r="A667" s="57"/>
      <c r="B667" s="58"/>
      <c r="C667" s="59"/>
      <c r="D667" s="57"/>
      <c r="E667" s="60"/>
      <c r="F667" s="61"/>
    </row>
    <row r="668" ht="19.5" customHeight="1">
      <c r="A668" s="57"/>
      <c r="B668" s="58"/>
      <c r="C668" s="59"/>
      <c r="D668" s="57"/>
      <c r="E668" s="60"/>
      <c r="F668" s="61"/>
    </row>
    <row r="669" ht="19.5" customHeight="1">
      <c r="A669" s="57"/>
      <c r="B669" s="58"/>
      <c r="C669" s="59"/>
      <c r="D669" s="57"/>
      <c r="E669" s="60"/>
      <c r="F669" s="61"/>
    </row>
    <row r="670" ht="19.5" customHeight="1">
      <c r="A670" s="57"/>
      <c r="B670" s="58"/>
      <c r="C670" s="59"/>
      <c r="D670" s="57"/>
      <c r="E670" s="60"/>
      <c r="F670" s="61"/>
    </row>
    <row r="671" ht="19.5" customHeight="1">
      <c r="A671" s="57"/>
      <c r="B671" s="58"/>
      <c r="C671" s="59"/>
      <c r="D671" s="57"/>
      <c r="E671" s="60"/>
      <c r="F671" s="61"/>
    </row>
    <row r="672" ht="19.5" customHeight="1">
      <c r="A672" s="57"/>
      <c r="B672" s="58"/>
      <c r="C672" s="59"/>
      <c r="D672" s="57"/>
      <c r="E672" s="60"/>
      <c r="F672" s="61"/>
    </row>
    <row r="673" ht="19.5" customHeight="1">
      <c r="A673" s="57"/>
      <c r="B673" s="58"/>
      <c r="C673" s="59"/>
      <c r="D673" s="57"/>
      <c r="E673" s="60"/>
      <c r="F673" s="61"/>
    </row>
    <row r="674" ht="19.5" customHeight="1">
      <c r="A674" s="57"/>
      <c r="B674" s="58"/>
      <c r="C674" s="59"/>
      <c r="D674" s="57"/>
      <c r="E674" s="60"/>
      <c r="F674" s="61"/>
    </row>
    <row r="675" ht="19.5" customHeight="1">
      <c r="A675" s="57"/>
      <c r="B675" s="58"/>
      <c r="C675" s="59"/>
      <c r="D675" s="57"/>
      <c r="E675" s="60"/>
      <c r="F675" s="61"/>
    </row>
    <row r="676" ht="19.5" customHeight="1">
      <c r="A676" s="57"/>
      <c r="B676" s="58"/>
      <c r="C676" s="59"/>
      <c r="D676" s="57"/>
      <c r="E676" s="60"/>
      <c r="F676" s="61"/>
    </row>
    <row r="677" ht="19.5" customHeight="1">
      <c r="A677" s="57"/>
      <c r="B677" s="58"/>
      <c r="C677" s="59"/>
      <c r="D677" s="57"/>
      <c r="E677" s="60"/>
      <c r="F677" s="61"/>
    </row>
    <row r="678" ht="19.5" customHeight="1">
      <c r="A678" s="57"/>
      <c r="B678" s="58"/>
      <c r="C678" s="59"/>
      <c r="D678" s="57"/>
      <c r="E678" s="60"/>
      <c r="F678" s="61"/>
    </row>
    <row r="679" ht="19.5" customHeight="1">
      <c r="A679" s="57"/>
      <c r="B679" s="58"/>
      <c r="C679" s="59"/>
      <c r="D679" s="57"/>
      <c r="E679" s="60"/>
      <c r="F679" s="61"/>
    </row>
    <row r="680" ht="19.5" customHeight="1">
      <c r="A680" s="57"/>
      <c r="B680" s="58"/>
      <c r="C680" s="59"/>
      <c r="D680" s="57"/>
      <c r="E680" s="60"/>
      <c r="F680" s="61"/>
    </row>
    <row r="681" ht="19.5" customHeight="1">
      <c r="A681" s="57"/>
      <c r="B681" s="58"/>
      <c r="C681" s="59"/>
      <c r="D681" s="57"/>
      <c r="E681" s="60"/>
      <c r="F681" s="61"/>
    </row>
    <row r="682" ht="19.5" customHeight="1">
      <c r="A682" s="57"/>
      <c r="B682" s="58"/>
      <c r="C682" s="59"/>
      <c r="D682" s="57"/>
      <c r="E682" s="60"/>
      <c r="F682" s="61"/>
    </row>
    <row r="683" ht="19.5" customHeight="1">
      <c r="A683" s="57"/>
      <c r="B683" s="58"/>
      <c r="C683" s="59"/>
      <c r="D683" s="57"/>
      <c r="E683" s="60"/>
      <c r="F683" s="61"/>
    </row>
    <row r="684" ht="19.5" customHeight="1">
      <c r="A684" s="57"/>
      <c r="B684" s="58"/>
      <c r="C684" s="59"/>
      <c r="D684" s="57"/>
      <c r="E684" s="60"/>
      <c r="F684" s="61"/>
    </row>
    <row r="685" ht="19.5" customHeight="1">
      <c r="A685" s="57"/>
      <c r="B685" s="58"/>
      <c r="C685" s="59"/>
      <c r="D685" s="57"/>
      <c r="E685" s="60"/>
      <c r="F685" s="61"/>
    </row>
    <row r="686" ht="19.5" customHeight="1">
      <c r="A686" s="57"/>
      <c r="B686" s="58"/>
      <c r="C686" s="59"/>
      <c r="D686" s="57"/>
      <c r="E686" s="60"/>
      <c r="F686" s="61"/>
    </row>
    <row r="687" ht="19.5" customHeight="1">
      <c r="A687" s="57"/>
      <c r="B687" s="58"/>
      <c r="C687" s="59"/>
      <c r="D687" s="57"/>
      <c r="E687" s="60"/>
      <c r="F687" s="61"/>
    </row>
    <row r="688" ht="19.5" customHeight="1">
      <c r="A688" s="57"/>
      <c r="B688" s="58"/>
      <c r="C688" s="59"/>
      <c r="D688" s="57"/>
      <c r="E688" s="60"/>
      <c r="F688" s="61"/>
    </row>
    <row r="689" ht="19.5" customHeight="1">
      <c r="A689" s="57"/>
      <c r="B689" s="58"/>
      <c r="C689" s="59"/>
      <c r="D689" s="57"/>
      <c r="E689" s="60"/>
      <c r="F689" s="61"/>
    </row>
    <row r="690" ht="19.5" customHeight="1">
      <c r="A690" s="57"/>
      <c r="B690" s="58"/>
      <c r="C690" s="59"/>
      <c r="D690" s="57"/>
      <c r="E690" s="60"/>
      <c r="F690" s="61"/>
    </row>
    <row r="691" ht="19.5" customHeight="1">
      <c r="A691" s="57"/>
      <c r="B691" s="58"/>
      <c r="C691" s="59"/>
      <c r="D691" s="57"/>
      <c r="E691" s="60"/>
      <c r="F691" s="61"/>
    </row>
    <row r="692" ht="19.5" customHeight="1">
      <c r="A692" s="57"/>
      <c r="B692" s="58"/>
      <c r="C692" s="59"/>
      <c r="D692" s="57"/>
      <c r="E692" s="60"/>
      <c r="F692" s="61"/>
    </row>
    <row r="693" ht="19.5" customHeight="1">
      <c r="A693" s="57"/>
      <c r="B693" s="58"/>
      <c r="C693" s="59"/>
      <c r="D693" s="57"/>
      <c r="E693" s="60"/>
      <c r="F693" s="61"/>
    </row>
    <row r="694" ht="19.5" customHeight="1">
      <c r="A694" s="57"/>
      <c r="B694" s="58"/>
      <c r="C694" s="59"/>
      <c r="D694" s="57"/>
      <c r="E694" s="60"/>
      <c r="F694" s="61"/>
    </row>
    <row r="695" ht="19.5" customHeight="1">
      <c r="A695" s="57"/>
      <c r="B695" s="58"/>
      <c r="C695" s="59"/>
      <c r="D695" s="57"/>
      <c r="E695" s="60"/>
      <c r="F695" s="61"/>
    </row>
    <row r="696" ht="19.5" customHeight="1">
      <c r="A696" s="57"/>
      <c r="B696" s="58"/>
      <c r="C696" s="59"/>
      <c r="D696" s="57"/>
      <c r="E696" s="60"/>
      <c r="F696" s="61"/>
    </row>
    <row r="697" ht="19.5" customHeight="1">
      <c r="A697" s="57"/>
      <c r="B697" s="58"/>
      <c r="C697" s="59"/>
      <c r="D697" s="57"/>
      <c r="E697" s="60"/>
      <c r="F697" s="61"/>
    </row>
    <row r="698" ht="19.5" customHeight="1">
      <c r="A698" s="57"/>
      <c r="B698" s="58"/>
      <c r="C698" s="59"/>
      <c r="D698" s="57"/>
      <c r="E698" s="60"/>
      <c r="F698" s="61"/>
    </row>
    <row r="699" ht="19.5" customHeight="1">
      <c r="A699" s="57"/>
      <c r="B699" s="58"/>
      <c r="C699" s="59"/>
      <c r="D699" s="57"/>
      <c r="E699" s="60"/>
      <c r="F699" s="61"/>
    </row>
    <row r="700" ht="19.5" customHeight="1">
      <c r="A700" s="57"/>
      <c r="B700" s="58"/>
      <c r="C700" s="59"/>
      <c r="D700" s="57"/>
      <c r="E700" s="60"/>
      <c r="F700" s="61"/>
    </row>
    <row r="701" ht="19.5" customHeight="1">
      <c r="A701" s="57"/>
      <c r="B701" s="58"/>
      <c r="C701" s="59"/>
      <c r="D701" s="57"/>
      <c r="E701" s="60"/>
      <c r="F701" s="61"/>
    </row>
    <row r="702" ht="19.5" customHeight="1">
      <c r="A702" s="57"/>
      <c r="B702" s="58"/>
      <c r="C702" s="59"/>
      <c r="D702" s="57"/>
      <c r="E702" s="60"/>
      <c r="F702" s="61"/>
    </row>
    <row r="703" ht="19.5" customHeight="1">
      <c r="A703" s="57"/>
      <c r="B703" s="58"/>
      <c r="C703" s="59"/>
      <c r="D703" s="57"/>
      <c r="E703" s="60"/>
      <c r="F703" s="61"/>
    </row>
    <row r="704" ht="19.5" customHeight="1">
      <c r="A704" s="57"/>
      <c r="B704" s="58"/>
      <c r="C704" s="59"/>
      <c r="D704" s="57"/>
      <c r="E704" s="60"/>
      <c r="F704" s="61"/>
    </row>
    <row r="705" ht="19.5" customHeight="1">
      <c r="A705" s="57"/>
      <c r="B705" s="58"/>
      <c r="C705" s="59"/>
      <c r="D705" s="57"/>
      <c r="E705" s="60"/>
      <c r="F705" s="61"/>
    </row>
    <row r="706" ht="19.5" customHeight="1">
      <c r="A706" s="57"/>
      <c r="B706" s="58"/>
      <c r="C706" s="59"/>
      <c r="D706" s="57"/>
      <c r="E706" s="60"/>
      <c r="F706" s="61"/>
    </row>
    <row r="707" ht="19.5" customHeight="1">
      <c r="A707" s="57"/>
      <c r="B707" s="58"/>
      <c r="C707" s="59"/>
      <c r="D707" s="57"/>
      <c r="E707" s="60"/>
      <c r="F707" s="61"/>
    </row>
    <row r="708" ht="19.5" customHeight="1">
      <c r="A708" s="57"/>
      <c r="B708" s="58"/>
      <c r="C708" s="59"/>
      <c r="D708" s="57"/>
      <c r="E708" s="60"/>
      <c r="F708" s="61"/>
    </row>
    <row r="709" ht="19.5" customHeight="1">
      <c r="A709" s="57"/>
      <c r="B709" s="58"/>
      <c r="C709" s="59"/>
      <c r="D709" s="57"/>
      <c r="E709" s="60"/>
      <c r="F709" s="61"/>
    </row>
    <row r="710" ht="19.5" customHeight="1">
      <c r="A710" s="57"/>
      <c r="B710" s="58"/>
      <c r="C710" s="59"/>
      <c r="D710" s="57"/>
      <c r="E710" s="60"/>
      <c r="F710" s="61"/>
    </row>
    <row r="711" ht="19.5" customHeight="1">
      <c r="A711" s="57"/>
      <c r="B711" s="58"/>
      <c r="C711" s="59"/>
      <c r="D711" s="57"/>
      <c r="E711" s="60"/>
      <c r="F711" s="61"/>
    </row>
    <row r="712" ht="19.5" customHeight="1">
      <c r="A712" s="57"/>
      <c r="B712" s="58"/>
      <c r="C712" s="59"/>
      <c r="D712" s="57"/>
      <c r="E712" s="60"/>
      <c r="F712" s="61"/>
    </row>
    <row r="713" ht="19.5" customHeight="1">
      <c r="A713" s="57"/>
      <c r="B713" s="58"/>
      <c r="C713" s="59"/>
      <c r="D713" s="57"/>
      <c r="E713" s="60"/>
      <c r="F713" s="61"/>
    </row>
    <row r="714" ht="19.5" customHeight="1">
      <c r="A714" s="57"/>
      <c r="B714" s="58"/>
      <c r="C714" s="59"/>
      <c r="D714" s="57"/>
      <c r="E714" s="60"/>
      <c r="F714" s="61"/>
    </row>
    <row r="715" ht="19.5" customHeight="1">
      <c r="A715" s="57"/>
      <c r="B715" s="58"/>
      <c r="C715" s="59"/>
      <c r="D715" s="57"/>
      <c r="E715" s="60"/>
      <c r="F715" s="61"/>
    </row>
    <row r="716" ht="19.5" customHeight="1">
      <c r="A716" s="57"/>
      <c r="B716" s="58"/>
      <c r="C716" s="59"/>
      <c r="D716" s="57"/>
      <c r="E716" s="60"/>
      <c r="F716" s="61"/>
    </row>
    <row r="717" ht="19.5" customHeight="1">
      <c r="A717" s="57"/>
      <c r="B717" s="58"/>
      <c r="C717" s="59"/>
      <c r="D717" s="57"/>
      <c r="E717" s="60"/>
      <c r="F717" s="61"/>
    </row>
    <row r="718" ht="19.5" customHeight="1">
      <c r="A718" s="57"/>
      <c r="B718" s="58"/>
      <c r="C718" s="59"/>
      <c r="D718" s="57"/>
      <c r="E718" s="60"/>
      <c r="F718" s="61"/>
    </row>
    <row r="719" ht="19.5" customHeight="1">
      <c r="A719" s="57"/>
      <c r="B719" s="58"/>
      <c r="C719" s="59"/>
      <c r="D719" s="57"/>
      <c r="E719" s="60"/>
      <c r="F719" s="61"/>
    </row>
    <row r="720" ht="19.5" customHeight="1">
      <c r="A720" s="57"/>
      <c r="B720" s="58"/>
      <c r="C720" s="59"/>
      <c r="D720" s="57"/>
      <c r="E720" s="60"/>
      <c r="F720" s="61"/>
    </row>
    <row r="721" ht="19.5" customHeight="1">
      <c r="A721" s="57"/>
      <c r="B721" s="58"/>
      <c r="C721" s="59"/>
      <c r="D721" s="57"/>
      <c r="E721" s="60"/>
      <c r="F721" s="61"/>
    </row>
    <row r="722" ht="19.5" customHeight="1">
      <c r="A722" s="57"/>
      <c r="B722" s="58"/>
      <c r="C722" s="59"/>
      <c r="D722" s="57"/>
      <c r="E722" s="60"/>
      <c r="F722" s="61"/>
    </row>
    <row r="723" ht="19.5" customHeight="1">
      <c r="A723" s="57"/>
      <c r="B723" s="58"/>
      <c r="C723" s="59"/>
      <c r="D723" s="57"/>
      <c r="E723" s="60"/>
      <c r="F723" s="61"/>
    </row>
    <row r="724" ht="19.5" customHeight="1">
      <c r="A724" s="57"/>
      <c r="B724" s="58"/>
      <c r="C724" s="59"/>
      <c r="D724" s="57"/>
      <c r="E724" s="60"/>
      <c r="F724" s="61"/>
    </row>
    <row r="725" ht="19.5" customHeight="1">
      <c r="A725" s="57"/>
      <c r="B725" s="58"/>
      <c r="C725" s="59"/>
      <c r="D725" s="57"/>
      <c r="E725" s="60"/>
      <c r="F725" s="61"/>
    </row>
    <row r="726" ht="19.5" customHeight="1">
      <c r="A726" s="57"/>
      <c r="B726" s="58"/>
      <c r="C726" s="59"/>
      <c r="D726" s="57"/>
      <c r="E726" s="60"/>
      <c r="F726" s="61"/>
    </row>
    <row r="727" ht="19.5" customHeight="1">
      <c r="A727" s="57"/>
      <c r="B727" s="58"/>
      <c r="C727" s="59"/>
      <c r="D727" s="57"/>
      <c r="E727" s="60"/>
      <c r="F727" s="61"/>
    </row>
    <row r="728" ht="19.5" customHeight="1">
      <c r="A728" s="57"/>
      <c r="B728" s="58"/>
      <c r="C728" s="59"/>
      <c r="D728" s="57"/>
      <c r="E728" s="60"/>
      <c r="F728" s="61"/>
    </row>
    <row r="729" ht="19.5" customHeight="1">
      <c r="A729" s="57"/>
      <c r="B729" s="58"/>
      <c r="C729" s="59"/>
      <c r="D729" s="57"/>
      <c r="E729" s="60"/>
      <c r="F729" s="61"/>
    </row>
    <row r="730" ht="19.5" customHeight="1">
      <c r="A730" s="57"/>
      <c r="B730" s="58"/>
      <c r="C730" s="59"/>
      <c r="D730" s="57"/>
      <c r="E730" s="60"/>
      <c r="F730" s="61"/>
    </row>
    <row r="731" ht="19.5" customHeight="1">
      <c r="A731" s="57"/>
      <c r="B731" s="58"/>
      <c r="C731" s="59"/>
      <c r="D731" s="57"/>
      <c r="E731" s="60"/>
      <c r="F731" s="61"/>
    </row>
    <row r="732" ht="19.5" customHeight="1">
      <c r="A732" s="57"/>
      <c r="B732" s="58"/>
      <c r="C732" s="59"/>
      <c r="D732" s="57"/>
      <c r="E732" s="60"/>
      <c r="F732" s="61"/>
    </row>
    <row r="733" ht="19.5" customHeight="1">
      <c r="A733" s="57"/>
      <c r="B733" s="58"/>
      <c r="C733" s="59"/>
      <c r="D733" s="57"/>
      <c r="E733" s="60"/>
      <c r="F733" s="61"/>
    </row>
    <row r="734" ht="19.5" customHeight="1">
      <c r="A734" s="57"/>
      <c r="B734" s="58"/>
      <c r="C734" s="59"/>
      <c r="D734" s="57"/>
      <c r="E734" s="60"/>
      <c r="F734" s="61"/>
    </row>
    <row r="735" ht="19.5" customHeight="1">
      <c r="A735" s="57"/>
      <c r="B735" s="58"/>
      <c r="C735" s="59"/>
      <c r="D735" s="57"/>
      <c r="E735" s="60"/>
      <c r="F735" s="61"/>
    </row>
    <row r="736" ht="19.5" customHeight="1">
      <c r="A736" s="57"/>
      <c r="B736" s="58"/>
      <c r="C736" s="59"/>
      <c r="D736" s="57"/>
      <c r="E736" s="60"/>
      <c r="F736" s="61"/>
    </row>
    <row r="737" ht="19.5" customHeight="1">
      <c r="A737" s="57"/>
      <c r="B737" s="58"/>
      <c r="C737" s="59"/>
      <c r="D737" s="57"/>
      <c r="E737" s="60"/>
      <c r="F737" s="61"/>
    </row>
    <row r="738" ht="19.5" customHeight="1">
      <c r="A738" s="57"/>
      <c r="B738" s="58"/>
      <c r="C738" s="59"/>
      <c r="D738" s="57"/>
      <c r="E738" s="60"/>
      <c r="F738" s="61"/>
    </row>
    <row r="739" ht="19.5" customHeight="1">
      <c r="A739" s="57"/>
      <c r="B739" s="58"/>
      <c r="C739" s="59"/>
      <c r="D739" s="57"/>
      <c r="E739" s="60"/>
      <c r="F739" s="61"/>
    </row>
    <row r="740" ht="19.5" customHeight="1">
      <c r="A740" s="57"/>
      <c r="B740" s="58"/>
      <c r="C740" s="59"/>
      <c r="D740" s="57"/>
      <c r="E740" s="60"/>
      <c r="F740" s="61"/>
    </row>
    <row r="741" ht="19.5" customHeight="1">
      <c r="A741" s="57"/>
      <c r="B741" s="58"/>
      <c r="C741" s="59"/>
      <c r="D741" s="57"/>
      <c r="E741" s="60"/>
      <c r="F741" s="61"/>
    </row>
    <row r="742" ht="19.5" customHeight="1">
      <c r="A742" s="57"/>
      <c r="B742" s="58"/>
      <c r="C742" s="59"/>
      <c r="D742" s="57"/>
      <c r="E742" s="60"/>
      <c r="F742" s="61"/>
    </row>
    <row r="743" ht="19.5" customHeight="1">
      <c r="A743" s="57"/>
      <c r="B743" s="58"/>
      <c r="C743" s="59"/>
      <c r="D743" s="57"/>
      <c r="E743" s="60"/>
      <c r="F743" s="61"/>
    </row>
    <row r="744" ht="19.5" customHeight="1">
      <c r="A744" s="57"/>
      <c r="B744" s="58"/>
      <c r="C744" s="59"/>
      <c r="D744" s="57"/>
      <c r="E744" s="60"/>
      <c r="F744" s="61"/>
    </row>
    <row r="745" ht="19.5" customHeight="1">
      <c r="A745" s="57"/>
      <c r="B745" s="58"/>
      <c r="C745" s="59"/>
      <c r="D745" s="57"/>
      <c r="E745" s="60"/>
      <c r="F745" s="61"/>
    </row>
    <row r="746" ht="19.5" customHeight="1">
      <c r="A746" s="57"/>
      <c r="B746" s="58"/>
      <c r="C746" s="59"/>
      <c r="D746" s="57"/>
      <c r="E746" s="60"/>
      <c r="F746" s="61"/>
    </row>
    <row r="747" ht="19.5" customHeight="1">
      <c r="A747" s="57"/>
      <c r="B747" s="58"/>
      <c r="C747" s="59"/>
      <c r="D747" s="57"/>
      <c r="E747" s="60"/>
      <c r="F747" s="61"/>
    </row>
    <row r="748" ht="19.5" customHeight="1">
      <c r="A748" s="57"/>
      <c r="B748" s="58"/>
      <c r="C748" s="59"/>
      <c r="D748" s="57"/>
      <c r="E748" s="60"/>
      <c r="F748" s="61"/>
    </row>
    <row r="749" ht="19.5" customHeight="1">
      <c r="A749" s="57"/>
      <c r="B749" s="58"/>
      <c r="C749" s="59"/>
      <c r="D749" s="57"/>
      <c r="E749" s="60"/>
      <c r="F749" s="61"/>
    </row>
    <row r="750" ht="19.5" customHeight="1">
      <c r="A750" s="57"/>
      <c r="B750" s="58"/>
      <c r="C750" s="59"/>
      <c r="D750" s="57"/>
      <c r="E750" s="60"/>
      <c r="F750" s="61"/>
    </row>
    <row r="751" ht="19.5" customHeight="1">
      <c r="A751" s="57"/>
      <c r="B751" s="58"/>
      <c r="C751" s="59"/>
      <c r="D751" s="57"/>
      <c r="E751" s="60"/>
      <c r="F751" s="61"/>
    </row>
    <row r="752" ht="19.5" customHeight="1">
      <c r="A752" s="57"/>
      <c r="B752" s="58"/>
      <c r="C752" s="59"/>
      <c r="D752" s="57"/>
      <c r="E752" s="60"/>
      <c r="F752" s="61"/>
    </row>
    <row r="753" ht="19.5" customHeight="1">
      <c r="A753" s="57"/>
      <c r="B753" s="58"/>
      <c r="C753" s="59"/>
      <c r="D753" s="57"/>
      <c r="E753" s="60"/>
      <c r="F753" s="61"/>
    </row>
    <row r="754" ht="19.5" customHeight="1">
      <c r="A754" s="57"/>
      <c r="B754" s="58"/>
      <c r="C754" s="59"/>
      <c r="D754" s="57"/>
      <c r="E754" s="60"/>
      <c r="F754" s="61"/>
    </row>
    <row r="755" ht="19.5" customHeight="1">
      <c r="A755" s="57"/>
      <c r="B755" s="58"/>
      <c r="C755" s="59"/>
      <c r="D755" s="57"/>
      <c r="E755" s="60"/>
      <c r="F755" s="61"/>
    </row>
    <row r="756" ht="19.5" customHeight="1">
      <c r="A756" s="57"/>
      <c r="B756" s="58"/>
      <c r="C756" s="59"/>
      <c r="D756" s="57"/>
      <c r="E756" s="60"/>
      <c r="F756" s="61"/>
    </row>
    <row r="757" ht="19.5" customHeight="1">
      <c r="A757" s="57"/>
      <c r="B757" s="58"/>
      <c r="C757" s="59"/>
      <c r="D757" s="57"/>
      <c r="E757" s="60"/>
      <c r="F757" s="61"/>
    </row>
    <row r="758" ht="19.5" customHeight="1">
      <c r="A758" s="57"/>
      <c r="B758" s="58"/>
      <c r="C758" s="59"/>
      <c r="D758" s="57"/>
      <c r="E758" s="60"/>
      <c r="F758" s="61"/>
    </row>
    <row r="759" ht="19.5" customHeight="1">
      <c r="A759" s="57"/>
      <c r="B759" s="58"/>
      <c r="C759" s="59"/>
      <c r="D759" s="57"/>
      <c r="E759" s="60"/>
      <c r="F759" s="61"/>
    </row>
    <row r="760" ht="19.5" customHeight="1">
      <c r="A760" s="57"/>
      <c r="B760" s="58"/>
      <c r="C760" s="59"/>
      <c r="D760" s="57"/>
      <c r="E760" s="60"/>
      <c r="F760" s="61"/>
    </row>
    <row r="761" ht="19.5" customHeight="1">
      <c r="A761" s="57"/>
      <c r="B761" s="58"/>
      <c r="C761" s="59"/>
      <c r="D761" s="57"/>
      <c r="E761" s="60"/>
      <c r="F761" s="61"/>
    </row>
    <row r="762" ht="19.5" customHeight="1">
      <c r="A762" s="57"/>
      <c r="B762" s="58"/>
      <c r="C762" s="59"/>
      <c r="D762" s="57"/>
      <c r="E762" s="60"/>
      <c r="F762" s="61"/>
    </row>
    <row r="763" ht="19.5" customHeight="1">
      <c r="A763" s="57"/>
      <c r="B763" s="58"/>
      <c r="C763" s="59"/>
      <c r="D763" s="57"/>
      <c r="E763" s="60"/>
      <c r="F763" s="61"/>
    </row>
    <row r="764" ht="19.5" customHeight="1">
      <c r="A764" s="57"/>
      <c r="B764" s="58"/>
      <c r="C764" s="59"/>
      <c r="D764" s="57"/>
      <c r="E764" s="60"/>
      <c r="F764" s="61"/>
    </row>
    <row r="765" ht="19.5" customHeight="1">
      <c r="A765" s="57"/>
      <c r="B765" s="58"/>
      <c r="C765" s="59"/>
      <c r="D765" s="57"/>
      <c r="E765" s="60"/>
      <c r="F765" s="61"/>
    </row>
    <row r="766" ht="19.5" customHeight="1">
      <c r="A766" s="57"/>
      <c r="B766" s="58"/>
      <c r="C766" s="59"/>
      <c r="D766" s="57"/>
      <c r="E766" s="60"/>
      <c r="F766" s="61"/>
    </row>
    <row r="767" ht="19.5" customHeight="1">
      <c r="A767" s="57"/>
      <c r="B767" s="58"/>
      <c r="C767" s="59"/>
      <c r="D767" s="57"/>
      <c r="E767" s="60"/>
      <c r="F767" s="61"/>
    </row>
    <row r="768" ht="19.5" customHeight="1">
      <c r="A768" s="57"/>
      <c r="B768" s="58"/>
      <c r="C768" s="59"/>
      <c r="D768" s="57"/>
      <c r="E768" s="60"/>
      <c r="F768" s="61"/>
    </row>
    <row r="769" ht="19.5" customHeight="1">
      <c r="A769" s="57"/>
      <c r="B769" s="58"/>
      <c r="C769" s="59"/>
      <c r="D769" s="57"/>
      <c r="E769" s="60"/>
      <c r="F769" s="61"/>
    </row>
    <row r="770" ht="19.5" customHeight="1">
      <c r="A770" s="57"/>
      <c r="B770" s="58"/>
      <c r="C770" s="59"/>
      <c r="D770" s="57"/>
      <c r="E770" s="60"/>
      <c r="F770" s="61"/>
    </row>
    <row r="771" ht="19.5" customHeight="1">
      <c r="A771" s="57"/>
      <c r="B771" s="58"/>
      <c r="C771" s="59"/>
      <c r="D771" s="57"/>
      <c r="E771" s="60"/>
      <c r="F771" s="61"/>
    </row>
    <row r="772" ht="19.5" customHeight="1">
      <c r="A772" s="57"/>
      <c r="B772" s="58"/>
      <c r="C772" s="59"/>
      <c r="D772" s="57"/>
      <c r="E772" s="60"/>
      <c r="F772" s="61"/>
    </row>
    <row r="773" ht="19.5" customHeight="1">
      <c r="A773" s="57"/>
      <c r="B773" s="58"/>
      <c r="C773" s="59"/>
      <c r="D773" s="57"/>
      <c r="E773" s="60"/>
      <c r="F773" s="61"/>
    </row>
    <row r="774" ht="19.5" customHeight="1">
      <c r="A774" s="57"/>
      <c r="B774" s="58"/>
      <c r="C774" s="59"/>
      <c r="D774" s="57"/>
      <c r="E774" s="60"/>
      <c r="F774" s="61"/>
    </row>
    <row r="775" ht="19.5" customHeight="1">
      <c r="A775" s="57"/>
      <c r="B775" s="58"/>
      <c r="C775" s="59"/>
      <c r="D775" s="57"/>
      <c r="E775" s="60"/>
      <c r="F775" s="61"/>
    </row>
    <row r="776" ht="19.5" customHeight="1">
      <c r="A776" s="57"/>
      <c r="B776" s="58"/>
      <c r="C776" s="59"/>
      <c r="D776" s="57"/>
      <c r="E776" s="60"/>
      <c r="F776" s="61"/>
    </row>
    <row r="777" ht="19.5" customHeight="1">
      <c r="A777" s="57"/>
      <c r="B777" s="58"/>
      <c r="C777" s="59"/>
      <c r="D777" s="57"/>
      <c r="E777" s="60"/>
      <c r="F777" s="61"/>
    </row>
    <row r="778" ht="19.5" customHeight="1">
      <c r="A778" s="57"/>
      <c r="B778" s="58"/>
      <c r="C778" s="59"/>
      <c r="D778" s="57"/>
      <c r="E778" s="60"/>
      <c r="F778" s="61"/>
    </row>
    <row r="779" ht="19.5" customHeight="1">
      <c r="A779" s="57"/>
      <c r="B779" s="58"/>
      <c r="C779" s="59"/>
      <c r="D779" s="57"/>
      <c r="E779" s="60"/>
      <c r="F779" s="61"/>
    </row>
    <row r="780" ht="19.5" customHeight="1">
      <c r="A780" s="57"/>
      <c r="B780" s="58"/>
      <c r="C780" s="59"/>
      <c r="D780" s="57"/>
      <c r="E780" s="60"/>
      <c r="F780" s="61"/>
    </row>
    <row r="781" ht="19.5" customHeight="1">
      <c r="A781" s="57"/>
      <c r="B781" s="58"/>
      <c r="C781" s="59"/>
      <c r="D781" s="57"/>
      <c r="E781" s="60"/>
      <c r="F781" s="61"/>
    </row>
    <row r="782" ht="19.5" customHeight="1">
      <c r="A782" s="57"/>
      <c r="B782" s="58"/>
      <c r="C782" s="59"/>
      <c r="D782" s="57"/>
      <c r="E782" s="60"/>
      <c r="F782" s="61"/>
    </row>
    <row r="783" ht="19.5" customHeight="1">
      <c r="A783" s="57"/>
      <c r="B783" s="58"/>
      <c r="C783" s="59"/>
      <c r="D783" s="57"/>
      <c r="E783" s="60"/>
      <c r="F783" s="61"/>
    </row>
    <row r="784" ht="19.5" customHeight="1">
      <c r="A784" s="57"/>
      <c r="B784" s="58"/>
      <c r="C784" s="59"/>
      <c r="D784" s="57"/>
      <c r="E784" s="60"/>
      <c r="F784" s="61"/>
    </row>
    <row r="785" ht="19.5" customHeight="1">
      <c r="A785" s="57"/>
      <c r="B785" s="58"/>
      <c r="C785" s="59"/>
      <c r="D785" s="57"/>
      <c r="E785" s="60"/>
      <c r="F785" s="61"/>
    </row>
    <row r="786" ht="19.5" customHeight="1">
      <c r="A786" s="57"/>
      <c r="B786" s="58"/>
      <c r="C786" s="59"/>
      <c r="D786" s="57"/>
      <c r="E786" s="60"/>
      <c r="F786" s="61"/>
    </row>
    <row r="787" ht="19.5" customHeight="1">
      <c r="A787" s="57"/>
      <c r="B787" s="58"/>
      <c r="C787" s="59"/>
      <c r="D787" s="57"/>
      <c r="E787" s="60"/>
      <c r="F787" s="61"/>
    </row>
    <row r="788" ht="19.5" customHeight="1">
      <c r="A788" s="57"/>
      <c r="B788" s="58"/>
      <c r="C788" s="59"/>
      <c r="D788" s="57"/>
      <c r="E788" s="60"/>
      <c r="F788" s="61"/>
    </row>
    <row r="789" ht="19.5" customHeight="1">
      <c r="A789" s="57"/>
      <c r="B789" s="58"/>
      <c r="C789" s="59"/>
      <c r="D789" s="57"/>
      <c r="E789" s="60"/>
      <c r="F789" s="61"/>
    </row>
    <row r="790" ht="19.5" customHeight="1">
      <c r="A790" s="57"/>
      <c r="B790" s="58"/>
      <c r="C790" s="59"/>
      <c r="D790" s="57"/>
      <c r="E790" s="60"/>
      <c r="F790" s="61"/>
    </row>
    <row r="791" ht="19.5" customHeight="1">
      <c r="A791" s="57"/>
      <c r="B791" s="58"/>
      <c r="C791" s="59"/>
      <c r="D791" s="57"/>
      <c r="E791" s="60"/>
      <c r="F791" s="61"/>
    </row>
    <row r="792" ht="19.5" customHeight="1">
      <c r="A792" s="57"/>
      <c r="B792" s="58"/>
      <c r="C792" s="59"/>
      <c r="D792" s="57"/>
      <c r="E792" s="60"/>
      <c r="F792" s="61"/>
    </row>
    <row r="793" ht="19.5" customHeight="1">
      <c r="A793" s="57"/>
      <c r="B793" s="58"/>
      <c r="C793" s="59"/>
      <c r="D793" s="57"/>
      <c r="E793" s="60"/>
      <c r="F793" s="61"/>
    </row>
    <row r="794" ht="19.5" customHeight="1">
      <c r="A794" s="57"/>
      <c r="B794" s="58"/>
      <c r="C794" s="59"/>
      <c r="D794" s="57"/>
      <c r="E794" s="60"/>
      <c r="F794" s="61"/>
    </row>
    <row r="795" ht="19.5" customHeight="1">
      <c r="A795" s="57"/>
      <c r="B795" s="58"/>
      <c r="C795" s="59"/>
      <c r="D795" s="57"/>
      <c r="E795" s="60"/>
      <c r="F795" s="61"/>
    </row>
    <row r="796" ht="19.5" customHeight="1">
      <c r="A796" s="57"/>
      <c r="B796" s="58"/>
      <c r="C796" s="59"/>
      <c r="D796" s="57"/>
      <c r="E796" s="60"/>
      <c r="F796" s="61"/>
    </row>
    <row r="797" ht="19.5" customHeight="1">
      <c r="A797" s="57"/>
      <c r="B797" s="58"/>
      <c r="C797" s="59"/>
      <c r="D797" s="57"/>
      <c r="E797" s="60"/>
      <c r="F797" s="61"/>
    </row>
    <row r="798" ht="19.5" customHeight="1">
      <c r="A798" s="57"/>
      <c r="B798" s="58"/>
      <c r="C798" s="59"/>
      <c r="D798" s="57"/>
      <c r="E798" s="60"/>
      <c r="F798" s="61"/>
    </row>
    <row r="799" ht="19.5" customHeight="1">
      <c r="A799" s="57"/>
      <c r="B799" s="58"/>
      <c r="C799" s="59"/>
      <c r="D799" s="57"/>
      <c r="E799" s="60"/>
      <c r="F799" s="61"/>
    </row>
    <row r="800" ht="19.5" customHeight="1">
      <c r="A800" s="57"/>
      <c r="B800" s="58"/>
      <c r="C800" s="59"/>
      <c r="D800" s="57"/>
      <c r="E800" s="60"/>
      <c r="F800" s="61"/>
    </row>
    <row r="801" ht="19.5" customHeight="1">
      <c r="A801" s="57"/>
      <c r="B801" s="58"/>
      <c r="C801" s="59"/>
      <c r="D801" s="57"/>
      <c r="E801" s="60"/>
      <c r="F801" s="61"/>
    </row>
    <row r="802" ht="19.5" customHeight="1">
      <c r="A802" s="57"/>
      <c r="B802" s="58"/>
      <c r="C802" s="59"/>
      <c r="D802" s="57"/>
      <c r="E802" s="60"/>
      <c r="F802" s="61"/>
    </row>
    <row r="803" ht="19.5" customHeight="1">
      <c r="A803" s="57"/>
      <c r="B803" s="58"/>
      <c r="C803" s="59"/>
      <c r="D803" s="57"/>
      <c r="E803" s="60"/>
      <c r="F803" s="61"/>
    </row>
    <row r="804" ht="19.5" customHeight="1">
      <c r="A804" s="57"/>
      <c r="B804" s="58"/>
      <c r="C804" s="59"/>
      <c r="D804" s="57"/>
      <c r="E804" s="60"/>
      <c r="F804" s="61"/>
    </row>
    <row r="805" ht="19.5" customHeight="1">
      <c r="A805" s="57"/>
      <c r="B805" s="58"/>
      <c r="C805" s="59"/>
      <c r="D805" s="57"/>
      <c r="E805" s="60"/>
      <c r="F805" s="61"/>
    </row>
    <row r="806" ht="19.5" customHeight="1">
      <c r="A806" s="57"/>
      <c r="B806" s="58"/>
      <c r="C806" s="59"/>
      <c r="D806" s="57"/>
      <c r="E806" s="60"/>
      <c r="F806" s="61"/>
    </row>
    <row r="807" ht="19.5" customHeight="1">
      <c r="A807" s="57"/>
      <c r="B807" s="58"/>
      <c r="C807" s="59"/>
      <c r="D807" s="57"/>
      <c r="E807" s="60"/>
      <c r="F807" s="61"/>
    </row>
    <row r="808" ht="19.5" customHeight="1">
      <c r="A808" s="57"/>
      <c r="B808" s="58"/>
      <c r="C808" s="59"/>
      <c r="D808" s="57"/>
      <c r="E808" s="60"/>
      <c r="F808" s="61"/>
    </row>
    <row r="809" ht="19.5" customHeight="1">
      <c r="A809" s="57"/>
      <c r="B809" s="58"/>
      <c r="C809" s="59"/>
      <c r="D809" s="57"/>
      <c r="E809" s="60"/>
      <c r="F809" s="61"/>
    </row>
    <row r="810" ht="19.5" customHeight="1">
      <c r="A810" s="57"/>
      <c r="B810" s="58"/>
      <c r="C810" s="59"/>
      <c r="D810" s="57"/>
      <c r="E810" s="60"/>
      <c r="F810" s="61"/>
    </row>
    <row r="811" ht="19.5" customHeight="1">
      <c r="A811" s="57"/>
      <c r="B811" s="58"/>
      <c r="C811" s="59"/>
      <c r="D811" s="57"/>
      <c r="E811" s="60"/>
      <c r="F811" s="61"/>
    </row>
    <row r="812" ht="19.5" customHeight="1">
      <c r="A812" s="57"/>
      <c r="B812" s="58"/>
      <c r="C812" s="59"/>
      <c r="D812" s="57"/>
      <c r="E812" s="60"/>
      <c r="F812" s="61"/>
    </row>
    <row r="813" ht="19.5" customHeight="1">
      <c r="A813" s="57"/>
      <c r="B813" s="58"/>
      <c r="C813" s="59"/>
      <c r="D813" s="57"/>
      <c r="E813" s="60"/>
      <c r="F813" s="61"/>
    </row>
    <row r="814" ht="19.5" customHeight="1">
      <c r="A814" s="57"/>
      <c r="B814" s="58"/>
      <c r="C814" s="59"/>
      <c r="D814" s="57"/>
      <c r="E814" s="60"/>
      <c r="F814" s="61"/>
    </row>
    <row r="815" ht="19.5" customHeight="1">
      <c r="A815" s="57"/>
      <c r="B815" s="58"/>
      <c r="C815" s="59"/>
      <c r="D815" s="57"/>
      <c r="E815" s="60"/>
      <c r="F815" s="61"/>
    </row>
    <row r="816" ht="19.5" customHeight="1">
      <c r="A816" s="57"/>
      <c r="B816" s="58"/>
      <c r="C816" s="59"/>
      <c r="D816" s="57"/>
      <c r="E816" s="60"/>
      <c r="F816" s="61"/>
    </row>
    <row r="817" ht="19.5" customHeight="1">
      <c r="A817" s="57"/>
      <c r="B817" s="58"/>
      <c r="C817" s="59"/>
      <c r="D817" s="57"/>
      <c r="E817" s="60"/>
      <c r="F817" s="61"/>
    </row>
    <row r="818" ht="19.5" customHeight="1">
      <c r="A818" s="57"/>
      <c r="B818" s="58"/>
      <c r="C818" s="59"/>
      <c r="D818" s="57"/>
      <c r="E818" s="60"/>
      <c r="F818" s="61"/>
    </row>
    <row r="819" ht="19.5" customHeight="1">
      <c r="A819" s="57"/>
      <c r="B819" s="58"/>
      <c r="C819" s="59"/>
      <c r="D819" s="57"/>
      <c r="E819" s="60"/>
      <c r="F819" s="61"/>
    </row>
    <row r="820" ht="19.5" customHeight="1">
      <c r="A820" s="57"/>
      <c r="B820" s="58"/>
      <c r="C820" s="59"/>
      <c r="D820" s="57"/>
      <c r="E820" s="60"/>
      <c r="F820" s="61"/>
    </row>
    <row r="821" ht="19.5" customHeight="1">
      <c r="A821" s="57"/>
      <c r="B821" s="58"/>
      <c r="C821" s="59"/>
      <c r="D821" s="57"/>
      <c r="E821" s="60"/>
      <c r="F821" s="61"/>
    </row>
    <row r="822" ht="19.5" customHeight="1">
      <c r="A822" s="57"/>
      <c r="B822" s="58"/>
      <c r="C822" s="59"/>
      <c r="D822" s="57"/>
      <c r="E822" s="60"/>
      <c r="F822" s="61"/>
    </row>
    <row r="823" ht="19.5" customHeight="1">
      <c r="A823" s="57"/>
      <c r="B823" s="58"/>
      <c r="C823" s="59"/>
      <c r="D823" s="57"/>
      <c r="E823" s="60"/>
      <c r="F823" s="61"/>
    </row>
    <row r="824" ht="19.5" customHeight="1">
      <c r="A824" s="57"/>
      <c r="B824" s="58"/>
      <c r="C824" s="59"/>
      <c r="D824" s="57"/>
      <c r="E824" s="60"/>
      <c r="F824" s="61"/>
    </row>
    <row r="825" ht="19.5" customHeight="1">
      <c r="A825" s="57"/>
      <c r="B825" s="58"/>
      <c r="C825" s="59"/>
      <c r="D825" s="57"/>
      <c r="E825" s="60"/>
      <c r="F825" s="61"/>
    </row>
    <row r="826" ht="19.5" customHeight="1">
      <c r="A826" s="57"/>
      <c r="B826" s="58"/>
      <c r="C826" s="59"/>
      <c r="D826" s="57"/>
      <c r="E826" s="60"/>
      <c r="F826" s="61"/>
    </row>
    <row r="827" ht="19.5" customHeight="1">
      <c r="A827" s="57"/>
      <c r="B827" s="58"/>
      <c r="C827" s="59"/>
      <c r="D827" s="57"/>
      <c r="E827" s="60"/>
      <c r="F827" s="61"/>
    </row>
    <row r="828" ht="19.5" customHeight="1">
      <c r="A828" s="57"/>
      <c r="B828" s="58"/>
      <c r="C828" s="59"/>
      <c r="D828" s="57"/>
      <c r="E828" s="60"/>
      <c r="F828" s="61"/>
    </row>
    <row r="829" ht="19.5" customHeight="1">
      <c r="A829" s="57"/>
      <c r="B829" s="58"/>
      <c r="C829" s="59"/>
      <c r="D829" s="57"/>
      <c r="E829" s="60"/>
      <c r="F829" s="61"/>
    </row>
    <row r="830" ht="19.5" customHeight="1">
      <c r="A830" s="57"/>
      <c r="B830" s="58"/>
      <c r="C830" s="59"/>
      <c r="D830" s="57"/>
      <c r="E830" s="60"/>
      <c r="F830" s="61"/>
    </row>
    <row r="831" ht="19.5" customHeight="1">
      <c r="A831" s="57"/>
      <c r="B831" s="58"/>
      <c r="C831" s="59"/>
      <c r="D831" s="57"/>
      <c r="E831" s="60"/>
      <c r="F831" s="61"/>
    </row>
    <row r="832" ht="19.5" customHeight="1">
      <c r="A832" s="57"/>
      <c r="B832" s="58"/>
      <c r="C832" s="59"/>
      <c r="D832" s="57"/>
      <c r="E832" s="60"/>
      <c r="F832" s="61"/>
    </row>
    <row r="833" ht="19.5" customHeight="1">
      <c r="A833" s="57"/>
      <c r="B833" s="58"/>
      <c r="C833" s="59"/>
      <c r="D833" s="57"/>
      <c r="E833" s="60"/>
      <c r="F833" s="61"/>
    </row>
    <row r="834" ht="19.5" customHeight="1">
      <c r="A834" s="57"/>
      <c r="B834" s="58"/>
      <c r="C834" s="59"/>
      <c r="D834" s="57"/>
      <c r="E834" s="60"/>
      <c r="F834" s="61"/>
    </row>
    <row r="835" ht="19.5" customHeight="1">
      <c r="A835" s="57"/>
      <c r="B835" s="58"/>
      <c r="C835" s="59"/>
      <c r="D835" s="57"/>
      <c r="E835" s="60"/>
      <c r="F835" s="61"/>
    </row>
    <row r="836" ht="19.5" customHeight="1">
      <c r="A836" s="57"/>
      <c r="B836" s="58"/>
      <c r="C836" s="59"/>
      <c r="D836" s="57"/>
      <c r="E836" s="60"/>
      <c r="F836" s="61"/>
    </row>
    <row r="837" ht="19.5" customHeight="1">
      <c r="A837" s="57"/>
      <c r="B837" s="58"/>
      <c r="C837" s="59"/>
      <c r="D837" s="57"/>
      <c r="E837" s="60"/>
      <c r="F837" s="61"/>
    </row>
    <row r="838" ht="19.5" customHeight="1">
      <c r="A838" s="57"/>
      <c r="B838" s="58"/>
      <c r="C838" s="59"/>
      <c r="D838" s="57"/>
      <c r="E838" s="60"/>
      <c r="F838" s="61"/>
    </row>
    <row r="839" ht="19.5" customHeight="1">
      <c r="A839" s="57"/>
      <c r="B839" s="58"/>
      <c r="C839" s="59"/>
      <c r="D839" s="57"/>
      <c r="E839" s="60"/>
      <c r="F839" s="61"/>
    </row>
    <row r="840" ht="19.5" customHeight="1">
      <c r="A840" s="57"/>
      <c r="B840" s="58"/>
      <c r="C840" s="59"/>
      <c r="D840" s="57"/>
      <c r="E840" s="60"/>
      <c r="F840" s="61"/>
    </row>
    <row r="841" ht="19.5" customHeight="1">
      <c r="A841" s="57"/>
      <c r="B841" s="58"/>
      <c r="C841" s="59"/>
      <c r="D841" s="57"/>
      <c r="E841" s="60"/>
      <c r="F841" s="61"/>
    </row>
    <row r="842" ht="19.5" customHeight="1">
      <c r="A842" s="57"/>
      <c r="B842" s="58"/>
      <c r="C842" s="59"/>
      <c r="D842" s="57"/>
      <c r="E842" s="60"/>
      <c r="F842" s="61"/>
    </row>
    <row r="843" ht="19.5" customHeight="1">
      <c r="A843" s="57"/>
      <c r="B843" s="58"/>
      <c r="C843" s="59"/>
      <c r="D843" s="57"/>
      <c r="E843" s="60"/>
      <c r="F843" s="61"/>
    </row>
    <row r="844" ht="19.5" customHeight="1">
      <c r="A844" s="57"/>
      <c r="B844" s="58"/>
      <c r="C844" s="59"/>
      <c r="D844" s="57"/>
      <c r="E844" s="60"/>
      <c r="F844" s="61"/>
    </row>
    <row r="845" ht="19.5" customHeight="1">
      <c r="A845" s="57"/>
      <c r="B845" s="58"/>
      <c r="C845" s="59"/>
      <c r="D845" s="57"/>
      <c r="E845" s="60"/>
      <c r="F845" s="61"/>
    </row>
    <row r="846" ht="19.5" customHeight="1">
      <c r="A846" s="57"/>
      <c r="B846" s="58"/>
      <c r="C846" s="59"/>
      <c r="D846" s="57"/>
      <c r="E846" s="60"/>
      <c r="F846" s="61"/>
    </row>
    <row r="847" ht="19.5" customHeight="1">
      <c r="A847" s="57"/>
      <c r="B847" s="58"/>
      <c r="C847" s="59"/>
      <c r="D847" s="57"/>
      <c r="E847" s="60"/>
      <c r="F847" s="61"/>
    </row>
    <row r="848" ht="19.5" customHeight="1">
      <c r="A848" s="57"/>
      <c r="B848" s="58"/>
      <c r="C848" s="59"/>
      <c r="D848" s="57"/>
      <c r="E848" s="60"/>
      <c r="F848" s="61"/>
    </row>
    <row r="849" ht="19.5" customHeight="1">
      <c r="A849" s="57"/>
      <c r="B849" s="58"/>
      <c r="C849" s="59"/>
      <c r="D849" s="57"/>
      <c r="E849" s="60"/>
      <c r="F849" s="61"/>
    </row>
    <row r="850" ht="19.5" customHeight="1">
      <c r="A850" s="57"/>
      <c r="B850" s="58"/>
      <c r="C850" s="59"/>
      <c r="D850" s="57"/>
      <c r="E850" s="60"/>
      <c r="F850" s="61"/>
    </row>
    <row r="851" ht="19.5" customHeight="1">
      <c r="A851" s="57"/>
      <c r="B851" s="58"/>
      <c r="C851" s="59"/>
      <c r="D851" s="57"/>
      <c r="E851" s="60"/>
      <c r="F851" s="61"/>
    </row>
    <row r="852" ht="19.5" customHeight="1">
      <c r="A852" s="57"/>
      <c r="B852" s="58"/>
      <c r="C852" s="59"/>
      <c r="D852" s="57"/>
      <c r="E852" s="60"/>
      <c r="F852" s="61"/>
    </row>
    <row r="853" ht="19.5" customHeight="1">
      <c r="A853" s="57"/>
      <c r="B853" s="58"/>
      <c r="C853" s="59"/>
      <c r="D853" s="57"/>
      <c r="E853" s="60"/>
      <c r="F853" s="61"/>
    </row>
    <row r="854" ht="19.5" customHeight="1">
      <c r="A854" s="57"/>
      <c r="B854" s="58"/>
      <c r="C854" s="59"/>
      <c r="D854" s="57"/>
      <c r="E854" s="60"/>
      <c r="F854" s="61"/>
    </row>
    <row r="855" ht="19.5" customHeight="1">
      <c r="A855" s="57"/>
      <c r="B855" s="58"/>
      <c r="C855" s="59"/>
      <c r="D855" s="57"/>
      <c r="E855" s="60"/>
      <c r="F855" s="61"/>
    </row>
    <row r="856" ht="19.5" customHeight="1">
      <c r="A856" s="57"/>
      <c r="B856" s="58"/>
      <c r="C856" s="59"/>
      <c r="D856" s="57"/>
      <c r="E856" s="60"/>
      <c r="F856" s="61"/>
    </row>
    <row r="857" ht="19.5" customHeight="1">
      <c r="A857" s="57"/>
      <c r="B857" s="58"/>
      <c r="C857" s="59"/>
      <c r="D857" s="57"/>
      <c r="E857" s="60"/>
      <c r="F857" s="61"/>
    </row>
    <row r="858" ht="19.5" customHeight="1">
      <c r="A858" s="57"/>
      <c r="B858" s="58"/>
      <c r="C858" s="59"/>
      <c r="D858" s="57"/>
      <c r="E858" s="60"/>
      <c r="F858" s="61"/>
    </row>
    <row r="859" ht="19.5" customHeight="1">
      <c r="A859" s="57"/>
      <c r="B859" s="58"/>
      <c r="C859" s="59"/>
      <c r="D859" s="57"/>
      <c r="E859" s="60"/>
      <c r="F859" s="61"/>
    </row>
    <row r="860" ht="19.5" customHeight="1">
      <c r="A860" s="57"/>
      <c r="B860" s="58"/>
      <c r="C860" s="59"/>
      <c r="D860" s="57"/>
      <c r="E860" s="60"/>
      <c r="F860" s="61"/>
    </row>
    <row r="861" ht="19.5" customHeight="1">
      <c r="A861" s="57"/>
      <c r="B861" s="58"/>
      <c r="C861" s="59"/>
      <c r="D861" s="57"/>
      <c r="E861" s="60"/>
      <c r="F861" s="61"/>
    </row>
    <row r="862" ht="19.5" customHeight="1">
      <c r="A862" s="57"/>
      <c r="B862" s="58"/>
      <c r="C862" s="59"/>
      <c r="D862" s="57"/>
      <c r="E862" s="60"/>
      <c r="F862" s="61"/>
    </row>
    <row r="863" ht="19.5" customHeight="1">
      <c r="A863" s="57"/>
      <c r="B863" s="58"/>
      <c r="C863" s="59"/>
      <c r="D863" s="57"/>
      <c r="E863" s="60"/>
      <c r="F863" s="61"/>
    </row>
    <row r="864" ht="19.5" customHeight="1">
      <c r="A864" s="57"/>
      <c r="B864" s="58"/>
      <c r="C864" s="59"/>
      <c r="D864" s="57"/>
      <c r="E864" s="60"/>
      <c r="F864" s="61"/>
    </row>
    <row r="865" ht="19.5" customHeight="1">
      <c r="A865" s="57"/>
      <c r="B865" s="58"/>
      <c r="C865" s="59"/>
      <c r="D865" s="57"/>
      <c r="E865" s="60"/>
      <c r="F865" s="61"/>
    </row>
    <row r="866" ht="19.5" customHeight="1">
      <c r="A866" s="57"/>
      <c r="B866" s="58"/>
      <c r="C866" s="59"/>
      <c r="D866" s="57"/>
      <c r="E866" s="60"/>
      <c r="F866" s="61"/>
    </row>
    <row r="867" ht="19.5" customHeight="1">
      <c r="A867" s="57"/>
      <c r="B867" s="58"/>
      <c r="C867" s="59"/>
      <c r="D867" s="57"/>
      <c r="E867" s="60"/>
      <c r="F867" s="61"/>
    </row>
    <row r="868" ht="19.5" customHeight="1">
      <c r="A868" s="57"/>
      <c r="B868" s="58"/>
      <c r="C868" s="59"/>
      <c r="D868" s="57"/>
      <c r="E868" s="60"/>
      <c r="F868" s="61"/>
    </row>
    <row r="869" ht="19.5" customHeight="1">
      <c r="A869" s="57"/>
      <c r="B869" s="58"/>
      <c r="C869" s="59"/>
      <c r="D869" s="57"/>
      <c r="E869" s="60"/>
      <c r="F869" s="61"/>
    </row>
    <row r="870" ht="19.5" customHeight="1">
      <c r="A870" s="57"/>
      <c r="B870" s="58"/>
      <c r="C870" s="59"/>
      <c r="D870" s="57"/>
      <c r="E870" s="60"/>
      <c r="F870" s="61"/>
    </row>
    <row r="871" ht="19.5" customHeight="1">
      <c r="A871" s="57"/>
      <c r="B871" s="58"/>
      <c r="C871" s="59"/>
      <c r="D871" s="57"/>
      <c r="E871" s="60"/>
      <c r="F871" s="61"/>
    </row>
    <row r="872" ht="19.5" customHeight="1">
      <c r="A872" s="57"/>
      <c r="B872" s="58"/>
      <c r="C872" s="59"/>
      <c r="D872" s="57"/>
      <c r="E872" s="60"/>
      <c r="F872" s="61"/>
    </row>
    <row r="873" ht="19.5" customHeight="1">
      <c r="A873" s="57"/>
      <c r="B873" s="58"/>
      <c r="C873" s="59"/>
      <c r="D873" s="57"/>
      <c r="E873" s="60"/>
      <c r="F873" s="61"/>
    </row>
    <row r="874" ht="19.5" customHeight="1">
      <c r="A874" s="57"/>
      <c r="B874" s="58"/>
      <c r="C874" s="59"/>
      <c r="D874" s="57"/>
      <c r="E874" s="60"/>
      <c r="F874" s="61"/>
    </row>
    <row r="875" ht="19.5" customHeight="1">
      <c r="A875" s="57"/>
      <c r="B875" s="58"/>
      <c r="C875" s="59"/>
      <c r="D875" s="57"/>
      <c r="E875" s="60"/>
      <c r="F875" s="61"/>
    </row>
    <row r="876" ht="19.5" customHeight="1">
      <c r="A876" s="57"/>
      <c r="B876" s="58"/>
      <c r="C876" s="59"/>
      <c r="D876" s="57"/>
      <c r="E876" s="60"/>
      <c r="F876" s="61"/>
    </row>
    <row r="877" ht="19.5" customHeight="1">
      <c r="A877" s="57"/>
      <c r="B877" s="58"/>
      <c r="C877" s="59"/>
      <c r="D877" s="57"/>
      <c r="E877" s="60"/>
      <c r="F877" s="61"/>
    </row>
    <row r="878" ht="19.5" customHeight="1">
      <c r="A878" s="57"/>
      <c r="B878" s="58"/>
      <c r="C878" s="59"/>
      <c r="D878" s="57"/>
      <c r="E878" s="60"/>
      <c r="F878" s="61"/>
    </row>
    <row r="879" ht="19.5" customHeight="1">
      <c r="A879" s="57"/>
      <c r="B879" s="58"/>
      <c r="C879" s="59"/>
      <c r="D879" s="57"/>
      <c r="E879" s="60"/>
      <c r="F879" s="61"/>
    </row>
    <row r="880" ht="19.5" customHeight="1">
      <c r="A880" s="57"/>
      <c r="B880" s="58"/>
      <c r="C880" s="59"/>
      <c r="D880" s="57"/>
      <c r="E880" s="60"/>
      <c r="F880" s="61"/>
    </row>
    <row r="881" ht="19.5" customHeight="1">
      <c r="A881" s="57"/>
      <c r="B881" s="58"/>
      <c r="C881" s="59"/>
      <c r="D881" s="57"/>
      <c r="E881" s="60"/>
      <c r="F881" s="61"/>
    </row>
    <row r="882" ht="19.5" customHeight="1">
      <c r="A882" s="57"/>
      <c r="B882" s="58"/>
      <c r="C882" s="59"/>
      <c r="D882" s="57"/>
      <c r="E882" s="60"/>
      <c r="F882" s="61"/>
    </row>
    <row r="883" ht="19.5" customHeight="1">
      <c r="A883" s="57"/>
      <c r="B883" s="58"/>
      <c r="C883" s="59"/>
      <c r="D883" s="57"/>
      <c r="E883" s="60"/>
      <c r="F883" s="61"/>
    </row>
    <row r="884" ht="19.5" customHeight="1">
      <c r="A884" s="57"/>
      <c r="B884" s="58"/>
      <c r="C884" s="59"/>
      <c r="D884" s="57"/>
      <c r="E884" s="60"/>
      <c r="F884" s="61"/>
    </row>
    <row r="885" ht="19.5" customHeight="1">
      <c r="A885" s="57"/>
      <c r="B885" s="58"/>
      <c r="C885" s="59"/>
      <c r="D885" s="57"/>
      <c r="E885" s="60"/>
      <c r="F885" s="61"/>
    </row>
    <row r="886" ht="19.5" customHeight="1">
      <c r="A886" s="57"/>
      <c r="B886" s="58"/>
      <c r="C886" s="59"/>
      <c r="D886" s="57"/>
      <c r="E886" s="60"/>
      <c r="F886" s="61"/>
    </row>
    <row r="887" ht="19.5" customHeight="1">
      <c r="A887" s="57"/>
      <c r="B887" s="58"/>
      <c r="C887" s="59"/>
      <c r="D887" s="57"/>
      <c r="E887" s="60"/>
      <c r="F887" s="61"/>
    </row>
    <row r="888" ht="19.5" customHeight="1">
      <c r="A888" s="57"/>
      <c r="B888" s="58"/>
      <c r="C888" s="59"/>
      <c r="D888" s="57"/>
      <c r="E888" s="60"/>
      <c r="F888" s="61"/>
    </row>
    <row r="889" ht="19.5" customHeight="1">
      <c r="A889" s="57"/>
      <c r="B889" s="58"/>
      <c r="C889" s="59"/>
      <c r="D889" s="57"/>
      <c r="E889" s="60"/>
      <c r="F889" s="61"/>
    </row>
    <row r="890" ht="19.5" customHeight="1">
      <c r="A890" s="57"/>
      <c r="B890" s="58"/>
      <c r="C890" s="59"/>
      <c r="D890" s="57"/>
      <c r="E890" s="60"/>
      <c r="F890" s="61"/>
    </row>
    <row r="891" ht="19.5" customHeight="1">
      <c r="A891" s="57"/>
      <c r="B891" s="58"/>
      <c r="C891" s="59"/>
      <c r="D891" s="57"/>
      <c r="E891" s="60"/>
      <c r="F891" s="61"/>
    </row>
    <row r="892" ht="19.5" customHeight="1">
      <c r="A892" s="57"/>
      <c r="B892" s="58"/>
      <c r="C892" s="59"/>
      <c r="D892" s="57"/>
      <c r="E892" s="60"/>
      <c r="F892" s="61"/>
    </row>
    <row r="893" ht="19.5" customHeight="1">
      <c r="A893" s="57"/>
      <c r="B893" s="58"/>
      <c r="C893" s="59"/>
      <c r="D893" s="57"/>
      <c r="E893" s="60"/>
      <c r="F893" s="61"/>
    </row>
    <row r="894" ht="19.5" customHeight="1">
      <c r="A894" s="57"/>
      <c r="B894" s="58"/>
      <c r="C894" s="59"/>
      <c r="D894" s="57"/>
      <c r="E894" s="60"/>
      <c r="F894" s="61"/>
    </row>
    <row r="895" ht="19.5" customHeight="1">
      <c r="A895" s="57"/>
      <c r="B895" s="58"/>
      <c r="C895" s="59"/>
      <c r="D895" s="57"/>
      <c r="E895" s="60"/>
      <c r="F895" s="61"/>
    </row>
    <row r="896" ht="19.5" customHeight="1">
      <c r="A896" s="57"/>
      <c r="B896" s="58"/>
      <c r="C896" s="59"/>
      <c r="D896" s="57"/>
      <c r="E896" s="60"/>
      <c r="F896" s="61"/>
    </row>
    <row r="897" ht="19.5" customHeight="1">
      <c r="A897" s="57"/>
      <c r="B897" s="58"/>
      <c r="C897" s="59"/>
      <c r="D897" s="57"/>
      <c r="E897" s="60"/>
      <c r="F897" s="61"/>
    </row>
    <row r="898" ht="19.5" customHeight="1">
      <c r="A898" s="57"/>
      <c r="B898" s="58"/>
      <c r="C898" s="59"/>
      <c r="D898" s="57"/>
      <c r="E898" s="60"/>
      <c r="F898" s="61"/>
    </row>
    <row r="899" ht="19.5" customHeight="1">
      <c r="A899" s="57"/>
      <c r="B899" s="58"/>
      <c r="C899" s="59"/>
      <c r="D899" s="57"/>
      <c r="E899" s="60"/>
      <c r="F899" s="61"/>
    </row>
    <row r="900" ht="19.5" customHeight="1">
      <c r="A900" s="57"/>
      <c r="B900" s="58"/>
      <c r="C900" s="59"/>
      <c r="D900" s="57"/>
      <c r="E900" s="60"/>
      <c r="F900" s="61"/>
    </row>
    <row r="901" ht="19.5" customHeight="1">
      <c r="A901" s="57"/>
      <c r="B901" s="58"/>
      <c r="C901" s="59"/>
      <c r="D901" s="57"/>
      <c r="E901" s="60"/>
      <c r="F901" s="61"/>
    </row>
    <row r="902" ht="19.5" customHeight="1">
      <c r="A902" s="57"/>
      <c r="B902" s="58"/>
      <c r="C902" s="59"/>
      <c r="D902" s="57"/>
      <c r="E902" s="60"/>
      <c r="F902" s="61"/>
    </row>
    <row r="903" ht="19.5" customHeight="1">
      <c r="A903" s="57"/>
      <c r="B903" s="58"/>
      <c r="C903" s="59"/>
      <c r="D903" s="57"/>
      <c r="E903" s="60"/>
      <c r="F903" s="61"/>
    </row>
    <row r="904" ht="19.5" customHeight="1">
      <c r="A904" s="57"/>
      <c r="B904" s="58"/>
      <c r="C904" s="59"/>
      <c r="D904" s="57"/>
      <c r="E904" s="60"/>
      <c r="F904" s="61"/>
    </row>
    <row r="905" ht="19.5" customHeight="1">
      <c r="A905" s="57"/>
      <c r="B905" s="58"/>
      <c r="C905" s="59"/>
      <c r="D905" s="57"/>
      <c r="E905" s="60"/>
      <c r="F905" s="61"/>
    </row>
    <row r="906" ht="19.5" customHeight="1">
      <c r="A906" s="57"/>
      <c r="B906" s="58"/>
      <c r="C906" s="59"/>
      <c r="D906" s="57"/>
      <c r="E906" s="60"/>
      <c r="F906" s="61"/>
    </row>
    <row r="907" ht="19.5" customHeight="1">
      <c r="A907" s="57"/>
      <c r="B907" s="58"/>
      <c r="C907" s="59"/>
      <c r="D907" s="57"/>
      <c r="E907" s="60"/>
      <c r="F907" s="61"/>
    </row>
    <row r="908" ht="19.5" customHeight="1">
      <c r="A908" s="57"/>
      <c r="B908" s="58"/>
      <c r="C908" s="59"/>
      <c r="D908" s="57"/>
      <c r="E908" s="60"/>
      <c r="F908" s="61"/>
    </row>
    <row r="909" ht="19.5" customHeight="1">
      <c r="A909" s="57"/>
      <c r="B909" s="58"/>
      <c r="C909" s="59"/>
      <c r="D909" s="57"/>
      <c r="E909" s="60"/>
      <c r="F909" s="61"/>
    </row>
    <row r="910" ht="19.5" customHeight="1">
      <c r="A910" s="57"/>
      <c r="B910" s="58"/>
      <c r="C910" s="59"/>
      <c r="D910" s="57"/>
      <c r="E910" s="60"/>
      <c r="F910" s="61"/>
    </row>
    <row r="911" ht="19.5" customHeight="1">
      <c r="A911" s="57"/>
      <c r="B911" s="58"/>
      <c r="C911" s="59"/>
      <c r="D911" s="57"/>
      <c r="E911" s="60"/>
      <c r="F911" s="61"/>
    </row>
    <row r="912" ht="19.5" customHeight="1">
      <c r="A912" s="57"/>
      <c r="B912" s="58"/>
      <c r="C912" s="59"/>
      <c r="D912" s="57"/>
      <c r="E912" s="60"/>
      <c r="F912" s="61"/>
    </row>
    <row r="913" ht="19.5" customHeight="1">
      <c r="A913" s="57"/>
      <c r="B913" s="58"/>
      <c r="C913" s="59"/>
      <c r="D913" s="57"/>
      <c r="E913" s="60"/>
      <c r="F913" s="61"/>
    </row>
    <row r="914" ht="19.5" customHeight="1">
      <c r="A914" s="57"/>
      <c r="B914" s="58"/>
      <c r="C914" s="59"/>
      <c r="D914" s="57"/>
      <c r="E914" s="60"/>
      <c r="F914" s="61"/>
    </row>
    <row r="915" ht="19.5" customHeight="1">
      <c r="A915" s="57"/>
      <c r="B915" s="58"/>
      <c r="C915" s="59"/>
      <c r="D915" s="57"/>
      <c r="E915" s="60"/>
      <c r="F915" s="61"/>
    </row>
    <row r="916" ht="19.5" customHeight="1">
      <c r="A916" s="57"/>
      <c r="B916" s="58"/>
      <c r="C916" s="59"/>
      <c r="D916" s="57"/>
      <c r="E916" s="60"/>
      <c r="F916" s="61"/>
    </row>
    <row r="917" ht="19.5" customHeight="1">
      <c r="A917" s="57"/>
      <c r="B917" s="58"/>
      <c r="C917" s="59"/>
      <c r="D917" s="57"/>
      <c r="E917" s="60"/>
      <c r="F917" s="61"/>
    </row>
    <row r="918" ht="19.5" customHeight="1">
      <c r="A918" s="57"/>
      <c r="B918" s="58"/>
      <c r="C918" s="59"/>
      <c r="D918" s="57"/>
      <c r="E918" s="60"/>
      <c r="F918" s="61"/>
    </row>
    <row r="919" ht="19.5" customHeight="1">
      <c r="A919" s="57"/>
      <c r="B919" s="58"/>
      <c r="C919" s="59"/>
      <c r="D919" s="57"/>
      <c r="E919" s="60"/>
      <c r="F919" s="61"/>
    </row>
    <row r="920" ht="19.5" customHeight="1">
      <c r="A920" s="57"/>
      <c r="B920" s="58"/>
      <c r="C920" s="59"/>
      <c r="D920" s="57"/>
      <c r="E920" s="60"/>
      <c r="F920" s="61"/>
    </row>
    <row r="921" ht="19.5" customHeight="1">
      <c r="A921" s="57"/>
      <c r="B921" s="58"/>
      <c r="C921" s="59"/>
      <c r="D921" s="57"/>
      <c r="E921" s="60"/>
      <c r="F921" s="61"/>
    </row>
    <row r="922" ht="19.5" customHeight="1">
      <c r="A922" s="57"/>
      <c r="B922" s="58"/>
      <c r="C922" s="59"/>
      <c r="D922" s="57"/>
      <c r="E922" s="60"/>
      <c r="F922" s="61"/>
    </row>
    <row r="923" ht="19.5" customHeight="1">
      <c r="A923" s="57"/>
      <c r="B923" s="58"/>
      <c r="C923" s="59"/>
      <c r="D923" s="57"/>
      <c r="E923" s="60"/>
      <c r="F923" s="61"/>
    </row>
    <row r="924" ht="19.5" customHeight="1">
      <c r="A924" s="57"/>
      <c r="B924" s="58"/>
      <c r="C924" s="59"/>
      <c r="D924" s="57"/>
      <c r="E924" s="60"/>
      <c r="F924" s="61"/>
    </row>
    <row r="925" ht="19.5" customHeight="1">
      <c r="A925" s="57"/>
      <c r="B925" s="58"/>
      <c r="C925" s="59"/>
      <c r="D925" s="57"/>
      <c r="E925" s="60"/>
      <c r="F925" s="61"/>
    </row>
    <row r="926" ht="19.5" customHeight="1">
      <c r="A926" s="57"/>
      <c r="B926" s="58"/>
      <c r="C926" s="59"/>
      <c r="D926" s="57"/>
      <c r="E926" s="60"/>
      <c r="F926" s="61"/>
    </row>
    <row r="927" ht="19.5" customHeight="1">
      <c r="A927" s="57"/>
      <c r="B927" s="58"/>
      <c r="C927" s="59"/>
      <c r="D927" s="57"/>
      <c r="E927" s="60"/>
      <c r="F927" s="61"/>
    </row>
    <row r="928" ht="19.5" customHeight="1">
      <c r="A928" s="57"/>
      <c r="B928" s="58"/>
      <c r="C928" s="59"/>
      <c r="D928" s="57"/>
      <c r="E928" s="60"/>
      <c r="F928" s="61"/>
    </row>
    <row r="929" ht="19.5" customHeight="1">
      <c r="A929" s="57"/>
      <c r="B929" s="58"/>
      <c r="C929" s="59"/>
      <c r="D929" s="57"/>
      <c r="E929" s="60"/>
      <c r="F929" s="61"/>
    </row>
    <row r="930" ht="19.5" customHeight="1">
      <c r="A930" s="57"/>
      <c r="B930" s="58"/>
      <c r="C930" s="59"/>
      <c r="D930" s="57"/>
      <c r="E930" s="60"/>
      <c r="F930" s="61"/>
    </row>
    <row r="931" ht="19.5" customHeight="1">
      <c r="A931" s="57"/>
      <c r="B931" s="58"/>
      <c r="C931" s="59"/>
      <c r="D931" s="57"/>
      <c r="E931" s="60"/>
      <c r="F931" s="61"/>
    </row>
    <row r="932" ht="19.5" customHeight="1">
      <c r="A932" s="57"/>
      <c r="B932" s="58"/>
      <c r="C932" s="59"/>
      <c r="D932" s="57"/>
      <c r="E932" s="60"/>
      <c r="F932" s="61"/>
    </row>
    <row r="933" ht="19.5" customHeight="1">
      <c r="A933" s="57"/>
      <c r="B933" s="58"/>
      <c r="C933" s="59"/>
      <c r="D933" s="57"/>
      <c r="E933" s="60"/>
      <c r="F933" s="61"/>
    </row>
    <row r="934" ht="19.5" customHeight="1">
      <c r="A934" s="57"/>
      <c r="B934" s="58"/>
      <c r="C934" s="59"/>
      <c r="D934" s="57"/>
      <c r="E934" s="60"/>
      <c r="F934" s="61"/>
    </row>
    <row r="935" ht="19.5" customHeight="1">
      <c r="A935" s="57"/>
      <c r="B935" s="58"/>
      <c r="C935" s="59"/>
      <c r="D935" s="57"/>
      <c r="E935" s="60"/>
      <c r="F935" s="61"/>
    </row>
    <row r="936" ht="19.5" customHeight="1">
      <c r="A936" s="57"/>
      <c r="B936" s="58"/>
      <c r="C936" s="59"/>
      <c r="D936" s="57"/>
      <c r="E936" s="60"/>
      <c r="F936" s="61"/>
    </row>
    <row r="937" ht="19.5" customHeight="1">
      <c r="A937" s="57"/>
      <c r="B937" s="58"/>
      <c r="C937" s="59"/>
      <c r="D937" s="57"/>
      <c r="E937" s="60"/>
      <c r="F937" s="61"/>
    </row>
    <row r="938" ht="19.5" customHeight="1">
      <c r="A938" s="57"/>
      <c r="B938" s="58"/>
      <c r="C938" s="59"/>
      <c r="D938" s="57"/>
      <c r="E938" s="60"/>
      <c r="F938" s="61"/>
    </row>
    <row r="939" ht="19.5" customHeight="1">
      <c r="A939" s="57"/>
      <c r="B939" s="58"/>
      <c r="C939" s="59"/>
      <c r="D939" s="57"/>
      <c r="E939" s="60"/>
      <c r="F939" s="61"/>
    </row>
    <row r="940" ht="19.5" customHeight="1">
      <c r="A940" s="57"/>
      <c r="B940" s="58"/>
      <c r="C940" s="59"/>
      <c r="D940" s="57"/>
      <c r="E940" s="60"/>
      <c r="F940" s="61"/>
    </row>
    <row r="941" ht="19.5" customHeight="1">
      <c r="A941" s="57"/>
      <c r="B941" s="58"/>
      <c r="C941" s="59"/>
      <c r="D941" s="57"/>
      <c r="E941" s="60"/>
      <c r="F941" s="61"/>
    </row>
    <row r="942" ht="19.5" customHeight="1">
      <c r="A942" s="57"/>
      <c r="B942" s="58"/>
      <c r="C942" s="59"/>
      <c r="D942" s="57"/>
      <c r="E942" s="60"/>
      <c r="F942" s="61"/>
    </row>
    <row r="943" ht="19.5" customHeight="1">
      <c r="A943" s="57"/>
      <c r="B943" s="58"/>
      <c r="C943" s="59"/>
      <c r="D943" s="57"/>
      <c r="E943" s="60"/>
      <c r="F943" s="61"/>
    </row>
    <row r="944" ht="19.5" customHeight="1">
      <c r="A944" s="57"/>
      <c r="B944" s="58"/>
      <c r="C944" s="59"/>
      <c r="D944" s="57"/>
      <c r="E944" s="60"/>
      <c r="F944" s="61"/>
    </row>
    <row r="945" ht="19.5" customHeight="1">
      <c r="A945" s="57"/>
      <c r="B945" s="58"/>
      <c r="C945" s="59"/>
      <c r="D945" s="57"/>
      <c r="E945" s="60"/>
      <c r="F945" s="61"/>
    </row>
    <row r="946" ht="19.5" customHeight="1">
      <c r="A946" s="57"/>
      <c r="B946" s="58"/>
      <c r="C946" s="59"/>
      <c r="D946" s="57"/>
      <c r="E946" s="60"/>
      <c r="F946" s="61"/>
    </row>
    <row r="947" ht="19.5" customHeight="1">
      <c r="A947" s="57"/>
      <c r="B947" s="58"/>
      <c r="C947" s="59"/>
      <c r="D947" s="57"/>
      <c r="E947" s="60"/>
      <c r="F947" s="61"/>
    </row>
    <row r="948" ht="19.5" customHeight="1">
      <c r="A948" s="57"/>
      <c r="B948" s="58"/>
      <c r="C948" s="59"/>
      <c r="D948" s="57"/>
      <c r="E948" s="60"/>
      <c r="F948" s="61"/>
    </row>
    <row r="949" ht="19.5" customHeight="1">
      <c r="A949" s="57"/>
      <c r="B949" s="58"/>
      <c r="C949" s="59"/>
      <c r="D949" s="57"/>
      <c r="E949" s="60"/>
      <c r="F949" s="61"/>
    </row>
    <row r="950" ht="19.5" customHeight="1">
      <c r="A950" s="57"/>
      <c r="B950" s="58"/>
      <c r="C950" s="59"/>
      <c r="D950" s="57"/>
      <c r="E950" s="60"/>
      <c r="F950" s="61"/>
    </row>
    <row r="951" ht="19.5" customHeight="1">
      <c r="A951" s="57"/>
      <c r="B951" s="58"/>
      <c r="C951" s="59"/>
      <c r="D951" s="57"/>
      <c r="E951" s="60"/>
      <c r="F951" s="61"/>
    </row>
    <row r="952" ht="19.5" customHeight="1">
      <c r="A952" s="57"/>
      <c r="B952" s="58"/>
      <c r="C952" s="59"/>
      <c r="D952" s="57"/>
      <c r="E952" s="60"/>
      <c r="F952" s="61"/>
    </row>
    <row r="953" ht="19.5" customHeight="1">
      <c r="A953" s="57"/>
      <c r="B953" s="58"/>
      <c r="C953" s="59"/>
      <c r="D953" s="57"/>
      <c r="E953" s="60"/>
      <c r="F953" s="61"/>
    </row>
    <row r="954" ht="19.5" customHeight="1">
      <c r="A954" s="57"/>
      <c r="B954" s="58"/>
      <c r="C954" s="59"/>
      <c r="D954" s="57"/>
      <c r="E954" s="60"/>
      <c r="F954" s="61"/>
    </row>
    <row r="955" ht="19.5" customHeight="1">
      <c r="A955" s="57"/>
      <c r="B955" s="58"/>
      <c r="C955" s="59"/>
      <c r="D955" s="57"/>
      <c r="E955" s="60"/>
      <c r="F955" s="61"/>
    </row>
    <row r="956" ht="19.5" customHeight="1">
      <c r="A956" s="57"/>
      <c r="B956" s="58"/>
      <c r="C956" s="59"/>
      <c r="D956" s="57"/>
      <c r="E956" s="60"/>
      <c r="F956" s="61"/>
    </row>
    <row r="957" ht="19.5" customHeight="1">
      <c r="A957" s="57"/>
      <c r="B957" s="58"/>
      <c r="C957" s="59"/>
      <c r="D957" s="57"/>
      <c r="E957" s="60"/>
      <c r="F957" s="61"/>
    </row>
    <row r="958" ht="19.5" customHeight="1">
      <c r="A958" s="57"/>
      <c r="B958" s="58"/>
      <c r="C958" s="59"/>
      <c r="D958" s="57"/>
      <c r="E958" s="60"/>
      <c r="F958" s="61"/>
    </row>
    <row r="959" ht="19.5" customHeight="1">
      <c r="A959" s="57"/>
      <c r="B959" s="58"/>
      <c r="C959" s="59"/>
      <c r="D959" s="57"/>
      <c r="E959" s="60"/>
      <c r="F959" s="61"/>
    </row>
    <row r="960" ht="19.5" customHeight="1">
      <c r="A960" s="57"/>
      <c r="B960" s="58"/>
      <c r="C960" s="59"/>
      <c r="D960" s="57"/>
      <c r="E960" s="60"/>
      <c r="F960" s="61"/>
    </row>
    <row r="961" ht="19.5" customHeight="1">
      <c r="A961" s="57"/>
      <c r="B961" s="58"/>
      <c r="C961" s="59"/>
      <c r="D961" s="57"/>
      <c r="E961" s="60"/>
      <c r="F961" s="61"/>
    </row>
    <row r="962" ht="19.5" customHeight="1">
      <c r="A962" s="57"/>
      <c r="B962" s="58"/>
      <c r="C962" s="59"/>
      <c r="D962" s="57"/>
      <c r="E962" s="60"/>
      <c r="F962" s="61"/>
    </row>
    <row r="963" ht="19.5" customHeight="1">
      <c r="A963" s="57"/>
      <c r="B963" s="58"/>
      <c r="C963" s="59"/>
      <c r="D963" s="57"/>
      <c r="E963" s="60"/>
      <c r="F963" s="61"/>
    </row>
    <row r="964" ht="19.5" customHeight="1">
      <c r="A964" s="57"/>
      <c r="B964" s="58"/>
      <c r="C964" s="59"/>
      <c r="D964" s="57"/>
      <c r="E964" s="60"/>
      <c r="F964" s="61"/>
    </row>
    <row r="965" ht="19.5" customHeight="1">
      <c r="A965" s="57"/>
      <c r="B965" s="58"/>
      <c r="C965" s="59"/>
      <c r="D965" s="57"/>
      <c r="E965" s="60"/>
      <c r="F965" s="61"/>
    </row>
    <row r="966" ht="19.5" customHeight="1">
      <c r="A966" s="57"/>
      <c r="B966" s="58"/>
      <c r="C966" s="59"/>
      <c r="D966" s="57"/>
      <c r="E966" s="60"/>
      <c r="F966" s="61"/>
    </row>
    <row r="967" ht="19.5" customHeight="1">
      <c r="A967" s="57"/>
      <c r="B967" s="58"/>
      <c r="C967" s="59"/>
      <c r="D967" s="57"/>
      <c r="E967" s="60"/>
      <c r="F967" s="61"/>
    </row>
    <row r="968" ht="19.5" customHeight="1">
      <c r="A968" s="57"/>
      <c r="B968" s="58"/>
      <c r="C968" s="59"/>
      <c r="D968" s="57"/>
      <c r="E968" s="60"/>
      <c r="F968" s="61"/>
    </row>
    <row r="969" ht="19.5" customHeight="1">
      <c r="A969" s="57"/>
      <c r="B969" s="58"/>
      <c r="C969" s="59"/>
      <c r="D969" s="57"/>
      <c r="E969" s="60"/>
      <c r="F969" s="61"/>
    </row>
    <row r="970" ht="19.5" customHeight="1">
      <c r="A970" s="57"/>
      <c r="B970" s="58"/>
      <c r="C970" s="59"/>
      <c r="D970" s="57"/>
      <c r="E970" s="60"/>
      <c r="F970" s="61"/>
    </row>
    <row r="971" ht="19.5" customHeight="1">
      <c r="A971" s="57"/>
      <c r="B971" s="58"/>
      <c r="C971" s="59"/>
      <c r="D971" s="57"/>
      <c r="E971" s="60"/>
      <c r="F971" s="61"/>
    </row>
    <row r="972" ht="19.5" customHeight="1">
      <c r="A972" s="57"/>
      <c r="B972" s="58"/>
      <c r="C972" s="59"/>
      <c r="D972" s="57"/>
      <c r="E972" s="60"/>
      <c r="F972" s="61"/>
    </row>
    <row r="973" ht="19.5" customHeight="1">
      <c r="A973" s="57"/>
      <c r="B973" s="58"/>
      <c r="C973" s="59"/>
      <c r="D973" s="57"/>
      <c r="E973" s="60"/>
      <c r="F973" s="61"/>
    </row>
    <row r="974" ht="19.5" customHeight="1">
      <c r="A974" s="57"/>
      <c r="B974" s="58"/>
      <c r="C974" s="59"/>
      <c r="D974" s="57"/>
      <c r="E974" s="60"/>
      <c r="F974" s="61"/>
    </row>
    <row r="975" ht="19.5" customHeight="1">
      <c r="A975" s="57"/>
      <c r="B975" s="58"/>
      <c r="C975" s="59"/>
      <c r="D975" s="57"/>
      <c r="E975" s="60"/>
      <c r="F975" s="61"/>
    </row>
    <row r="976" ht="19.5" customHeight="1">
      <c r="A976" s="57"/>
      <c r="B976" s="58"/>
      <c r="C976" s="59"/>
      <c r="D976" s="57"/>
      <c r="E976" s="60"/>
      <c r="F976" s="61"/>
    </row>
    <row r="977" ht="19.5" customHeight="1">
      <c r="A977" s="57"/>
      <c r="B977" s="58"/>
      <c r="C977" s="59"/>
      <c r="D977" s="57"/>
      <c r="E977" s="60"/>
      <c r="F977" s="61"/>
    </row>
    <row r="978" ht="19.5" customHeight="1">
      <c r="A978" s="57"/>
      <c r="B978" s="58"/>
      <c r="C978" s="59"/>
      <c r="D978" s="57"/>
      <c r="E978" s="60"/>
      <c r="F978" s="61"/>
    </row>
    <row r="979" ht="19.5" customHeight="1">
      <c r="A979" s="57"/>
      <c r="B979" s="58"/>
      <c r="C979" s="59"/>
      <c r="D979" s="57"/>
      <c r="E979" s="60"/>
      <c r="F979" s="61"/>
    </row>
    <row r="980" ht="19.5" customHeight="1">
      <c r="A980" s="57"/>
      <c r="B980" s="58"/>
      <c r="C980" s="59"/>
      <c r="D980" s="57"/>
      <c r="E980" s="60"/>
      <c r="F980" s="61"/>
    </row>
    <row r="981" ht="19.5" customHeight="1">
      <c r="A981" s="57"/>
      <c r="B981" s="58"/>
      <c r="C981" s="59"/>
      <c r="D981" s="57"/>
      <c r="E981" s="60"/>
      <c r="F981" s="61"/>
    </row>
    <row r="982" ht="19.5" customHeight="1">
      <c r="A982" s="57"/>
      <c r="B982" s="58"/>
      <c r="C982" s="59"/>
      <c r="D982" s="57"/>
      <c r="E982" s="60"/>
      <c r="F982" s="61"/>
    </row>
    <row r="983" ht="19.5" customHeight="1">
      <c r="A983" s="57"/>
      <c r="B983" s="58"/>
      <c r="C983" s="59"/>
      <c r="D983" s="57"/>
      <c r="E983" s="60"/>
      <c r="F983" s="61"/>
    </row>
    <row r="984" ht="19.5" customHeight="1">
      <c r="A984" s="57"/>
      <c r="B984" s="58"/>
      <c r="C984" s="59"/>
      <c r="D984" s="57"/>
      <c r="E984" s="60"/>
      <c r="F984" s="61"/>
    </row>
    <row r="985" ht="19.5" customHeight="1">
      <c r="A985" s="57"/>
      <c r="B985" s="58"/>
      <c r="C985" s="59"/>
      <c r="D985" s="57"/>
      <c r="E985" s="60"/>
      <c r="F985" s="61"/>
    </row>
    <row r="986" ht="19.5" customHeight="1">
      <c r="A986" s="57"/>
      <c r="B986" s="58"/>
      <c r="C986" s="59"/>
      <c r="D986" s="57"/>
      <c r="E986" s="60"/>
      <c r="F986" s="61"/>
    </row>
    <row r="987" ht="19.5" customHeight="1">
      <c r="A987" s="57"/>
      <c r="B987" s="58"/>
      <c r="C987" s="59"/>
      <c r="D987" s="57"/>
      <c r="E987" s="60"/>
      <c r="F987" s="61"/>
    </row>
    <row r="988" ht="19.5" customHeight="1">
      <c r="A988" s="57"/>
      <c r="B988" s="58"/>
      <c r="C988" s="59"/>
      <c r="D988" s="57"/>
      <c r="E988" s="60"/>
      <c r="F988" s="61"/>
    </row>
    <row r="989" ht="19.5" customHeight="1">
      <c r="A989" s="57"/>
      <c r="B989" s="58"/>
      <c r="C989" s="59"/>
      <c r="D989" s="57"/>
      <c r="E989" s="60"/>
      <c r="F989" s="61"/>
    </row>
    <row r="990" ht="19.5" customHeight="1">
      <c r="A990" s="57"/>
      <c r="B990" s="58"/>
      <c r="C990" s="59"/>
      <c r="D990" s="57"/>
      <c r="E990" s="60"/>
      <c r="F990" s="61"/>
    </row>
    <row r="991" ht="19.5" customHeight="1">
      <c r="A991" s="57"/>
      <c r="B991" s="58"/>
      <c r="C991" s="59"/>
      <c r="D991" s="57"/>
      <c r="E991" s="60"/>
      <c r="F991" s="61"/>
    </row>
    <row r="992" ht="19.5" customHeight="1">
      <c r="A992" s="57"/>
      <c r="B992" s="58"/>
      <c r="C992" s="59"/>
      <c r="D992" s="57"/>
      <c r="E992" s="60"/>
      <c r="F992" s="61"/>
    </row>
    <row r="993" ht="19.5" customHeight="1">
      <c r="A993" s="57"/>
      <c r="B993" s="58"/>
      <c r="C993" s="59"/>
      <c r="D993" s="57"/>
      <c r="E993" s="60"/>
      <c r="F993" s="61"/>
    </row>
    <row r="994" ht="19.5" customHeight="1">
      <c r="A994" s="57"/>
      <c r="B994" s="58"/>
      <c r="C994" s="59"/>
      <c r="D994" s="57"/>
      <c r="E994" s="60"/>
      <c r="F994" s="61"/>
    </row>
    <row r="995" ht="19.5" customHeight="1">
      <c r="A995" s="57"/>
      <c r="B995" s="58"/>
      <c r="C995" s="59"/>
      <c r="D995" s="57"/>
      <c r="E995" s="60"/>
      <c r="F995" s="61"/>
    </row>
    <row r="996" ht="19.5" customHeight="1">
      <c r="A996" s="57"/>
      <c r="B996" s="58"/>
      <c r="C996" s="59"/>
      <c r="D996" s="57"/>
      <c r="E996" s="60"/>
      <c r="F996" s="61"/>
    </row>
    <row r="997" ht="19.5" customHeight="1">
      <c r="A997" s="57"/>
      <c r="B997" s="58"/>
      <c r="C997" s="59"/>
      <c r="D997" s="57"/>
      <c r="E997" s="60"/>
      <c r="F997" s="61"/>
    </row>
    <row r="998" ht="19.5" customHeight="1">
      <c r="A998" s="57"/>
      <c r="B998" s="58"/>
      <c r="C998" s="59"/>
      <c r="D998" s="57"/>
      <c r="E998" s="60"/>
      <c r="F998" s="61"/>
    </row>
    <row r="999" ht="19.5" customHeight="1">
      <c r="A999" s="57"/>
      <c r="B999" s="58"/>
      <c r="C999" s="59"/>
      <c r="D999" s="57"/>
      <c r="E999" s="60"/>
      <c r="F999" s="61"/>
    </row>
    <row r="1000" ht="19.5" customHeight="1">
      <c r="A1000" s="57"/>
      <c r="B1000" s="58"/>
      <c r="C1000" s="59"/>
      <c r="D1000" s="57"/>
      <c r="E1000" s="60"/>
      <c r="F1000" s="61"/>
    </row>
    <row r="1001" ht="19.5" customHeight="1">
      <c r="A1001" s="57"/>
      <c r="B1001" s="58"/>
      <c r="C1001" s="59"/>
      <c r="D1001" s="57"/>
      <c r="E1001" s="60"/>
      <c r="F1001" s="61"/>
    </row>
    <row r="1002" ht="19.5" customHeight="1">
      <c r="A1002" s="57"/>
      <c r="B1002" s="58"/>
      <c r="C1002" s="59"/>
      <c r="D1002" s="57"/>
      <c r="E1002" s="60"/>
      <c r="F1002" s="61"/>
    </row>
    <row r="1003" ht="19.5" customHeight="1">
      <c r="A1003" s="57"/>
      <c r="B1003" s="58"/>
      <c r="C1003" s="59"/>
      <c r="D1003" s="57"/>
      <c r="E1003" s="60"/>
      <c r="F1003" s="61"/>
    </row>
    <row r="1004" ht="19.5" customHeight="1">
      <c r="A1004" s="57"/>
      <c r="B1004" s="58"/>
      <c r="C1004" s="59"/>
      <c r="D1004" s="57"/>
      <c r="E1004" s="60"/>
      <c r="F1004" s="61"/>
    </row>
    <row r="1005" ht="19.5" customHeight="1">
      <c r="A1005" s="57"/>
      <c r="B1005" s="58"/>
      <c r="C1005" s="59"/>
      <c r="D1005" s="57"/>
      <c r="E1005" s="60"/>
      <c r="F1005" s="61"/>
    </row>
    <row r="1006" ht="19.5" customHeight="1">
      <c r="A1006" s="57"/>
      <c r="B1006" s="58"/>
      <c r="C1006" s="59"/>
      <c r="D1006" s="57"/>
      <c r="E1006" s="60"/>
      <c r="F1006" s="61"/>
    </row>
    <row r="1007" ht="19.5" customHeight="1">
      <c r="A1007" s="57"/>
      <c r="B1007" s="58"/>
      <c r="C1007" s="59"/>
      <c r="D1007" s="57"/>
      <c r="E1007" s="60"/>
      <c r="F1007" s="61"/>
    </row>
    <row r="1008" ht="19.5" customHeight="1">
      <c r="A1008" s="57"/>
      <c r="B1008" s="58"/>
      <c r="C1008" s="59"/>
      <c r="D1008" s="57"/>
      <c r="E1008" s="60"/>
      <c r="F1008" s="61"/>
    </row>
    <row r="1009" ht="19.5" customHeight="1">
      <c r="A1009" s="57"/>
      <c r="B1009" s="58"/>
      <c r="C1009" s="59"/>
      <c r="D1009" s="57"/>
      <c r="E1009" s="60"/>
      <c r="F1009" s="61"/>
    </row>
    <row r="1010" ht="19.5" customHeight="1">
      <c r="A1010" s="57"/>
      <c r="B1010" s="58"/>
      <c r="C1010" s="59"/>
      <c r="D1010" s="57"/>
      <c r="E1010" s="60"/>
      <c r="F1010" s="61"/>
    </row>
    <row r="1011" ht="19.5" customHeight="1">
      <c r="A1011" s="57"/>
      <c r="B1011" s="58"/>
      <c r="C1011" s="59"/>
      <c r="D1011" s="57"/>
      <c r="E1011" s="60"/>
      <c r="F1011" s="61"/>
    </row>
    <row r="1012" ht="19.5" customHeight="1">
      <c r="A1012" s="57"/>
      <c r="B1012" s="58"/>
      <c r="C1012" s="59"/>
      <c r="D1012" s="57"/>
      <c r="E1012" s="60"/>
      <c r="F1012" s="61"/>
    </row>
    <row r="1013" ht="19.5" customHeight="1">
      <c r="A1013" s="57"/>
      <c r="B1013" s="58"/>
      <c r="C1013" s="59"/>
      <c r="D1013" s="57"/>
      <c r="E1013" s="60"/>
      <c r="F1013" s="61"/>
    </row>
    <row r="1014" ht="19.5" customHeight="1">
      <c r="A1014" s="57"/>
      <c r="B1014" s="58"/>
      <c r="C1014" s="59"/>
      <c r="D1014" s="57"/>
      <c r="E1014" s="60"/>
      <c r="F1014" s="61"/>
    </row>
    <row r="1015" ht="19.5" customHeight="1">
      <c r="A1015" s="57"/>
      <c r="B1015" s="58"/>
      <c r="C1015" s="59"/>
      <c r="D1015" s="57"/>
      <c r="E1015" s="60"/>
      <c r="F1015" s="61"/>
    </row>
    <row r="1016" ht="19.5" customHeight="1">
      <c r="A1016" s="57"/>
      <c r="B1016" s="58"/>
      <c r="C1016" s="59"/>
      <c r="D1016" s="57"/>
      <c r="E1016" s="60"/>
      <c r="F1016" s="61"/>
    </row>
    <row r="1017" ht="19.5" customHeight="1">
      <c r="A1017" s="57"/>
      <c r="B1017" s="58"/>
      <c r="C1017" s="59"/>
      <c r="D1017" s="57"/>
      <c r="E1017" s="60"/>
      <c r="F1017" s="61"/>
    </row>
    <row r="1018" ht="19.5" customHeight="1">
      <c r="A1018" s="57"/>
      <c r="B1018" s="58"/>
      <c r="C1018" s="59"/>
      <c r="D1018" s="57"/>
      <c r="E1018" s="60"/>
      <c r="F1018" s="61"/>
    </row>
    <row r="1019" ht="19.5" customHeight="1">
      <c r="A1019" s="57"/>
      <c r="B1019" s="58"/>
      <c r="C1019" s="59"/>
      <c r="D1019" s="57"/>
      <c r="E1019" s="60"/>
      <c r="F1019" s="61"/>
    </row>
    <row r="1020" ht="19.5" customHeight="1">
      <c r="A1020" s="57"/>
      <c r="B1020" s="58"/>
      <c r="C1020" s="59"/>
      <c r="D1020" s="57"/>
      <c r="E1020" s="60"/>
      <c r="F1020" s="61"/>
    </row>
    <row r="1021" ht="19.5" customHeight="1">
      <c r="A1021" s="57"/>
      <c r="B1021" s="58"/>
      <c r="C1021" s="59"/>
      <c r="D1021" s="57"/>
      <c r="E1021" s="60"/>
      <c r="F1021" s="61"/>
    </row>
    <row r="1022" ht="19.5" customHeight="1">
      <c r="A1022" s="57"/>
      <c r="B1022" s="58"/>
      <c r="C1022" s="59"/>
      <c r="D1022" s="57"/>
      <c r="E1022" s="60"/>
      <c r="F1022" s="61"/>
    </row>
    <row r="1023" ht="19.5" customHeight="1">
      <c r="A1023" s="57"/>
      <c r="B1023" s="58"/>
      <c r="C1023" s="59"/>
      <c r="D1023" s="57"/>
      <c r="E1023" s="60"/>
      <c r="F1023" s="61"/>
    </row>
    <row r="1024" ht="19.5" customHeight="1">
      <c r="A1024" s="57"/>
      <c r="B1024" s="58"/>
      <c r="C1024" s="59"/>
      <c r="D1024" s="57"/>
      <c r="E1024" s="60"/>
      <c r="F1024" s="61"/>
    </row>
    <row r="1025" ht="19.5" customHeight="1">
      <c r="A1025" s="57"/>
      <c r="B1025" s="58"/>
      <c r="C1025" s="59"/>
      <c r="D1025" s="57"/>
      <c r="E1025" s="60"/>
      <c r="F1025" s="61"/>
    </row>
    <row r="1026" ht="19.5" customHeight="1">
      <c r="A1026" s="57"/>
      <c r="B1026" s="58"/>
      <c r="C1026" s="59"/>
      <c r="D1026" s="57"/>
      <c r="E1026" s="60"/>
      <c r="F1026" s="61"/>
    </row>
    <row r="1027" ht="19.5" customHeight="1">
      <c r="A1027" s="57"/>
      <c r="B1027" s="58"/>
      <c r="C1027" s="59"/>
      <c r="D1027" s="57"/>
      <c r="E1027" s="60"/>
      <c r="F1027" s="61"/>
    </row>
    <row r="1028" ht="19.5" customHeight="1">
      <c r="A1028" s="57"/>
      <c r="B1028" s="58"/>
      <c r="C1028" s="59"/>
      <c r="D1028" s="57"/>
      <c r="E1028" s="60"/>
      <c r="F1028" s="61"/>
    </row>
    <row r="1029" ht="19.5" customHeight="1">
      <c r="A1029" s="57"/>
      <c r="B1029" s="58"/>
      <c r="C1029" s="59"/>
      <c r="D1029" s="57"/>
      <c r="E1029" s="60"/>
      <c r="F1029" s="61"/>
    </row>
    <row r="1030" ht="19.5" customHeight="1">
      <c r="A1030" s="57"/>
      <c r="B1030" s="58"/>
      <c r="C1030" s="59"/>
      <c r="D1030" s="57"/>
      <c r="E1030" s="60"/>
      <c r="F1030" s="61"/>
    </row>
    <row r="1031" ht="19.5" customHeight="1">
      <c r="A1031" s="57"/>
      <c r="B1031" s="58"/>
      <c r="C1031" s="59"/>
      <c r="D1031" s="57"/>
      <c r="E1031" s="60"/>
      <c r="F1031" s="61"/>
    </row>
    <row r="1032" ht="19.5" customHeight="1">
      <c r="A1032" s="57"/>
      <c r="B1032" s="58"/>
      <c r="C1032" s="59"/>
      <c r="D1032" s="57"/>
      <c r="E1032" s="60"/>
      <c r="F1032" s="61"/>
    </row>
    <row r="1033" ht="19.5" customHeight="1">
      <c r="A1033" s="57"/>
      <c r="B1033" s="58"/>
      <c r="C1033" s="59"/>
      <c r="D1033" s="57"/>
      <c r="E1033" s="60"/>
      <c r="F1033" s="61"/>
    </row>
    <row r="1034" ht="19.5" customHeight="1">
      <c r="A1034" s="57"/>
      <c r="B1034" s="58"/>
      <c r="C1034" s="59"/>
      <c r="D1034" s="57"/>
      <c r="E1034" s="60"/>
      <c r="F1034" s="61"/>
    </row>
    <row r="1035" ht="19.5" customHeight="1">
      <c r="A1035" s="57"/>
      <c r="B1035" s="58"/>
      <c r="C1035" s="59"/>
      <c r="D1035" s="57"/>
      <c r="E1035" s="60"/>
      <c r="F1035" s="61"/>
    </row>
    <row r="1036" ht="19.5" customHeight="1">
      <c r="A1036" s="57"/>
      <c r="B1036" s="58"/>
      <c r="C1036" s="59"/>
      <c r="D1036" s="57"/>
      <c r="E1036" s="60"/>
      <c r="F1036" s="61"/>
    </row>
    <row r="1037" ht="19.5" customHeight="1">
      <c r="A1037" s="57"/>
      <c r="B1037" s="58"/>
      <c r="C1037" s="59"/>
      <c r="D1037" s="57"/>
      <c r="E1037" s="60"/>
      <c r="F1037" s="61"/>
    </row>
    <row r="1038" ht="19.5" customHeight="1">
      <c r="A1038" s="57"/>
      <c r="B1038" s="58"/>
      <c r="C1038" s="59"/>
      <c r="D1038" s="57"/>
      <c r="E1038" s="60"/>
      <c r="F1038" s="61"/>
    </row>
    <row r="1039" ht="19.5" customHeight="1">
      <c r="A1039" s="57"/>
      <c r="B1039" s="58"/>
      <c r="C1039" s="59"/>
      <c r="D1039" s="57"/>
      <c r="E1039" s="60"/>
      <c r="F1039" s="61"/>
    </row>
    <row r="1040" ht="19.5" customHeight="1">
      <c r="A1040" s="57"/>
      <c r="B1040" s="58"/>
      <c r="C1040" s="59"/>
      <c r="D1040" s="57"/>
      <c r="E1040" s="60"/>
      <c r="F1040" s="61"/>
    </row>
    <row r="1041" ht="19.5" customHeight="1">
      <c r="A1041" s="57"/>
      <c r="B1041" s="58"/>
      <c r="C1041" s="59"/>
      <c r="D1041" s="57"/>
      <c r="E1041" s="60"/>
      <c r="F1041" s="61"/>
    </row>
    <row r="1042" ht="19.5" customHeight="1">
      <c r="A1042" s="57"/>
      <c r="B1042" s="58"/>
      <c r="C1042" s="59"/>
      <c r="D1042" s="57"/>
      <c r="E1042" s="60"/>
      <c r="F1042" s="61"/>
    </row>
    <row r="1043" ht="19.5" customHeight="1">
      <c r="A1043" s="57"/>
      <c r="B1043" s="58"/>
      <c r="C1043" s="59"/>
      <c r="D1043" s="57"/>
      <c r="E1043" s="60"/>
      <c r="F1043" s="61"/>
    </row>
    <row r="1044" ht="19.5" customHeight="1">
      <c r="A1044" s="57"/>
      <c r="B1044" s="58"/>
      <c r="C1044" s="59"/>
      <c r="D1044" s="57"/>
      <c r="E1044" s="60"/>
      <c r="F1044" s="61"/>
    </row>
    <row r="1045" ht="19.5" customHeight="1">
      <c r="A1045" s="57"/>
      <c r="B1045" s="58"/>
      <c r="C1045" s="59"/>
      <c r="D1045" s="57"/>
      <c r="E1045" s="60"/>
      <c r="F1045" s="61"/>
    </row>
    <row r="1046" ht="19.5" customHeight="1">
      <c r="A1046" s="57"/>
      <c r="B1046" s="58"/>
      <c r="C1046" s="59"/>
      <c r="D1046" s="57"/>
      <c r="E1046" s="60"/>
      <c r="F1046" s="61"/>
    </row>
    <row r="1047" ht="19.5" customHeight="1">
      <c r="A1047" s="57"/>
      <c r="B1047" s="58"/>
      <c r="C1047" s="59"/>
      <c r="D1047" s="57"/>
      <c r="E1047" s="60"/>
      <c r="F1047" s="61"/>
    </row>
    <row r="1048" ht="19.5" customHeight="1">
      <c r="A1048" s="57"/>
      <c r="B1048" s="58"/>
      <c r="C1048" s="59"/>
      <c r="D1048" s="57"/>
      <c r="E1048" s="60"/>
      <c r="F1048" s="61"/>
    </row>
    <row r="1049" ht="19.5" customHeight="1">
      <c r="A1049" s="57"/>
      <c r="B1049" s="58"/>
      <c r="C1049" s="59"/>
      <c r="D1049" s="57"/>
      <c r="E1049" s="60"/>
      <c r="F1049" s="61"/>
    </row>
    <row r="1050" ht="19.5" customHeight="1">
      <c r="A1050" s="57"/>
      <c r="B1050" s="58"/>
      <c r="C1050" s="59"/>
      <c r="D1050" s="57"/>
      <c r="E1050" s="60"/>
      <c r="F1050" s="61"/>
    </row>
    <row r="1051" ht="19.5" customHeight="1">
      <c r="A1051" s="57"/>
      <c r="B1051" s="58"/>
      <c r="C1051" s="59"/>
      <c r="D1051" s="57"/>
      <c r="E1051" s="60"/>
      <c r="F1051" s="61"/>
    </row>
    <row r="1052" ht="19.5" customHeight="1">
      <c r="A1052" s="57"/>
      <c r="B1052" s="58"/>
      <c r="C1052" s="59"/>
      <c r="D1052" s="57"/>
      <c r="E1052" s="60"/>
      <c r="F1052" s="61"/>
    </row>
    <row r="1053" ht="19.5" customHeight="1">
      <c r="A1053" s="57"/>
      <c r="B1053" s="58"/>
      <c r="C1053" s="59"/>
      <c r="D1053" s="57"/>
      <c r="E1053" s="60"/>
      <c r="F1053" s="61"/>
    </row>
    <row r="1054" ht="19.5" customHeight="1">
      <c r="A1054" s="57"/>
      <c r="B1054" s="58"/>
      <c r="C1054" s="59"/>
      <c r="D1054" s="57"/>
      <c r="E1054" s="60"/>
      <c r="F1054" s="61"/>
    </row>
    <row r="1055" ht="19.5" customHeight="1">
      <c r="A1055" s="57"/>
      <c r="B1055" s="58"/>
      <c r="C1055" s="59"/>
      <c r="D1055" s="57"/>
      <c r="E1055" s="60"/>
      <c r="F1055" s="61"/>
    </row>
    <row r="1056" ht="19.5" customHeight="1">
      <c r="A1056" s="57"/>
      <c r="B1056" s="58"/>
      <c r="C1056" s="59"/>
      <c r="D1056" s="57"/>
      <c r="E1056" s="60"/>
      <c r="F1056" s="61"/>
    </row>
    <row r="1057" ht="19.5" customHeight="1">
      <c r="A1057" s="57"/>
      <c r="B1057" s="58"/>
      <c r="C1057" s="59"/>
      <c r="D1057" s="57"/>
      <c r="E1057" s="60"/>
      <c r="F1057" s="61"/>
    </row>
    <row r="1058" ht="19.5" customHeight="1">
      <c r="A1058" s="57"/>
      <c r="B1058" s="58"/>
      <c r="C1058" s="59"/>
      <c r="D1058" s="57"/>
      <c r="E1058" s="60"/>
      <c r="F1058" s="61"/>
    </row>
    <row r="1059" ht="19.5" customHeight="1">
      <c r="A1059" s="57"/>
      <c r="B1059" s="58"/>
      <c r="C1059" s="59"/>
      <c r="D1059" s="57"/>
      <c r="E1059" s="60"/>
      <c r="F1059" s="61"/>
    </row>
    <row r="1060" ht="19.5" customHeight="1">
      <c r="A1060" s="57"/>
      <c r="B1060" s="58"/>
      <c r="C1060" s="59"/>
      <c r="D1060" s="57"/>
      <c r="E1060" s="60"/>
      <c r="F1060" s="61"/>
    </row>
    <row r="1061" ht="19.5" customHeight="1">
      <c r="A1061" s="57"/>
      <c r="B1061" s="58"/>
      <c r="C1061" s="59"/>
      <c r="D1061" s="57"/>
      <c r="E1061" s="60"/>
      <c r="F1061" s="61"/>
    </row>
    <row r="1062" ht="19.5" customHeight="1">
      <c r="A1062" s="57"/>
      <c r="B1062" s="58"/>
      <c r="C1062" s="59"/>
      <c r="D1062" s="57"/>
      <c r="E1062" s="60"/>
      <c r="F1062" s="61"/>
    </row>
    <row r="1063" ht="19.5" customHeight="1">
      <c r="A1063" s="57"/>
      <c r="B1063" s="58"/>
      <c r="C1063" s="59"/>
      <c r="D1063" s="57"/>
      <c r="E1063" s="60"/>
      <c r="F1063" s="61"/>
    </row>
    <row r="1064" ht="19.5" customHeight="1">
      <c r="A1064" s="57"/>
      <c r="B1064" s="58"/>
      <c r="C1064" s="59"/>
      <c r="D1064" s="57"/>
      <c r="E1064" s="60"/>
      <c r="F1064" s="61"/>
    </row>
    <row r="1065" ht="19.5" customHeight="1">
      <c r="A1065" s="57"/>
      <c r="B1065" s="58"/>
      <c r="C1065" s="59"/>
      <c r="D1065" s="57"/>
      <c r="E1065" s="60"/>
      <c r="F1065" s="61"/>
    </row>
    <row r="1066" ht="19.5" customHeight="1">
      <c r="A1066" s="57"/>
      <c r="B1066" s="58"/>
      <c r="C1066" s="59"/>
      <c r="D1066" s="57"/>
      <c r="E1066" s="60"/>
      <c r="F1066" s="61"/>
    </row>
    <row r="1067" ht="19.5" customHeight="1">
      <c r="A1067" s="57"/>
      <c r="B1067" s="58"/>
      <c r="C1067" s="59"/>
      <c r="D1067" s="57"/>
      <c r="E1067" s="60"/>
      <c r="F1067" s="61"/>
    </row>
    <row r="1068" ht="19.5" customHeight="1">
      <c r="A1068" s="57"/>
      <c r="B1068" s="58"/>
      <c r="C1068" s="59"/>
      <c r="D1068" s="57"/>
      <c r="E1068" s="60"/>
      <c r="F1068" s="61"/>
    </row>
    <row r="1069" ht="19.5" customHeight="1">
      <c r="A1069" s="57"/>
      <c r="B1069" s="58"/>
      <c r="C1069" s="59"/>
      <c r="D1069" s="57"/>
      <c r="E1069" s="60"/>
      <c r="F1069" s="61"/>
    </row>
    <row r="1070" ht="19.5" customHeight="1">
      <c r="A1070" s="57"/>
      <c r="B1070" s="58"/>
      <c r="C1070" s="59"/>
      <c r="D1070" s="57"/>
      <c r="E1070" s="60"/>
      <c r="F1070" s="61"/>
    </row>
    <row r="1071" ht="19.5" customHeight="1">
      <c r="A1071" s="57"/>
      <c r="B1071" s="58"/>
      <c r="C1071" s="59"/>
      <c r="D1071" s="57"/>
      <c r="E1071" s="60"/>
      <c r="F1071" s="61"/>
    </row>
    <row r="1072" ht="19.5" customHeight="1">
      <c r="A1072" s="57"/>
      <c r="B1072" s="58"/>
      <c r="C1072" s="59"/>
      <c r="D1072" s="57"/>
      <c r="E1072" s="60"/>
      <c r="F1072" s="61"/>
    </row>
    <row r="1073" ht="19.5" customHeight="1">
      <c r="A1073" s="57"/>
      <c r="B1073" s="58"/>
      <c r="C1073" s="59"/>
      <c r="D1073" s="57"/>
      <c r="E1073" s="60"/>
      <c r="F1073" s="61"/>
    </row>
    <row r="1074" ht="19.5" customHeight="1">
      <c r="A1074" s="57"/>
      <c r="B1074" s="58"/>
      <c r="C1074" s="59"/>
      <c r="D1074" s="57"/>
      <c r="E1074" s="60"/>
      <c r="F1074" s="61"/>
    </row>
    <row r="1075" ht="19.5" customHeight="1">
      <c r="A1075" s="57"/>
      <c r="B1075" s="58"/>
      <c r="C1075" s="59"/>
      <c r="D1075" s="57"/>
      <c r="E1075" s="60"/>
      <c r="F1075" s="61"/>
    </row>
    <row r="1076" ht="19.5" customHeight="1">
      <c r="A1076" s="57"/>
      <c r="B1076" s="58"/>
      <c r="C1076" s="59"/>
      <c r="D1076" s="57"/>
      <c r="E1076" s="60"/>
      <c r="F1076" s="61"/>
    </row>
    <row r="1077" ht="19.5" customHeight="1">
      <c r="A1077" s="57"/>
      <c r="B1077" s="58"/>
      <c r="C1077" s="59"/>
      <c r="D1077" s="57"/>
      <c r="E1077" s="60"/>
      <c r="F1077" s="61"/>
    </row>
    <row r="1078" ht="19.5" customHeight="1">
      <c r="A1078" s="57"/>
      <c r="B1078" s="58"/>
      <c r="C1078" s="59"/>
      <c r="D1078" s="57"/>
      <c r="E1078" s="60"/>
      <c r="F1078" s="61"/>
    </row>
    <row r="1079" ht="19.5" customHeight="1">
      <c r="A1079" s="57"/>
      <c r="B1079" s="58"/>
      <c r="C1079" s="59"/>
      <c r="D1079" s="57"/>
      <c r="E1079" s="60"/>
      <c r="F1079" s="61"/>
    </row>
    <row r="1080" ht="19.5" customHeight="1">
      <c r="A1080" s="57"/>
      <c r="B1080" s="58"/>
      <c r="C1080" s="59"/>
      <c r="D1080" s="57"/>
      <c r="E1080" s="60"/>
      <c r="F1080" s="61"/>
    </row>
    <row r="1081" ht="19.5" customHeight="1">
      <c r="A1081" s="57"/>
      <c r="B1081" s="58"/>
      <c r="C1081" s="59"/>
      <c r="D1081" s="57"/>
      <c r="E1081" s="60"/>
      <c r="F1081" s="61"/>
    </row>
    <row r="1082" ht="19.5" customHeight="1">
      <c r="A1082" s="57"/>
      <c r="B1082" s="58"/>
      <c r="C1082" s="59"/>
      <c r="D1082" s="57"/>
      <c r="E1082" s="60"/>
      <c r="F1082" s="61"/>
    </row>
    <row r="1083" ht="19.5" customHeight="1">
      <c r="A1083" s="57"/>
      <c r="B1083" s="58"/>
      <c r="C1083" s="59"/>
      <c r="D1083" s="57"/>
      <c r="E1083" s="60"/>
      <c r="F1083" s="61"/>
    </row>
    <row r="1084" ht="19.5" customHeight="1">
      <c r="A1084" s="57"/>
      <c r="B1084" s="58"/>
      <c r="C1084" s="59"/>
      <c r="D1084" s="57"/>
      <c r="E1084" s="60"/>
      <c r="F1084" s="61"/>
    </row>
    <row r="1085" ht="19.5" customHeight="1">
      <c r="A1085" s="57"/>
      <c r="B1085" s="58"/>
      <c r="C1085" s="59"/>
      <c r="D1085" s="57"/>
      <c r="E1085" s="60"/>
      <c r="F1085" s="61"/>
    </row>
    <row r="1086" ht="19.5" customHeight="1">
      <c r="A1086" s="57"/>
      <c r="B1086" s="58"/>
      <c r="C1086" s="59"/>
      <c r="D1086" s="57"/>
      <c r="E1086" s="60"/>
      <c r="F1086" s="61"/>
    </row>
    <row r="1087" ht="19.5" customHeight="1">
      <c r="A1087" s="57"/>
      <c r="B1087" s="58"/>
      <c r="C1087" s="59"/>
      <c r="D1087" s="57"/>
      <c r="E1087" s="60"/>
      <c r="F1087" s="61"/>
    </row>
    <row r="1088" ht="19.5" customHeight="1">
      <c r="A1088" s="57"/>
      <c r="B1088" s="58"/>
      <c r="C1088" s="59"/>
      <c r="D1088" s="57"/>
      <c r="E1088" s="60"/>
      <c r="F1088" s="61"/>
    </row>
    <row r="1089" ht="19.5" customHeight="1">
      <c r="A1089" s="57"/>
      <c r="B1089" s="58"/>
      <c r="C1089" s="59"/>
      <c r="D1089" s="57"/>
      <c r="E1089" s="60"/>
      <c r="F1089" s="61"/>
    </row>
    <row r="1090" ht="19.5" customHeight="1">
      <c r="A1090" s="57"/>
      <c r="B1090" s="58"/>
      <c r="C1090" s="59"/>
      <c r="D1090" s="57"/>
      <c r="E1090" s="60"/>
      <c r="F1090" s="61"/>
    </row>
    <row r="1091" ht="19.5" customHeight="1">
      <c r="A1091" s="57"/>
      <c r="B1091" s="58"/>
      <c r="C1091" s="59"/>
      <c r="D1091" s="57"/>
      <c r="E1091" s="60"/>
      <c r="F1091" s="61"/>
    </row>
    <row r="1092" ht="19.5" customHeight="1">
      <c r="A1092" s="57"/>
      <c r="B1092" s="58"/>
      <c r="C1092" s="59"/>
      <c r="D1092" s="57"/>
      <c r="E1092" s="60"/>
      <c r="F1092" s="61"/>
    </row>
    <row r="1093" ht="19.5" customHeight="1">
      <c r="A1093" s="57"/>
      <c r="B1093" s="58"/>
      <c r="C1093" s="59"/>
      <c r="D1093" s="57"/>
      <c r="E1093" s="60"/>
      <c r="F1093" s="61"/>
    </row>
    <row r="1094" ht="19.5" customHeight="1">
      <c r="A1094" s="57"/>
      <c r="B1094" s="58"/>
      <c r="C1094" s="59"/>
      <c r="D1094" s="57"/>
      <c r="E1094" s="60"/>
      <c r="F1094" s="61"/>
    </row>
    <row r="1095" ht="19.5" customHeight="1">
      <c r="A1095" s="57"/>
      <c r="B1095" s="58"/>
      <c r="C1095" s="59"/>
      <c r="D1095" s="57"/>
      <c r="E1095" s="60"/>
      <c r="F1095" s="61"/>
    </row>
    <row r="1096" ht="19.5" customHeight="1">
      <c r="A1096" s="57"/>
      <c r="B1096" s="58"/>
      <c r="C1096" s="59"/>
      <c r="D1096" s="57"/>
      <c r="E1096" s="60"/>
      <c r="F1096" s="61"/>
    </row>
    <row r="1097" ht="19.5" customHeight="1">
      <c r="A1097" s="57"/>
      <c r="B1097" s="58"/>
      <c r="C1097" s="59"/>
      <c r="D1097" s="57"/>
      <c r="E1097" s="60"/>
      <c r="F1097" s="61"/>
    </row>
    <row r="1098" ht="19.5" customHeight="1">
      <c r="A1098" s="57"/>
      <c r="B1098" s="58"/>
      <c r="C1098" s="59"/>
      <c r="D1098" s="57"/>
      <c r="E1098" s="60"/>
      <c r="F1098" s="61"/>
    </row>
    <row r="1099" ht="19.5" customHeight="1">
      <c r="A1099" s="57"/>
      <c r="B1099" s="58"/>
      <c r="C1099" s="59"/>
      <c r="D1099" s="57"/>
      <c r="E1099" s="60"/>
      <c r="F1099" s="61"/>
    </row>
    <row r="1100" ht="19.5" customHeight="1">
      <c r="A1100" s="57"/>
      <c r="B1100" s="58"/>
      <c r="C1100" s="59"/>
      <c r="D1100" s="57"/>
      <c r="E1100" s="60"/>
      <c r="F1100" s="61"/>
    </row>
    <row r="1101" ht="19.5" customHeight="1">
      <c r="A1101" s="57"/>
      <c r="B1101" s="58"/>
      <c r="C1101" s="59"/>
      <c r="D1101" s="57"/>
      <c r="E1101" s="60"/>
      <c r="F1101" s="61"/>
    </row>
    <row r="1102" ht="19.5" customHeight="1">
      <c r="A1102" s="57"/>
      <c r="B1102" s="58"/>
      <c r="C1102" s="59"/>
      <c r="D1102" s="57"/>
      <c r="E1102" s="60"/>
      <c r="F1102" s="61"/>
    </row>
    <row r="1103" ht="19.5" customHeight="1">
      <c r="A1103" s="57"/>
      <c r="B1103" s="58"/>
      <c r="C1103" s="59"/>
      <c r="D1103" s="57"/>
      <c r="E1103" s="60"/>
      <c r="F1103" s="61"/>
    </row>
    <row r="1104" ht="19.5" customHeight="1">
      <c r="A1104" s="57"/>
      <c r="B1104" s="58"/>
      <c r="C1104" s="59"/>
      <c r="D1104" s="57"/>
      <c r="E1104" s="60"/>
      <c r="F1104" s="61"/>
    </row>
    <row r="1105" ht="19.5" customHeight="1">
      <c r="A1105" s="57"/>
      <c r="B1105" s="58"/>
      <c r="C1105" s="59"/>
      <c r="D1105" s="57"/>
      <c r="E1105" s="60"/>
      <c r="F1105" s="61"/>
    </row>
    <row r="1106" ht="19.5" customHeight="1">
      <c r="A1106" s="57"/>
      <c r="B1106" s="58"/>
      <c r="C1106" s="59"/>
      <c r="D1106" s="57"/>
      <c r="E1106" s="60"/>
      <c r="F1106" s="61"/>
    </row>
    <row r="1107" ht="19.5" customHeight="1">
      <c r="A1107" s="57"/>
      <c r="B1107" s="58"/>
      <c r="C1107" s="59"/>
      <c r="D1107" s="57"/>
      <c r="E1107" s="60"/>
      <c r="F1107" s="61"/>
    </row>
    <row r="1108" ht="19.5" customHeight="1">
      <c r="A1108" s="57"/>
      <c r="B1108" s="58"/>
      <c r="C1108" s="59"/>
      <c r="D1108" s="57"/>
      <c r="E1108" s="60"/>
      <c r="F1108" s="61"/>
    </row>
    <row r="1109" ht="19.5" customHeight="1">
      <c r="A1109" s="57"/>
      <c r="B1109" s="58"/>
      <c r="C1109" s="59"/>
      <c r="D1109" s="57"/>
      <c r="E1109" s="60"/>
      <c r="F1109" s="61"/>
    </row>
    <row r="1110" ht="19.5" customHeight="1">
      <c r="A1110" s="57"/>
      <c r="B1110" s="58"/>
      <c r="C1110" s="59"/>
      <c r="D1110" s="57"/>
      <c r="E1110" s="60"/>
      <c r="F1110" s="61"/>
    </row>
    <row r="1111" ht="19.5" customHeight="1">
      <c r="A1111" s="57"/>
      <c r="B1111" s="58"/>
      <c r="C1111" s="59"/>
      <c r="D1111" s="57"/>
      <c r="E1111" s="60"/>
      <c r="F1111" s="61"/>
    </row>
    <row r="1112" ht="19.5" customHeight="1">
      <c r="A1112" s="57"/>
      <c r="B1112" s="58"/>
      <c r="C1112" s="59"/>
      <c r="D1112" s="57"/>
      <c r="E1112" s="60"/>
      <c r="F1112" s="61"/>
    </row>
    <row r="1113" ht="19.5" customHeight="1">
      <c r="A1113" s="57"/>
      <c r="B1113" s="58"/>
      <c r="C1113" s="59"/>
      <c r="D1113" s="57"/>
      <c r="E1113" s="60"/>
      <c r="F1113" s="61"/>
    </row>
    <row r="1114" ht="19.5" customHeight="1">
      <c r="A1114" s="57"/>
      <c r="B1114" s="58"/>
      <c r="C1114" s="59"/>
      <c r="D1114" s="57"/>
      <c r="E1114" s="60"/>
      <c r="F1114" s="61"/>
    </row>
    <row r="1115" ht="19.5" customHeight="1">
      <c r="A1115" s="57"/>
      <c r="B1115" s="58"/>
      <c r="C1115" s="59"/>
      <c r="D1115" s="57"/>
      <c r="E1115" s="60"/>
      <c r="F1115" s="61"/>
    </row>
    <row r="1116" ht="19.5" customHeight="1">
      <c r="A1116" s="57"/>
      <c r="B1116" s="58"/>
      <c r="C1116" s="59"/>
      <c r="D1116" s="57"/>
      <c r="E1116" s="60"/>
      <c r="F1116" s="61"/>
    </row>
    <row r="1117" ht="19.5" customHeight="1">
      <c r="A1117" s="57"/>
      <c r="B1117" s="58"/>
      <c r="C1117" s="59"/>
      <c r="D1117" s="57"/>
      <c r="E1117" s="60"/>
      <c r="F1117" s="61"/>
    </row>
    <row r="1118" ht="19.5" customHeight="1">
      <c r="A1118" s="57"/>
      <c r="B1118" s="58"/>
      <c r="C1118" s="59"/>
      <c r="D1118" s="57"/>
      <c r="E1118" s="60"/>
      <c r="F1118" s="61"/>
    </row>
    <row r="1119" ht="19.5" customHeight="1">
      <c r="A1119" s="57"/>
      <c r="B1119" s="58"/>
      <c r="C1119" s="59"/>
      <c r="D1119" s="57"/>
      <c r="E1119" s="60"/>
      <c r="F1119" s="61"/>
    </row>
    <row r="1120" ht="19.5" customHeight="1">
      <c r="A1120" s="57"/>
      <c r="B1120" s="58"/>
      <c r="C1120" s="59"/>
      <c r="D1120" s="57"/>
      <c r="E1120" s="60"/>
      <c r="F1120" s="61"/>
    </row>
    <row r="1121" ht="19.5" customHeight="1">
      <c r="A1121" s="57"/>
      <c r="B1121" s="58"/>
      <c r="C1121" s="59"/>
      <c r="D1121" s="57"/>
      <c r="E1121" s="60"/>
      <c r="F1121" s="61"/>
    </row>
    <row r="1122" ht="19.5" customHeight="1">
      <c r="A1122" s="57"/>
      <c r="B1122" s="58"/>
      <c r="C1122" s="59"/>
      <c r="D1122" s="57"/>
      <c r="E1122" s="60"/>
      <c r="F1122" s="61"/>
    </row>
    <row r="1123" ht="19.5" customHeight="1">
      <c r="A1123" s="57"/>
      <c r="B1123" s="58"/>
      <c r="C1123" s="59"/>
      <c r="D1123" s="57"/>
      <c r="E1123" s="60"/>
      <c r="F1123" s="61"/>
    </row>
    <row r="1124" ht="19.5" customHeight="1">
      <c r="A1124" s="57"/>
      <c r="B1124" s="58"/>
      <c r="C1124" s="59"/>
      <c r="D1124" s="57"/>
      <c r="E1124" s="60"/>
      <c r="F1124" s="61"/>
    </row>
    <row r="1125" ht="19.5" customHeight="1">
      <c r="A1125" s="57"/>
      <c r="B1125" s="58"/>
      <c r="C1125" s="59"/>
      <c r="D1125" s="57"/>
      <c r="E1125" s="60"/>
      <c r="F1125" s="61"/>
    </row>
    <row r="1126" ht="19.5" customHeight="1">
      <c r="A1126" s="57"/>
      <c r="B1126" s="58"/>
      <c r="C1126" s="59"/>
      <c r="D1126" s="57"/>
      <c r="E1126" s="60"/>
      <c r="F1126" s="61"/>
    </row>
    <row r="1127" ht="19.5" customHeight="1">
      <c r="A1127" s="57"/>
      <c r="B1127" s="58"/>
      <c r="C1127" s="59"/>
      <c r="D1127" s="57"/>
      <c r="E1127" s="60"/>
      <c r="F1127" s="61"/>
    </row>
    <row r="1128" ht="19.5" customHeight="1">
      <c r="A1128" s="57"/>
      <c r="B1128" s="58"/>
      <c r="C1128" s="59"/>
      <c r="D1128" s="57"/>
      <c r="E1128" s="60"/>
      <c r="F1128" s="61"/>
    </row>
    <row r="1129" ht="19.5" customHeight="1">
      <c r="A1129" s="57"/>
      <c r="B1129" s="58"/>
      <c r="C1129" s="59"/>
      <c r="D1129" s="57"/>
      <c r="E1129" s="60"/>
      <c r="F1129" s="61"/>
    </row>
    <row r="1130" ht="19.5" customHeight="1">
      <c r="A1130" s="57"/>
      <c r="B1130" s="58"/>
      <c r="C1130" s="59"/>
      <c r="D1130" s="57"/>
      <c r="E1130" s="60"/>
      <c r="F1130" s="61"/>
    </row>
    <row r="1131" ht="19.5" customHeight="1">
      <c r="A1131" s="57"/>
      <c r="B1131" s="58"/>
      <c r="C1131" s="59"/>
      <c r="D1131" s="57"/>
      <c r="E1131" s="60"/>
      <c r="F1131" s="61"/>
    </row>
    <row r="1132" ht="19.5" customHeight="1">
      <c r="A1132" s="57"/>
      <c r="B1132" s="58"/>
      <c r="C1132" s="59"/>
      <c r="D1132" s="57"/>
      <c r="E1132" s="60"/>
      <c r="F1132" s="61"/>
    </row>
    <row r="1133" ht="19.5" customHeight="1">
      <c r="A1133" s="57"/>
      <c r="B1133" s="58"/>
      <c r="C1133" s="59"/>
      <c r="D1133" s="57"/>
      <c r="E1133" s="60"/>
      <c r="F1133" s="61"/>
    </row>
    <row r="1134" ht="19.5" customHeight="1">
      <c r="A1134" s="57"/>
      <c r="B1134" s="58"/>
      <c r="C1134" s="59"/>
      <c r="D1134" s="57"/>
      <c r="E1134" s="60"/>
      <c r="F1134" s="61"/>
    </row>
    <row r="1135" ht="19.5" customHeight="1">
      <c r="A1135" s="57"/>
      <c r="B1135" s="58"/>
      <c r="C1135" s="59"/>
      <c r="D1135" s="57"/>
      <c r="E1135" s="60"/>
      <c r="F1135" s="61"/>
    </row>
    <row r="1136" ht="19.5" customHeight="1">
      <c r="A1136" s="57"/>
      <c r="B1136" s="58"/>
      <c r="C1136" s="59"/>
      <c r="D1136" s="57"/>
      <c r="E1136" s="60"/>
      <c r="F1136" s="61"/>
    </row>
    <row r="1137" ht="19.5" customHeight="1">
      <c r="A1137" s="57"/>
      <c r="B1137" s="58"/>
      <c r="C1137" s="59"/>
      <c r="D1137" s="57"/>
      <c r="E1137" s="60"/>
      <c r="F1137" s="61"/>
    </row>
    <row r="1138" ht="19.5" customHeight="1">
      <c r="A1138" s="57"/>
      <c r="B1138" s="58"/>
      <c r="C1138" s="59"/>
      <c r="D1138" s="57"/>
      <c r="E1138" s="60"/>
      <c r="F1138" s="61"/>
    </row>
    <row r="1139" ht="19.5" customHeight="1">
      <c r="A1139" s="57"/>
      <c r="B1139" s="58"/>
      <c r="C1139" s="59"/>
      <c r="D1139" s="57"/>
      <c r="E1139" s="60"/>
      <c r="F1139" s="61"/>
    </row>
    <row r="1140" ht="19.5" customHeight="1">
      <c r="A1140" s="57"/>
      <c r="B1140" s="58"/>
      <c r="C1140" s="59"/>
      <c r="D1140" s="57"/>
      <c r="E1140" s="60"/>
      <c r="F1140" s="61"/>
    </row>
    <row r="1141" ht="19.5" customHeight="1">
      <c r="A1141" s="57"/>
      <c r="B1141" s="58"/>
      <c r="C1141" s="59"/>
      <c r="D1141" s="57"/>
      <c r="E1141" s="60"/>
      <c r="F1141" s="61"/>
    </row>
    <row r="1142" ht="19.5" customHeight="1">
      <c r="A1142" s="57"/>
      <c r="B1142" s="58"/>
      <c r="C1142" s="59"/>
      <c r="D1142" s="57"/>
      <c r="E1142" s="60"/>
      <c r="F1142" s="61"/>
    </row>
    <row r="1143" ht="19.5" customHeight="1">
      <c r="A1143" s="57"/>
      <c r="B1143" s="58"/>
      <c r="C1143" s="59"/>
      <c r="D1143" s="57"/>
      <c r="E1143" s="60"/>
      <c r="F1143" s="61"/>
    </row>
    <row r="1144" ht="19.5" customHeight="1">
      <c r="A1144" s="57"/>
      <c r="B1144" s="58"/>
      <c r="C1144" s="59"/>
      <c r="D1144" s="57"/>
      <c r="E1144" s="60"/>
      <c r="F1144" s="61"/>
    </row>
    <row r="1145" ht="19.5" customHeight="1">
      <c r="A1145" s="57"/>
      <c r="B1145" s="58"/>
      <c r="C1145" s="59"/>
      <c r="D1145" s="57"/>
      <c r="E1145" s="60"/>
      <c r="F1145" s="61"/>
    </row>
    <row r="1146" ht="19.5" customHeight="1">
      <c r="A1146" s="57"/>
      <c r="B1146" s="58"/>
      <c r="C1146" s="59"/>
      <c r="D1146" s="57"/>
      <c r="E1146" s="60"/>
      <c r="F1146" s="61"/>
    </row>
    <row r="1147" ht="19.5" customHeight="1">
      <c r="A1147" s="57"/>
      <c r="B1147" s="58"/>
      <c r="C1147" s="59"/>
      <c r="D1147" s="57"/>
      <c r="E1147" s="60"/>
      <c r="F1147" s="61"/>
    </row>
    <row r="1148" ht="19.5" customHeight="1">
      <c r="A1148" s="57"/>
      <c r="B1148" s="58"/>
      <c r="C1148" s="59"/>
      <c r="D1148" s="57"/>
      <c r="E1148" s="60"/>
      <c r="F1148" s="61"/>
    </row>
    <row r="1149" ht="19.5" customHeight="1">
      <c r="A1149" s="57"/>
      <c r="B1149" s="58"/>
      <c r="C1149" s="59"/>
      <c r="D1149" s="57"/>
      <c r="E1149" s="60"/>
      <c r="F1149" s="61"/>
    </row>
    <row r="1150" ht="19.5" customHeight="1">
      <c r="A1150" s="57"/>
      <c r="B1150" s="58"/>
      <c r="C1150" s="59"/>
      <c r="D1150" s="57"/>
      <c r="E1150" s="60"/>
      <c r="F1150" s="61"/>
    </row>
    <row r="1151" ht="19.5" customHeight="1">
      <c r="A1151" s="57"/>
      <c r="B1151" s="58"/>
      <c r="C1151" s="59"/>
      <c r="D1151" s="57"/>
      <c r="E1151" s="60"/>
      <c r="F1151" s="61"/>
    </row>
    <row r="1152" ht="19.5" customHeight="1">
      <c r="A1152" s="57"/>
      <c r="B1152" s="58"/>
      <c r="C1152" s="59"/>
      <c r="D1152" s="57"/>
      <c r="E1152" s="60"/>
      <c r="F1152" s="61"/>
    </row>
    <row r="1153" ht="19.5" customHeight="1">
      <c r="A1153" s="57"/>
      <c r="B1153" s="58"/>
      <c r="C1153" s="59"/>
      <c r="D1153" s="57"/>
      <c r="E1153" s="60"/>
      <c r="F1153" s="61"/>
    </row>
    <row r="1154" ht="19.5" customHeight="1">
      <c r="A1154" s="57"/>
      <c r="B1154" s="58"/>
      <c r="C1154" s="59"/>
      <c r="D1154" s="57"/>
      <c r="E1154" s="60"/>
      <c r="F1154" s="61"/>
    </row>
    <row r="1155" ht="19.5" customHeight="1">
      <c r="A1155" s="57"/>
      <c r="B1155" s="58"/>
      <c r="C1155" s="59"/>
      <c r="D1155" s="57"/>
      <c r="E1155" s="60"/>
      <c r="F1155" s="61"/>
    </row>
    <row r="1156" ht="19.5" customHeight="1">
      <c r="A1156" s="57"/>
      <c r="B1156" s="58"/>
      <c r="C1156" s="59"/>
      <c r="D1156" s="57"/>
      <c r="E1156" s="60"/>
      <c r="F1156" s="61"/>
    </row>
    <row r="1157" ht="19.5" customHeight="1">
      <c r="A1157" s="57"/>
      <c r="B1157" s="58"/>
      <c r="C1157" s="59"/>
      <c r="D1157" s="57"/>
      <c r="E1157" s="60"/>
      <c r="F1157" s="61"/>
    </row>
    <row r="1158" ht="19.5" customHeight="1">
      <c r="A1158" s="57"/>
      <c r="B1158" s="58"/>
      <c r="C1158" s="59"/>
      <c r="D1158" s="57"/>
      <c r="E1158" s="60"/>
      <c r="F1158" s="61"/>
    </row>
    <row r="1159" ht="19.5" customHeight="1">
      <c r="A1159" s="57"/>
      <c r="B1159" s="58"/>
      <c r="C1159" s="59"/>
      <c r="D1159" s="57"/>
      <c r="E1159" s="60"/>
      <c r="F1159" s="61"/>
    </row>
    <row r="1160" ht="19.5" customHeight="1">
      <c r="A1160" s="57"/>
      <c r="B1160" s="58"/>
      <c r="C1160" s="59"/>
      <c r="D1160" s="57"/>
      <c r="E1160" s="60"/>
      <c r="F1160" s="61"/>
    </row>
    <row r="1161" ht="19.5" customHeight="1">
      <c r="A1161" s="57"/>
      <c r="B1161" s="58"/>
      <c r="C1161" s="59"/>
      <c r="D1161" s="57"/>
      <c r="E1161" s="60"/>
      <c r="F1161" s="61"/>
    </row>
    <row r="1162" ht="19.5" customHeight="1">
      <c r="A1162" s="57"/>
      <c r="B1162" s="58"/>
      <c r="C1162" s="59"/>
      <c r="D1162" s="57"/>
      <c r="E1162" s="60"/>
      <c r="F1162" s="61"/>
    </row>
    <row r="1163" ht="19.5" customHeight="1">
      <c r="A1163" s="57"/>
      <c r="B1163" s="58"/>
      <c r="C1163" s="59"/>
      <c r="D1163" s="57"/>
      <c r="E1163" s="60"/>
      <c r="F1163" s="61"/>
    </row>
    <row r="1164" ht="19.5" customHeight="1">
      <c r="A1164" s="57"/>
      <c r="B1164" s="58"/>
      <c r="C1164" s="59"/>
      <c r="D1164" s="57"/>
      <c r="E1164" s="60"/>
      <c r="F1164" s="61"/>
    </row>
    <row r="1165" ht="19.5" customHeight="1">
      <c r="A1165" s="57"/>
      <c r="B1165" s="58"/>
      <c r="C1165" s="59"/>
      <c r="D1165" s="57"/>
      <c r="E1165" s="60"/>
      <c r="F1165" s="61"/>
    </row>
    <row r="1166" ht="19.5" customHeight="1">
      <c r="A1166" s="57"/>
      <c r="B1166" s="58"/>
      <c r="C1166" s="59"/>
      <c r="D1166" s="57"/>
      <c r="E1166" s="60"/>
      <c r="F1166" s="61"/>
    </row>
    <row r="1167" ht="19.5" customHeight="1">
      <c r="A1167" s="57"/>
      <c r="B1167" s="58"/>
      <c r="C1167" s="59"/>
      <c r="D1167" s="57"/>
      <c r="E1167" s="60"/>
      <c r="F1167" s="61"/>
    </row>
    <row r="1168" ht="19.5" customHeight="1">
      <c r="A1168" s="57"/>
      <c r="B1168" s="58"/>
      <c r="C1168" s="59"/>
      <c r="D1168" s="57"/>
      <c r="E1168" s="60"/>
      <c r="F1168" s="61"/>
    </row>
    <row r="1169" ht="19.5" customHeight="1">
      <c r="A1169" s="57"/>
      <c r="B1169" s="58"/>
      <c r="C1169" s="59"/>
      <c r="D1169" s="57"/>
      <c r="E1169" s="60"/>
      <c r="F1169" s="61"/>
    </row>
    <row r="1170" ht="19.5" customHeight="1">
      <c r="A1170" s="57"/>
      <c r="B1170" s="58"/>
      <c r="C1170" s="59"/>
      <c r="D1170" s="57"/>
      <c r="E1170" s="60"/>
      <c r="F1170" s="61"/>
    </row>
    <row r="1171" ht="19.5" customHeight="1">
      <c r="A1171" s="57"/>
      <c r="B1171" s="58"/>
      <c r="C1171" s="59"/>
      <c r="D1171" s="57"/>
      <c r="E1171" s="60"/>
      <c r="F1171" s="61"/>
    </row>
    <row r="1172" ht="19.5" customHeight="1">
      <c r="A1172" s="57"/>
      <c r="B1172" s="58"/>
      <c r="C1172" s="59"/>
      <c r="D1172" s="57"/>
      <c r="E1172" s="60"/>
      <c r="F1172" s="61"/>
    </row>
    <row r="1173" ht="19.5" customHeight="1">
      <c r="A1173" s="57"/>
      <c r="B1173" s="58"/>
      <c r="C1173" s="59"/>
      <c r="D1173" s="57"/>
      <c r="E1173" s="60"/>
      <c r="F1173" s="61"/>
    </row>
    <row r="1174" ht="19.5" customHeight="1">
      <c r="A1174" s="57"/>
      <c r="B1174" s="58"/>
      <c r="C1174" s="59"/>
      <c r="D1174" s="57"/>
      <c r="E1174" s="60"/>
      <c r="F1174" s="61"/>
    </row>
    <row r="1175" ht="19.5" customHeight="1">
      <c r="A1175" s="57"/>
      <c r="B1175" s="58"/>
      <c r="C1175" s="59"/>
      <c r="D1175" s="57"/>
      <c r="E1175" s="60"/>
      <c r="F1175" s="61"/>
    </row>
    <row r="1176" ht="19.5" customHeight="1">
      <c r="A1176" s="57"/>
      <c r="B1176" s="58"/>
      <c r="C1176" s="59"/>
      <c r="D1176" s="57"/>
      <c r="E1176" s="60"/>
      <c r="F1176" s="61"/>
    </row>
  </sheetData>
  <mergeCells count="2">
    <mergeCell ref="A1:D1"/>
    <mergeCell ref="E1:F1"/>
  </mergeCells>
  <conditionalFormatting sqref="A30">
    <cfRule type="notContainsBlanks" dxfId="4" priority="1">
      <formula>LEN(TRIM(A30))&gt;0</formula>
    </cfRule>
  </conditionalFormatting>
  <hyperlinks>
    <hyperlink r:id="rId4" ref="E1"/>
  </hyperlinks>
  <drawing r:id="rId5"/>
  <legacyDrawing r:id="rId6"/>
  <tableParts count="1">
    <tablePart r:id="rId8"/>
  </tableParts>
</worksheet>
</file>