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havioral Questions Repository" sheetId="1" r:id="rId4"/>
    <sheet state="visible" name="Company Specfic Questions" sheetId="2" r:id="rId5"/>
    <sheet state="visible" name="Design" sheetId="3" r:id="rId6"/>
    <sheet state="visible" name="Work History Prep" sheetId="4" r:id="rId7"/>
  </sheets>
  <definedNames>
    <definedName hidden="1" localSheetId="1" name="_xlnm._FilterDatabase">'Company Specfic Questions'!$A$1:$E$26</definedName>
    <definedName hidden="1" localSheetId="1" name="Z_1676394D_B657_4797_917F_FDE8294E05AA_.wvu.FilterData">'Company Specfic Questions'!$A$3:$E$108</definedName>
    <definedName hidden="1" localSheetId="1" name="Z_C4D2908C_387D_4E49_9D3C_F0DF3C03FFEF_.wvu.FilterData">'Company Specfic Questions'!$A$3:$D$108</definedName>
    <definedName hidden="1" localSheetId="1" name="Z_D2602168_86EE_48D9_B763_F0A7A834DCCA_.wvu.FilterData">'Company Specfic Questions'!$A$3:$D$108</definedName>
    <definedName hidden="1" localSheetId="1" name="Z_46DB73F3_8A16_4463_92B9_9C409EEB582B_.wvu.FilterData">'Company Specfic Questions'!$A$3:$D$108</definedName>
    <definedName hidden="1" localSheetId="1" name="Z_4BA8FFF9_ED81_4412_87C6_46C4F09BB0DA_.wvu.FilterData">'Company Specfic Questions'!$A$3:$E$90</definedName>
    <definedName hidden="1" localSheetId="1" name="Z_72818425_5632_4F22_A0B3_6851B7D31B09_.wvu.FilterData">'Company Specfic Questions'!$A$3:$D$108</definedName>
    <definedName hidden="1" localSheetId="1" name="Z_358A11F9_8C66_475E_81DA_1D4A63B769D1_.wvu.FilterData">'Company Specfic Questions'!$A$1:$E$127</definedName>
    <definedName hidden="1" localSheetId="1" name="Z_22B7E8DB_AE14_48D9_B8A6_AC83D076E722_.wvu.FilterData">'Company Specfic Questions'!$A$3:$E$108</definedName>
    <definedName hidden="1" localSheetId="1" name="Z_7B69BA68_3DDD_4246_A5F4_1B5E5316FB0F_.wvu.FilterData">'Company Specfic Questions'!$A$3:$D$108</definedName>
    <definedName hidden="1" localSheetId="1" name="Z_3FC4446E_1C85_4DBF_8544_C224F7985CC5_.wvu.FilterData">'Company Specfic Questions'!$A$3:$D$108</definedName>
    <definedName hidden="1" localSheetId="1" name="Z_518CD84F_FEE3_4721_82FA_3FA593B4729F_.wvu.FilterData">'Company Specfic Questions'!$A$3:$E$108</definedName>
    <definedName hidden="1" localSheetId="1" name="Z_90A759BB_4E30_4516_84FE_75D1FC6B1D3D_.wvu.FilterData">'Company Specfic Questions'!$A$3:$D$108</definedName>
    <definedName hidden="1" localSheetId="1" name="Z_55A1246C_5582_4E4E_A6D0_B5BC603A3E37_.wvu.FilterData">'Company Specfic Questions'!$A$1:$E$112</definedName>
    <definedName hidden="1" localSheetId="1" name="Z_A68037A8_1F8A_4BB9_8C34_1157D98C572B_.wvu.FilterData">'Company Specfic Questions'!$A$3:$D$108</definedName>
    <definedName hidden="1" localSheetId="1" name="Z_5833ADC2_EFCF_4023_9EAB_43A05DCC59A1_.wvu.FilterData">'Company Specfic Questions'!$A$1:$E$132</definedName>
    <definedName hidden="1" localSheetId="1" name="Z_A49EE044_09F7_4601_A301_3AB8C1AB1CFD_.wvu.FilterData">'Company Specfic Questions'!$A$3:$E$132</definedName>
    <definedName hidden="1" localSheetId="1" name="Z_E620D9AC_C57C_477D_86A5_9FC956078995_.wvu.FilterData">'Company Specfic Questions'!$A$3:$E$108</definedName>
  </definedNames>
  <calcPr/>
  <customWorkbookViews>
    <customWorkbookView activeSheetId="0" maximized="1" windowHeight="0" windowWidth="0" guid="{22B7E8DB-AE14-48D9-B8A6-AC83D076E722}" name="Filter 11"/>
    <customWorkbookView activeSheetId="0" maximized="1" windowHeight="0" windowWidth="0" guid="{55A1246C-5582-4E4E-A6D0-B5BC603A3E37}" name="Filter 12"/>
    <customWorkbookView activeSheetId="0" maximized="1" windowHeight="0" windowWidth="0" guid="{5833ADC2-EFCF-4023-9EAB-43A05DCC59A1}" name="Filter 13"/>
    <customWorkbookView activeSheetId="0" maximized="1" windowHeight="0" windowWidth="0" guid="{D2602168-86EE-48D9-B763-F0A7A834DCCA}" name="Facebook only"/>
    <customWorkbookView activeSheetId="0" maximized="1" windowHeight="0" windowWidth="0" guid="{358A11F9-8C66-475E-81DA-1D4A63B769D1}" name="Filter 14"/>
    <customWorkbookView activeSheetId="0" maximized="1" windowHeight="0" windowWidth="0" guid="{E620D9AC-C57C-477D-86A5-9FC956078995}" name="Filter 8"/>
    <customWorkbookView activeSheetId="0" maximized="1" windowHeight="0" windowWidth="0" guid="{518CD84F-FEE3-4721-82FA-3FA593B4729F}" name="Filter 10"/>
    <customWorkbookView activeSheetId="0" maximized="1" windowHeight="0" windowWidth="0" guid="{90A759BB-4E30-4516-84FE-75D1FC6B1D3D}" name="Google only"/>
    <customWorkbookView activeSheetId="0" maximized="1" windowHeight="0" windowWidth="0" guid="{1676394D-B657-4797-917F-FDE8294E05AA}" name="Filter 9"/>
    <customWorkbookView activeSheetId="0" maximized="1" windowHeight="0" windowWidth="0" guid="{A68037A8-1F8A-4BB9-8C34-1157D98C572B}" name="Filter 6"/>
    <customWorkbookView activeSheetId="0" maximized="1" windowHeight="0" windowWidth="0" guid="{72818425-5632-4F22-A0B3-6851B7D31B09}" name="Filter 7"/>
    <customWorkbookView activeSheetId="0" maximized="1" windowHeight="0" windowWidth="0" guid="{3FC4446E-1C85-4DBF-8544-C224F7985CC5}" name="Filter 4"/>
    <customWorkbookView activeSheetId="0" maximized="1" windowHeight="0" windowWidth="0" guid="{4BA8FFF9-ED81-4412-87C6-46C4F09BB0DA}" name="Filter 5"/>
    <customWorkbookView activeSheetId="0" maximized="1" windowHeight="0" windowWidth="0" guid="{A49EE044-09F7-4601-A301-3AB8C1AB1CFD}" name="Filter 2"/>
    <customWorkbookView activeSheetId="0" maximized="1" windowHeight="0" windowWidth="0" guid="{46DB73F3-8A16-4463-92B9-9C409EEB582B}" name="Filter 3"/>
    <customWorkbookView activeSheetId="0" maximized="1" windowHeight="0" windowWidth="0" guid="{7B69BA68-3DDD-4246-A5F4-1B5E5316FB0F}" name="Filter - L"/>
    <customWorkbookView activeSheetId="0" maximized="1" windowHeight="0" windowWidth="0" guid="{C4D2908C-387D-4E49-9D3C-F0DF3C03FFEF}" name="Filter 1"/>
  </customWorkbookViews>
</workbook>
</file>

<file path=xl/sharedStrings.xml><?xml version="1.0" encoding="utf-8"?>
<sst xmlns="http://schemas.openxmlformats.org/spreadsheetml/2006/main" count="701" uniqueCount="380">
  <si>
    <t>Question</t>
  </si>
  <si>
    <t>Quick Answer</t>
  </si>
  <si>
    <t>Why do you want to work here?</t>
  </si>
  <si>
    <t>Social relationships are the most important part of people's lives</t>
  </si>
  <si>
    <t>Why product management? Why PM at Amazon/Google/Netflix?</t>
  </si>
  <si>
    <t>I love working with cross functional teams to solve hard problems</t>
  </si>
  <si>
    <t>Why Should we hire you?</t>
  </si>
  <si>
    <t>CS Background, building consumer products for 10 years, PM for 5 years</t>
  </si>
  <si>
    <t>Why are you leaving your current job?</t>
  </si>
  <si>
    <t>Looking for more growth opportunity than an old company like WB can provide</t>
  </si>
  <si>
    <t>What do you do in your spare time?</t>
  </si>
  <si>
    <t>Have a 1 year old, trying to maximize time with him</t>
  </si>
  <si>
    <t>Where do you see yourself in 5 years</t>
  </si>
  <si>
    <t>Leading consumer product teams</t>
  </si>
  <si>
    <t>When did you have to make a tough decision</t>
  </si>
  <si>
    <t>Handing off feature development so I could focus on numbers for a period of time</t>
  </si>
  <si>
    <t>disagreement with team/individuals</t>
  </si>
  <si>
    <t>Tell me about a time when you used data to make some decision+</t>
  </si>
  <si>
    <t>Example of a complex data analysis</t>
  </si>
  <si>
    <t>Analyze the map for HPWU</t>
  </si>
  <si>
    <t>Tell me a time when you created an innovative product.</t>
  </si>
  <si>
    <t>Portkeys</t>
  </si>
  <si>
    <t>TELL ME ABOUT A TIME WHEN YOU HAD TO LAUNCH A NEW PRODUCT</t>
  </si>
  <si>
    <t>Tell me about a time when something didn't go according to plan</t>
  </si>
  <si>
    <t xml:space="preserve">What kind of money are you looking for? </t>
  </si>
  <si>
    <t>I've received offers around $220 base and 20% bonus</t>
  </si>
  <si>
    <t>Example of complex problem you solved.</t>
  </si>
  <si>
    <t>Building the map for hPwU</t>
  </si>
  <si>
    <t>Tell me about a time when you could have stopped working but persisted.</t>
  </si>
  <si>
    <t>tell me about a time when you got two conflicting data points and how did you resolve it?</t>
  </si>
  <si>
    <t>Tell me about you (2 min)</t>
  </si>
  <si>
    <t>Why should we hire you? / Why are you a good fit for Facebook?</t>
  </si>
  <si>
    <t>Why Google/Facebook/Amazon, and not some other company?</t>
  </si>
  <si>
    <t>What was the biggest lesson you learned at your last job?</t>
  </si>
  <si>
    <t>Most difficult failure you experienced / Time when you failed?</t>
  </si>
  <si>
    <t>Time when you overcame a difficult situation</t>
  </si>
  <si>
    <t>Time where you made a mistake</t>
  </si>
  <si>
    <t>Conflict with coworker</t>
  </si>
  <si>
    <t>Situation when your work was criticized</t>
  </si>
  <si>
    <t>Conflict with executive / stakeholder</t>
  </si>
  <si>
    <t>A time someone said no to you, and how you dealt with it?</t>
  </si>
  <si>
    <t>Time when you gave feedback</t>
  </si>
  <si>
    <t>Time when you gave feedback to your co-worker</t>
  </si>
  <si>
    <t>Time when you gave feedback to your manager / boss</t>
  </si>
  <si>
    <t>Time when you got stakeholders aligned</t>
  </si>
  <si>
    <t>What will be your biggest challenge coming into this role?</t>
  </si>
  <si>
    <t>What is your biggest weakness?</t>
  </si>
  <si>
    <t>What are your 3 biggest weaknesses?</t>
  </si>
  <si>
    <t>Time you had to do something with limited resources</t>
  </si>
  <si>
    <t>Time when you didn’t give up when faced with adversity</t>
  </si>
  <si>
    <t>Time when you had to make a non-popular decision</t>
  </si>
  <si>
    <t>What project are you most proud of? (#1)</t>
  </si>
  <si>
    <t>Give me an example of your creativity</t>
  </si>
  <si>
    <t>What's the biggest compliment you received? (boss)</t>
  </si>
  <si>
    <t>What's the biggest compliment you received? (coworker)</t>
  </si>
  <si>
    <t>What are your 3 biggest strengths?</t>
  </si>
  <si>
    <t>What do you do on your best day at work?</t>
  </si>
  <si>
    <t>Time when you had to mak a decision without a lot of data</t>
  </si>
  <si>
    <t>Time when you had to go without getting consensus</t>
  </si>
  <si>
    <t>Time when you had to pick between two tasks / projects</t>
  </si>
  <si>
    <t>Time you had too much on your plate and couldnt get it all done</t>
  </si>
  <si>
    <t>What motivates you to do good job?</t>
  </si>
  <si>
    <t>What do you do to stay motivated?</t>
  </si>
  <si>
    <t>Describe a time when you had to motivate employees or coworkers</t>
  </si>
  <si>
    <t>Time you had to deal with a teammate who was underperforming</t>
  </si>
  <si>
    <t>How have you supported a team that was struggling?</t>
  </si>
  <si>
    <t>Time when you had to lead a cross-functional team</t>
  </si>
  <si>
    <t>Time when you had to build or motivate a team.</t>
  </si>
  <si>
    <t>Tell me about a time when you’ve built a team</t>
  </si>
  <si>
    <t>Time when you had to take ownership of a situation</t>
  </si>
  <si>
    <t>Could you have done better in your last job?</t>
  </si>
  <si>
    <t>What would be the most important thing I learn from you?</t>
  </si>
  <si>
    <t>When is it you have lost track of time in the best possible way?</t>
  </si>
  <si>
    <t>What's the most complex or niche thing you know a lot about? can you explain it to me in five minutes or less?</t>
  </si>
  <si>
    <t>Tell me about a time where you had to think outside the box</t>
  </si>
  <si>
    <t>Tell me about a time where you came up with something new</t>
  </si>
  <si>
    <t>Tell me about a time where you did more than what was expected</t>
  </si>
  <si>
    <t>Walk us through a time when you helped a customer through a difficult process and what that looked like.</t>
  </si>
  <si>
    <t>Tell a story about the last time you had to apologize to someone</t>
  </si>
  <si>
    <t>When you're working with a large number of customers, it's tricky to deliver excellent service to them all. How do you go about prioritizing your customer's need?</t>
  </si>
  <si>
    <t>Give me an example of a time that you did not meet a client's expectiation. What happened, and how did you attempt to rectify the situaion?</t>
  </si>
  <si>
    <t>When did you take a risk, make a mistake, or fail? How did you respond, and how did you grow from that experience?</t>
  </si>
  <si>
    <t>Tell me about a time when you had to leave a task unfinished</t>
  </si>
  <si>
    <t>Describe a time you took the lead on a project.</t>
  </si>
  <si>
    <t>Tell me about a time when you had to work on a project with unclear responsibilities</t>
  </si>
  <si>
    <t>Tell me about a time that you gave a simple solution to a complex problem</t>
  </si>
  <si>
    <t>Tell me about a time when you invented something</t>
  </si>
  <si>
    <t>Tell me about a time when you observed two business opportunities to improve ROI, and how did you determine they were connected?</t>
  </si>
  <si>
    <t>Tell me about a time when you were wrong</t>
  </si>
  <si>
    <t>Tell me about a time when you had to work with incomplete data of information</t>
  </si>
  <si>
    <t>How do you find the time to stay inspired, acquire new knowledge, innovate in your work?</t>
  </si>
  <si>
    <t>Tell me about a time when you influenced a change by only asking questions</t>
  </si>
  <si>
    <t>Tell me about a time when you solved a problem through just superior knowledge or observation</t>
  </si>
  <si>
    <t>Tell me about a time when you had to deal with a poor performer on your team.</t>
  </si>
  <si>
    <t>Tell me about a time that you mentored someone</t>
  </si>
  <si>
    <t>Tell me a time when you could have stopped working on something but you persisted.</t>
  </si>
  <si>
    <t>Tell me about a time when you couldn't meet your own expectations on a project</t>
  </si>
  <si>
    <t>Tell me about a time when a team member didn't meet your expectations on a project</t>
  </si>
  <si>
    <t>Tell me a time when you proposed a new business.</t>
  </si>
  <si>
    <t>Tell me about your proudest professional achievement</t>
  </si>
  <si>
    <t>Tell me about a time when you went way beyond the scope of the project and delivered</t>
  </si>
  <si>
    <t>Describe how you would handle a busy situation where three people are waiting for help from you.</t>
  </si>
  <si>
    <t>Tell me about a time when you took a calculated risk</t>
  </si>
  <si>
    <t>Tell me about a time you needed to get information from someone who wasn't very responsive. What did you do?</t>
  </si>
  <si>
    <t>Tell me about a time when you were faced with a problem that had a number of possible solutions. What was the problem and how did you determine the course of action? What was the outcome of that choice?</t>
  </si>
  <si>
    <t>Tell me a time when you came up with a clever way to save money for the company.</t>
  </si>
  <si>
    <t>Tell me about a time when you had to work with limited time or resources</t>
  </si>
  <si>
    <t>Tell me a time when you earned the trust of a group.</t>
  </si>
  <si>
    <t>What did you do when you needed to motivate a group of individuals or promote collaboration on a particular project?</t>
  </si>
  <si>
    <t>What would you do if you found out that your closest friend at work was stealing</t>
  </si>
  <si>
    <t>Tell me about a time when you had to tell someone a harsh truth</t>
  </si>
  <si>
    <t>Tell me about a time when you had to dive deep into data and the results you achieved.</t>
  </si>
  <si>
    <t>How have you leveraged data to develop a strategy?</t>
  </si>
  <si>
    <t>Give me two examples of when you did more than what was required in any job experience</t>
  </si>
  <si>
    <t>Tell me about the most difficult interaction you had at work</t>
  </si>
  <si>
    <t>Tell me about a time when you did not accept the status quo</t>
  </si>
  <si>
    <t>Tell me about an unpopular decision of yours</t>
  </si>
  <si>
    <t>Tell me about a time when you had to step up and disagree with a team member's approach</t>
  </si>
  <si>
    <t>If your direct manager was instructing you to do something you disagreed with, how would you handle it?</t>
  </si>
  <si>
    <t>What is the most difficult situtation you have ever handled in your life? How did you handle it?</t>
  </si>
  <si>
    <t>Give me an example of time when you were 75% of the way through a project, and you had to pivot strategy- ho were you able to make that into a success story?</t>
  </si>
  <si>
    <t>Tell me about a time when you were not able to meet a time commitment. What prevented you from meeting it? What was the outcome and what did you learn from it?</t>
  </si>
  <si>
    <t>Describe a long-term project that you managed. How did you keep everything moving along in a timely manner?</t>
  </si>
  <si>
    <t>Give me an example of a time when you set a goal and were able to meet or achieve it</t>
  </si>
  <si>
    <t>Sometimes it's just not possible to get everything on your to-do list done. Tell me about a time your responsibilities got a little overwhelming- What did you do?</t>
  </si>
  <si>
    <t>Tell me about a time when you set a goal for yourself. How did you go about ensuring that you would meet your objective?</t>
  </si>
  <si>
    <t>Tell me about a time you had to quickly adjust your work priorities to meet changing demands.</t>
  </si>
  <si>
    <t>an example when you had to push back to HQ or challenged a decision</t>
  </si>
  <si>
    <t>Tell me about the toughest decision you've had to make in the past six months</t>
  </si>
  <si>
    <t>Tell me about a decision that you regret.</t>
  </si>
  <si>
    <t>What did you do when you needed to motivate a group of individuals?</t>
  </si>
  <si>
    <t>Tell me about a time you stepped up into a leadership role</t>
  </si>
  <si>
    <t>Do you collaborate well?</t>
  </si>
  <si>
    <t>Describe a situation when you negotiated with others in your organization to reach agreement.</t>
  </si>
  <si>
    <t>We've all had to work with people that don't like us. How do you deal with someone that doesn't like you?</t>
  </si>
  <si>
    <t>We all make mistakes we wish we could take back. Tell me about a time you wish you’d handled a situation differently with a colleague.</t>
  </si>
  <si>
    <t>The last time you had to apologize to someone</t>
  </si>
  <si>
    <t>Give me an example of a time you faced a conflict while working on a team. How did you handle that?</t>
  </si>
  <si>
    <t>Tell me about a time when you received negative feedback from your manager. How did you respond?</t>
  </si>
  <si>
    <t>Tell me about a time when you missed an obvious solution to a problem</t>
  </si>
  <si>
    <t>A time when you faced a problem that had multiple possible solutions</t>
  </si>
  <si>
    <t>Tell me about a time when you came up with a new approach to a problem.</t>
  </si>
  <si>
    <t>Describe a time when you anticipated potential problems and developed preventive measures.</t>
  </si>
  <si>
    <t>Describe a situation in which you found a creative way to overcome an obstacle.</t>
  </si>
  <si>
    <t>a time when you were 75% through a project, &amp; you had to pivot strategy</t>
  </si>
  <si>
    <t>Tell me about a time when you had to choose between technologies for a project</t>
  </si>
  <si>
    <t>Tell me about a time you had to deal with ambiguity</t>
  </si>
  <si>
    <t>What’s the most innovative new idea that you have implemented?</t>
  </si>
  <si>
    <t>Describe a time when you sacrificed short term goals for long term success</t>
  </si>
  <si>
    <t>Provide an example of when you personally demonstrate ownership.</t>
  </si>
  <si>
    <t>Describe a time when you were the resident technical expert. What did you to make sure everyone was able to understand you?</t>
  </si>
  <si>
    <t>What's your greatest strength</t>
  </si>
  <si>
    <t>Biggest weakness</t>
  </si>
  <si>
    <t>We all deal with difficult customers from time to time. Tell me about a challenging client-facing situation and how you handled it.</t>
  </si>
  <si>
    <t>How do you show customer obsession?</t>
  </si>
  <si>
    <t>Tell me about a time you recovered from a difficult situation</t>
  </si>
  <si>
    <t>Tell me about a time you failed and what you learned from it</t>
  </si>
  <si>
    <t>You had a problem with your manager, what would you do</t>
  </si>
  <si>
    <t>How do you work in teams?</t>
  </si>
  <si>
    <t>What’s some feedback you’d heard from managers? (Angela’s interview)</t>
  </si>
  <si>
    <t>When did you have a failure? How did that make you a better PM? (Jhordan)</t>
  </si>
  <si>
    <t>What’s a self development area that needs improvement?</t>
  </si>
  <si>
    <t>What’s something you’re working on improving now?</t>
  </si>
  <si>
    <t>What are some of your flaws and how do you handle them?</t>
  </si>
  <si>
    <t>Talk about a time you had to deal with a conflict the team</t>
  </si>
  <si>
    <t>What’s a time you disagreed with a stakeholder, and what was the outcome?</t>
  </si>
  <si>
    <t>Who was the hardest person you ever worked with, how did you handle it?</t>
  </si>
  <si>
    <t>Tell me about a time you had to deal with a lot of stakeholders?</t>
  </si>
  <si>
    <t>Tell me about winning the trust of engineers (Angela)</t>
  </si>
  <si>
    <t>Tell me about a time you worked with someone who didn’t meet your expectations</t>
  </si>
  <si>
    <t>Tell me about a time you had to change the way you work with others to be successful</t>
  </si>
  <si>
    <t>Talk about a time of how you adjusted how you work based on your team (Eddie)</t>
  </si>
  <si>
    <t>Talk about a time you navigated a tough situation and led a team through adversity (Eddie)</t>
  </si>
  <si>
    <t>Tell me about a time you rallied a team</t>
  </si>
  <si>
    <t>Tell me about a product you launched you’re most proud of</t>
  </si>
  <si>
    <t>Tell me about a tough decision you had to make</t>
  </si>
  <si>
    <t>Company</t>
  </si>
  <si>
    <t>Problem</t>
  </si>
  <si>
    <t>Question Type</t>
  </si>
  <si>
    <t>Interview Type (1st Round or Onsite)</t>
  </si>
  <si>
    <t>Interview Month/Year</t>
  </si>
  <si>
    <t>Amazon</t>
  </si>
  <si>
    <t>Tell me a time when you work independently, took ownerships and what were the results?</t>
  </si>
  <si>
    <t>Behavioral</t>
  </si>
  <si>
    <t>Phone Interview</t>
  </si>
  <si>
    <t>Tell me a time when you solved a complex problem and how did you go about it?</t>
  </si>
  <si>
    <t>What are your expectations, what are you looking forward to in your career?</t>
  </si>
  <si>
    <t>Amazon Echo has been delayed by 6 months, what do you do?</t>
  </si>
  <si>
    <t>Product design / strategy</t>
  </si>
  <si>
    <t>Video Interview</t>
  </si>
  <si>
    <t>Facebook</t>
  </si>
  <si>
    <t>Goals and success metrics for Fb video</t>
  </si>
  <si>
    <t>Product Execution</t>
  </si>
  <si>
    <t>Phone interview</t>
  </si>
  <si>
    <t xml:space="preserve">Tell me about a new technology or product you like. How would you improve it? </t>
  </si>
  <si>
    <t>Walk me through pain points of a developer using serverless compute to deploy ML models and suggest options</t>
  </si>
  <si>
    <t>DoorDash</t>
  </si>
  <si>
    <t>What are the different areas of problems that Instacart would see on their delivery experience. How would you prioritize the problems.</t>
  </si>
  <si>
    <t>Product Design</t>
  </si>
  <si>
    <t>Dropbox</t>
  </si>
  <si>
    <t>Name 3 favorite products. Explain what you like about each. Pick one and tell me how you improve that product</t>
  </si>
  <si>
    <t>How do you improve Slack?</t>
  </si>
  <si>
    <t>What goals and success metrics would you set for buy &amp; sell groups</t>
  </si>
  <si>
    <t>Execution</t>
  </si>
  <si>
    <t>You are the PM of Facebook Lite, what goals would you set?</t>
  </si>
  <si>
    <t>How did you turn an adversary into a confidant?</t>
  </si>
  <si>
    <t>How would you set a goal for Facebook Lite?</t>
  </si>
  <si>
    <t>You are PM of FB Login used by 3rd parties and you notice successful logins metrics is down on a Monday morning, what will you do?</t>
  </si>
  <si>
    <t>You're the PM for FB watch. What goals would you set?</t>
  </si>
  <si>
    <t>How would you set a goal for Facebook Marketplace?</t>
  </si>
  <si>
    <t>You are PM of FB Events and you saw an overnight drop in RSVPs by 10%. How would you go about determining what happened?</t>
  </si>
  <si>
    <t>You are the PM of notifications. How would you determine the trade offs between showing your friend’s fundraiser or the event they are going to / created?</t>
  </si>
  <si>
    <t xml:space="preserve">How would you measure the success of Facebook Stories?  </t>
  </si>
  <si>
    <t xml:space="preserve">Let's say you're the PM on Facebook Events. How would measure success?  </t>
  </si>
  <si>
    <t>How would you measure success for IG stories.</t>
  </si>
  <si>
    <t>One smart Engineer came to you with the idea that we should show recommended Marketplace items on Newsfeed. What will you do?</t>
  </si>
  <si>
    <t>How would you improve Facebook Reactions</t>
  </si>
  <si>
    <t>Build an email service for a checkout experience with confirmation of an order</t>
  </si>
  <si>
    <t xml:space="preserve">System Design </t>
  </si>
  <si>
    <t xml:space="preserve">On Site Interview </t>
  </si>
  <si>
    <t xml:space="preserve">Facebook Reactions Were dropping, how would you figure out
</t>
  </si>
  <si>
    <t>Design a product that helps people become healthier</t>
  </si>
  <si>
    <t>Product Sense</t>
  </si>
  <si>
    <t>Video interview</t>
  </si>
  <si>
    <t>Design a healthcare product for people moving to a new city</t>
  </si>
  <si>
    <t>Design a product to improve FB employees’ health</t>
  </si>
  <si>
    <t>Design a product for a library</t>
  </si>
  <si>
    <t>Design a crisis management app</t>
  </si>
  <si>
    <t xml:space="preserve">Build a feature for lending (goods) on Facebook </t>
  </si>
  <si>
    <t>Design a new feature in the Facebook app for sports</t>
  </si>
  <si>
    <t>Design a new feature in the Facebook app for volunteering</t>
  </si>
  <si>
    <t>How will you re-imagine news at Facebook</t>
  </si>
  <si>
    <t>How will you build a product to find doctors (on FB platform)</t>
  </si>
  <si>
    <t>To increase the number of impressions on newsfeed, it was decided to show only on the post and hide the entire section including like/comment/share buttons and comments, behind a button. a) How will you measure success of this change. b) What will the results look like for key metrics - will they increase or decrease? c) will you launch the update based on the results?</t>
  </si>
  <si>
    <t>How will you implement the verified identity feature for Instagram</t>
  </si>
  <si>
    <t>Design a spreadsheet for mobile phones</t>
  </si>
  <si>
    <t xml:space="preserve">Re-Design the airport experience </t>
  </si>
  <si>
    <t>How will you improve Facebook birthday feature</t>
  </si>
  <si>
    <t>How will you monetize Messenger?</t>
  </si>
  <si>
    <t>Design a car for blind people</t>
  </si>
  <si>
    <t>How will you monetize Whatsapp?</t>
  </si>
  <si>
    <t>How would you improve the grocery store experience?</t>
  </si>
  <si>
    <t>Design a product for wine drinkers - within Facebook or outside, up to you</t>
  </si>
  <si>
    <t>You have joined as PM of comments, what would you build ?</t>
  </si>
  <si>
    <t>Design an experience for collectibles(stamps,coins, etc.) on Facebook ?</t>
  </si>
  <si>
    <t>Voting Application</t>
  </si>
  <si>
    <t>In person</t>
  </si>
  <si>
    <t xml:space="preserve">Design an education product </t>
  </si>
  <si>
    <t>Dec'19</t>
  </si>
  <si>
    <t xml:space="preserve">Design a mentoring product </t>
  </si>
  <si>
    <t>Onsite</t>
  </si>
  <si>
    <t>Jan'20</t>
  </si>
  <si>
    <t>Build a sports experience within Facebook</t>
  </si>
  <si>
    <t>You're the PM for Instagram creator tools. How would you set goals for teams?</t>
  </si>
  <si>
    <t>Define Goals for Facebook Fundraising</t>
  </si>
  <si>
    <t>Design a Carpooling app</t>
  </si>
  <si>
    <t>You're the PM for Airports (in the US). How would you reduce wasted time?</t>
  </si>
  <si>
    <t>Facebook - enterprise</t>
  </si>
  <si>
    <t>Design a product to help facebook employees learn</t>
  </si>
  <si>
    <t>product design</t>
  </si>
  <si>
    <t>onsite</t>
  </si>
  <si>
    <t>How would you determine the best solution for employees to commute between locations in Menlo Park - on demand shuttle or shuttle running at regular frequency</t>
  </si>
  <si>
    <t>Google</t>
  </si>
  <si>
    <t>Estimate gmail users in USA</t>
  </si>
  <si>
    <t>Estimation</t>
  </si>
  <si>
    <t xml:space="preserve">Estimate number of motels in US </t>
  </si>
  <si>
    <t>How many airplanes are in the air over the Bay Area right now?</t>
  </si>
  <si>
    <t>Estimate the number of millenial home owners in the US</t>
  </si>
  <si>
    <t>Predict the drone industry market size in 10 years</t>
  </si>
  <si>
    <t>If you have Infinite Financial Resources, what new product would you create?</t>
  </si>
  <si>
    <t>Product design</t>
  </si>
  <si>
    <t>If you have infinite resources, and the year is 2025, how would you improve Google Translate?</t>
  </si>
  <si>
    <t>Role-play. I’m just finishing up my PhD in literature. Sister is getting MBA. Thinking of opening up a bookstore. Ok, how would you go about creating differentiated offering?</t>
  </si>
  <si>
    <t>Design an x for blind people</t>
  </si>
  <si>
    <t>Recruitment at Google costs a billion dollars a year. In our serach for false positives we have a lot of false negatives. How would you build a product to solve this problem?</t>
  </si>
  <si>
    <t>Hangouts interview</t>
  </si>
  <si>
    <t>Imagine that you are the PM for rocket boots</t>
  </si>
  <si>
    <t>What is your favorite product and how would you improve it?</t>
  </si>
  <si>
    <t>How to improve a two way stop on an intersection with three directional traffic ?(Intersection is T-shaped)</t>
  </si>
  <si>
    <t>You found a magical relic that perfectly predicts the weather, how would you productize it?</t>
  </si>
  <si>
    <t>Build a spice rack for the blind</t>
  </si>
  <si>
    <t>You're a PM at a vending machine company. Your CEO asks of you to design a new line of vending machines to be placed at Hotels/Motels. What would you do?</t>
  </si>
  <si>
    <t>Design a camera for the elderly</t>
  </si>
  <si>
    <t>How would you improve Google Docs? What are the key metrics?</t>
  </si>
  <si>
    <t>Tell me about a non-technology product that you purchased recently that you love. What do you love about it? What would you change about it? Imagine we are 50 years in the future, what would this product be capable of doing?</t>
  </si>
  <si>
    <t>Imagine you were tasked to design a convience store for a retirement home- What would that look like?</t>
  </si>
  <si>
    <t>How would you design an App for Gardening?</t>
  </si>
  <si>
    <t>Design a product for drivers driving in rush hour</t>
  </si>
  <si>
    <t>Google wants to launch a refrigerator. Design it and estimate how many will buy it the first year</t>
  </si>
  <si>
    <t>Imagine a teleportation machine was invented that can teleport humans for 100 metres. How will you monetize it? What are the use cases?</t>
  </si>
  <si>
    <t>Design an app for the DMV</t>
  </si>
  <si>
    <t>How would you design a product that increases the consumption of fruit in the US?</t>
  </si>
  <si>
    <t>You are the PM of Disney theme park, how would you improve the overall experience via mobile without worrying about monetization/revenue?</t>
  </si>
  <si>
    <t>You are the owner of a fast food restaurant. In recent months, sales has been going down. What's happening?</t>
  </si>
  <si>
    <t>How would you design a refrigerator for children? Assume you have unlimited resources.</t>
  </si>
  <si>
    <t>How would you go about designing Google Express/Checkout?</t>
  </si>
  <si>
    <t>Phone</t>
  </si>
  <si>
    <t>How would you improve Google Play Music?</t>
  </si>
  <si>
    <t>Which compresses better, ASCII or Images?</t>
  </si>
  <si>
    <t>Technical</t>
  </si>
  <si>
    <t>Your engineers have devised a product that can magically tell any sensation in a person (thoughts, feelings, vital statistics, etc.). What would you do with this technology?</t>
  </si>
  <si>
    <t>Design a product to sell bicycles to teenagers</t>
  </si>
  <si>
    <t>A video sharing company has 1M users on file who pay for the service but have not used it in the last 6 months. What would you do?</t>
  </si>
  <si>
    <t>Product Analytics</t>
  </si>
  <si>
    <t>Design a feature so YouTube can automatically create thumbnails for creators' videos</t>
  </si>
  <si>
    <t>Should Google get into the ride sharing space?</t>
  </si>
  <si>
    <t>Product Strategy</t>
  </si>
  <si>
    <t>Should you build a new GCP datacenter in Portugal?</t>
  </si>
  <si>
    <t>Product strategy</t>
  </si>
  <si>
    <t>Design a kitchen product Google should build</t>
  </si>
  <si>
    <t>Design a parking lot for a grocery / big box retail store</t>
  </si>
  <si>
    <t xml:space="preserve">Google </t>
  </si>
  <si>
    <t>Estimate number of users of cloud storage drives like dropbox, google drive</t>
  </si>
  <si>
    <t>Design a real estate app, what is the estimation for revenue?</t>
  </si>
  <si>
    <t>Product / design / estimation</t>
  </si>
  <si>
    <t>Design a ride hailing app for the blind.</t>
  </si>
  <si>
    <t>What feature would you add to Gsuite ? Why?</t>
  </si>
  <si>
    <t>How google docs real time collaboration can be designed ?</t>
  </si>
  <si>
    <t>pick 2 products you worked on and what challenges did you face
pick 1 product which is not doing well, where it is lacking and how will you improve it</t>
  </si>
  <si>
    <t>Instagram</t>
  </si>
  <si>
    <t>Design a photo sharing app</t>
  </si>
  <si>
    <t>LinkedIn</t>
  </si>
  <si>
    <t>Design a messaging app for kids - you are a well funded startup</t>
  </si>
  <si>
    <t>Design an app for farmers in China</t>
  </si>
  <si>
    <t>LinkedIn has not engaged job seekers beyond applications. solve this.</t>
  </si>
  <si>
    <t>Linkedin</t>
  </si>
  <si>
    <t xml:space="preserve">Should Linkedin build linkedin live video? </t>
  </si>
  <si>
    <t>Product design/ strategy</t>
  </si>
  <si>
    <t>Design a product for Airbnb to sell furniture</t>
  </si>
  <si>
    <t>How would you determine if LinkedIn should launch Live video feature (similar to Facebook Live)</t>
  </si>
  <si>
    <t>How would you launch LinkedIn Learning in a new territory</t>
  </si>
  <si>
    <t>How would you launch LinkedIn in Belarus</t>
  </si>
  <si>
    <t>Product Strategy/Execution</t>
  </si>
  <si>
    <t>How would you measure the success of LinkedIn Profiles?</t>
  </si>
  <si>
    <t>Oportun (Startup)</t>
  </si>
  <si>
    <t>Estimate how much money does a homeless person make by standing in a traffic intersection at SF in a year</t>
  </si>
  <si>
    <t>Redfin</t>
  </si>
  <si>
    <t xml:space="preserve">How do you measure success of the Hot Home feature in Redfin? </t>
  </si>
  <si>
    <t>A/B Testing</t>
  </si>
  <si>
    <t>Ridesharing Co</t>
  </si>
  <si>
    <t>What physical services do you use that should be magical but aren't? Choose one and improve it. How would you launch this new feature? What are the success metrics?</t>
  </si>
  <si>
    <t>You're the PM of an amusement park. How would you improve the experience of waiting in lines? How would you role this out? What are the success metrics?</t>
  </si>
  <si>
    <t>You're the PM of DoorDash. The company has decided to replace all the photos in the app with professional photos. How would you decide if this is a good decision or not?</t>
  </si>
  <si>
    <t>Analytics/Execution</t>
  </si>
  <si>
    <t>Uber</t>
  </si>
  <si>
    <t>Should Uber Eats be a different app from Uber Rides?</t>
  </si>
  <si>
    <t>prompt</t>
  </si>
  <si>
    <t>Just had my phone screen. They did a spin on the favorite product question. They asked, “what’s your favorite video platform?“, then built around that question. Then build a roadmap for what you design. Then define the metrics of success, discuss bundling or standalone, then what to price it at.</t>
  </si>
  <si>
    <t>Finally as a VP, what should keep me up at night…All in &lt; 40 min</t>
  </si>
  <si>
    <t>Recruitment at Google costs a billion dollars a year. In our serach for false positives we have a lot of false negatives. How would you built a product to solve this problem?</t>
  </si>
  <si>
    <t>General Notes (your approach, caution etc.)</t>
  </si>
  <si>
    <t>Interview Date</t>
  </si>
  <si>
    <t>How would you increase Google Home sales by 10x</t>
  </si>
  <si>
    <t>How would you grow Users for Google maps by 1B</t>
  </si>
  <si>
    <t>How would you doublee MAU for Google maps</t>
  </si>
  <si>
    <t>Challenges</t>
  </si>
  <si>
    <t>Influence / Leadership</t>
  </si>
  <si>
    <t>Teamwork</t>
  </si>
  <si>
    <t>Setbacks</t>
  </si>
  <si>
    <t>Failures</t>
  </si>
  <si>
    <t>Mistakes</t>
  </si>
  <si>
    <t>Influencing a Team</t>
  </si>
  <si>
    <t>Decision Making</t>
  </si>
  <si>
    <t>Disagreement</t>
  </si>
  <si>
    <t>Conflict Management</t>
  </si>
  <si>
    <t>Building a Team</t>
  </si>
  <si>
    <t>Teamwork Style</t>
  </si>
  <si>
    <t>Project Description</t>
  </si>
  <si>
    <t>Tell me about a challenge you've faced. How did you overcome it?</t>
  </si>
  <si>
    <t>Tell me about a setback you've faced. How did you handle it?</t>
  </si>
  <si>
    <t>Tell me about a difficult failure you experienced.</t>
  </si>
  <si>
    <t>Tell me about a mistake you made. What happened, and what did you learn from it?</t>
  </si>
  <si>
    <t>Tell me about a time when you influenced a team.</t>
  </si>
  <si>
    <t>Tell me about a time when you had to make a tough decision.</t>
  </si>
  <si>
    <t>Tell me about a time when you disagreed with someone.</t>
  </si>
  <si>
    <t xml:space="preserve">Tell me about a challenging interaction with a team member. </t>
  </si>
  <si>
    <t>Tell me about a time when you had to build or motivate a team.</t>
  </si>
  <si>
    <t>If I called up your teammates, how do you think they would describe you?</t>
  </si>
  <si>
    <t>Project 1</t>
  </si>
  <si>
    <t>Project 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</si>
</sst>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yyyy"/>
    <numFmt numFmtId="165" formatCode="mmmm-yyyy"/>
    <numFmt numFmtId="166" formatCode="mmm yyyy"/>
  </numFmts>
  <fonts count="17">
    <font>
      <sz val="10.0"/>
      <color rgb="FF000000"/>
      <name val="Arial"/>
    </font>
    <font>
      <b/>
      <sz val="11.0"/>
      <name val="Calibri"/>
    </font>
    <font>
      <sz val="11.0"/>
      <name val="Calibri"/>
    </font>
    <font>
      <sz val="11.0"/>
      <color rgb="FF000000"/>
      <name val="Calibri"/>
    </font>
    <font>
      <sz val="11.0"/>
      <color rgb="FF404040"/>
      <name val="Calibri"/>
    </font>
    <font>
      <name val="Calibri"/>
    </font>
    <font>
      <sz val="11.0"/>
      <name val="Quattrocento Sans"/>
    </font>
    <font>
      <b/>
      <sz val="11.0"/>
      <name val="Quattrocento Sans"/>
    </font>
    <font>
      <b/>
      <sz val="11.0"/>
    </font>
    <font/>
    <font>
      <name val="Arial"/>
    </font>
    <font>
      <sz val="11.0"/>
      <color rgb="FFFF0000"/>
      <name val="Quattrocento Sans"/>
    </font>
    <font>
      <color rgb="FFFF0000"/>
    </font>
    <font>
      <b/>
    </font>
    <font>
      <b/>
      <sz val="22.0"/>
      <color rgb="FFFFFFFF"/>
      <name val="Calibri"/>
    </font>
    <font>
      <b/>
      <sz val="11.0"/>
      <color rgb="FF000000"/>
      <name val="Calibri"/>
    </font>
    <font>
      <sz val="9.0"/>
      <color rgb="FF000000"/>
      <name val="Calibri"/>
    </font>
  </fonts>
  <fills count="1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D966"/>
        <bgColor rgb="FFFFD966"/>
      </patternFill>
    </fill>
    <fill>
      <patternFill patternType="solid">
        <fgColor rgb="FF4F81BD"/>
        <bgColor rgb="FF4F81BD"/>
      </patternFill>
    </fill>
    <fill>
      <patternFill patternType="solid">
        <fgColor rgb="FF9BBB59"/>
        <bgColor rgb="FF9BBB59"/>
      </patternFill>
    </fill>
    <fill>
      <patternFill patternType="solid">
        <fgColor rgb="FF953734"/>
        <bgColor rgb="FF953734"/>
      </patternFill>
    </fill>
    <fill>
      <patternFill patternType="solid">
        <fgColor rgb="FFDBE5F1"/>
        <bgColor rgb="FFDBE5F1"/>
      </patternFill>
    </fill>
    <fill>
      <patternFill patternType="solid">
        <fgColor rgb="FFEAF1DD"/>
        <bgColor rgb="FFEAF1DD"/>
      </patternFill>
    </fill>
    <fill>
      <patternFill patternType="solid">
        <fgColor rgb="FFF2DBDB"/>
        <bgColor rgb="FFF2DBDB"/>
      </patternFill>
    </fill>
  </fills>
  <borders count="8">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bottom/>
    </border>
    <border>
      <right style="thin">
        <color rgb="FF000000"/>
      </right>
      <bottom/>
    </border>
    <border>
      <right/>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shrinkToFit="0" vertical="bottom" wrapText="1"/>
    </xf>
    <xf borderId="0" fillId="0" fontId="2" numFmtId="0" xfId="0" applyFont="1"/>
    <xf borderId="0" fillId="2" fontId="3" numFmtId="0" xfId="0" applyAlignment="1" applyFill="1" applyFont="1">
      <alignment shrinkToFit="0" vertical="bottom" wrapText="1"/>
    </xf>
    <xf borderId="0" fillId="0" fontId="3" numFmtId="0" xfId="0" applyAlignment="1" applyFont="1">
      <alignment readingOrder="0" shrinkToFit="0" vertical="bottom" wrapText="1"/>
    </xf>
    <xf borderId="0" fillId="2" fontId="3" numFmtId="0" xfId="0" applyAlignment="1" applyFont="1">
      <alignment readingOrder="0" shrinkToFit="0" vertical="bottom" wrapText="1"/>
    </xf>
    <xf borderId="0" fillId="0" fontId="3" numFmtId="0" xfId="0" applyAlignment="1" applyFont="1">
      <alignment shrinkToFit="0" wrapText="1"/>
    </xf>
    <xf borderId="0" fillId="0" fontId="3" numFmtId="0" xfId="0" applyAlignment="1" applyFont="1">
      <alignment readingOrder="0" vertical="bottom"/>
    </xf>
    <xf borderId="0" fillId="2" fontId="4" numFmtId="0" xfId="0" applyAlignment="1" applyFont="1">
      <alignment horizontal="left" readingOrder="0"/>
    </xf>
    <xf borderId="0" fillId="0" fontId="5" numFmtId="0" xfId="0" applyAlignment="1" applyFont="1">
      <alignment readingOrder="0"/>
    </xf>
    <xf borderId="0" fillId="0" fontId="3" numFmtId="0" xfId="0" applyAlignment="1" applyFont="1">
      <alignment vertical="bottom"/>
    </xf>
    <xf borderId="0" fillId="0" fontId="6"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shrinkToFit="0" vertical="center" wrapText="1"/>
    </xf>
    <xf borderId="0" fillId="0" fontId="8" numFmtId="0" xfId="0" applyAlignment="1" applyFont="1">
      <alignment readingOrder="0" shrinkToFit="0" wrapText="1"/>
    </xf>
    <xf borderId="0" fillId="0" fontId="9" numFmtId="164" xfId="0" applyAlignment="1" applyFont="1" applyNumberFormat="1">
      <alignment readingOrder="0"/>
    </xf>
    <xf borderId="0" fillId="0" fontId="6" numFmtId="0" xfId="0" applyAlignment="1" applyFont="1">
      <alignment shrinkToFit="0" vertical="bottom" wrapText="1"/>
    </xf>
    <xf borderId="0" fillId="0" fontId="10" numFmtId="164" xfId="0" applyAlignment="1" applyFont="1" applyNumberFormat="1">
      <alignment horizontal="right" vertical="bottom"/>
    </xf>
    <xf borderId="0" fillId="0" fontId="6" numFmtId="0" xfId="0" applyAlignment="1" applyFont="1">
      <alignment shrinkToFit="0" wrapText="1"/>
    </xf>
    <xf borderId="0" fillId="0" fontId="6" numFmtId="165" xfId="0" applyAlignment="1" applyFont="1" applyNumberFormat="1">
      <alignment readingOrder="0" shrinkToFit="0" wrapText="1"/>
    </xf>
    <xf borderId="0" fillId="0" fontId="11" numFmtId="0" xfId="0" applyAlignment="1" applyFont="1">
      <alignment readingOrder="0" shrinkToFit="0" wrapText="1"/>
    </xf>
    <xf borderId="0" fillId="0" fontId="12" numFmtId="0" xfId="0" applyFont="1"/>
    <xf borderId="0" fillId="0" fontId="9" numFmtId="166" xfId="0" applyAlignment="1" applyFont="1" applyNumberFormat="1">
      <alignment readingOrder="0"/>
    </xf>
    <xf borderId="0" fillId="0" fontId="9" numFmtId="0" xfId="0" applyAlignment="1" applyFont="1">
      <alignment readingOrder="0"/>
    </xf>
    <xf borderId="0" fillId="3" fontId="6" numFmtId="0" xfId="0" applyAlignment="1" applyFill="1" applyFont="1">
      <alignment readingOrder="0" shrinkToFit="0" wrapText="1"/>
    </xf>
    <xf borderId="0" fillId="0" fontId="13" numFmtId="0" xfId="0" applyAlignment="1" applyFont="1">
      <alignment readingOrder="0" shrinkToFit="0" wrapText="1"/>
    </xf>
    <xf borderId="0" fillId="0" fontId="13" numFmtId="0" xfId="0" applyAlignment="1" applyFont="1">
      <alignment shrinkToFit="0" wrapText="1"/>
    </xf>
    <xf borderId="0" fillId="4" fontId="9" numFmtId="0" xfId="0" applyFill="1" applyFont="1"/>
    <xf borderId="1" fillId="5" fontId="10" numFmtId="0" xfId="0" applyAlignment="1" applyBorder="1" applyFill="1" applyFont="1">
      <alignment vertical="top"/>
    </xf>
    <xf borderId="2" fillId="5" fontId="14" numFmtId="0" xfId="0" applyAlignment="1" applyBorder="1" applyFont="1">
      <alignment horizontal="center" shrinkToFit="0" vertical="top" wrapText="1"/>
    </xf>
    <xf borderId="2" fillId="0" fontId="9" numFmtId="0" xfId="0" applyBorder="1" applyFont="1"/>
    <xf borderId="3" fillId="0" fontId="9" numFmtId="0" xfId="0" applyBorder="1" applyFont="1"/>
    <xf borderId="2" fillId="6" fontId="14" numFmtId="0" xfId="0" applyAlignment="1" applyBorder="1" applyFill="1" applyFont="1">
      <alignment horizontal="center" shrinkToFit="0" vertical="top" wrapText="1"/>
    </xf>
    <xf borderId="2" fillId="7" fontId="14" numFmtId="0" xfId="0" applyAlignment="1" applyBorder="1" applyFill="1" applyFont="1">
      <alignment horizontal="center" shrinkToFit="0" vertical="top" wrapText="1"/>
    </xf>
    <xf borderId="0" fillId="8" fontId="10" numFmtId="0" xfId="0" applyAlignment="1" applyFill="1" applyFont="1">
      <alignment vertical="top"/>
    </xf>
    <xf borderId="1" fillId="8" fontId="10" numFmtId="0" xfId="0" applyAlignment="1" applyBorder="1" applyFont="1">
      <alignment vertical="top"/>
    </xf>
    <xf borderId="4" fillId="8" fontId="15" numFmtId="0" xfId="0" applyAlignment="1" applyBorder="1" applyFont="1">
      <alignment horizontal="center" shrinkToFit="0" vertical="top" wrapText="1"/>
    </xf>
    <xf borderId="5" fillId="8" fontId="15" numFmtId="0" xfId="0" applyAlignment="1" applyBorder="1" applyFont="1">
      <alignment horizontal="center" shrinkToFit="0" vertical="top" wrapText="1"/>
    </xf>
    <xf borderId="4" fillId="9" fontId="15" numFmtId="0" xfId="0" applyAlignment="1" applyBorder="1" applyFill="1" applyFont="1">
      <alignment horizontal="center" shrinkToFit="0" vertical="top" wrapText="1"/>
    </xf>
    <xf borderId="5" fillId="9" fontId="15" numFmtId="0" xfId="0" applyAlignment="1" applyBorder="1" applyFont="1">
      <alignment horizontal="center" shrinkToFit="0" vertical="top" wrapText="1"/>
    </xf>
    <xf borderId="4" fillId="10" fontId="15" numFmtId="0" xfId="0" applyAlignment="1" applyBorder="1" applyFill="1" applyFont="1">
      <alignment horizontal="center" shrinkToFit="0" vertical="top" wrapText="1"/>
    </xf>
    <xf borderId="5" fillId="10" fontId="15" numFmtId="0" xfId="0" applyAlignment="1" applyBorder="1" applyFont="1">
      <alignment horizontal="center" shrinkToFit="0" vertical="top" wrapText="1"/>
    </xf>
    <xf borderId="0" fillId="8" fontId="16" numFmtId="0" xfId="0" applyAlignment="1" applyFont="1">
      <alignment horizontal="center" shrinkToFit="0" vertical="top" wrapText="1"/>
    </xf>
    <xf borderId="1" fillId="8" fontId="16" numFmtId="0" xfId="0" applyAlignment="1" applyBorder="1" applyFont="1">
      <alignment horizontal="center" shrinkToFit="0" vertical="top" wrapText="1"/>
    </xf>
    <xf borderId="6" fillId="8" fontId="16" numFmtId="0" xfId="0" applyAlignment="1" applyBorder="1" applyFont="1">
      <alignment horizontal="center" shrinkToFit="0" vertical="top" wrapText="1"/>
    </xf>
    <xf borderId="7" fillId="8" fontId="16" numFmtId="0" xfId="0" applyAlignment="1" applyBorder="1" applyFont="1">
      <alignment horizontal="center" shrinkToFit="0" vertical="top" wrapText="1"/>
    </xf>
    <xf borderId="6" fillId="9" fontId="16" numFmtId="0" xfId="0" applyAlignment="1" applyBorder="1" applyFont="1">
      <alignment horizontal="center" shrinkToFit="0" vertical="top" wrapText="1"/>
    </xf>
    <xf borderId="7" fillId="9" fontId="16" numFmtId="0" xfId="0" applyAlignment="1" applyBorder="1" applyFont="1">
      <alignment horizontal="center" shrinkToFit="0" vertical="top" wrapText="1"/>
    </xf>
    <xf borderId="6" fillId="10" fontId="16" numFmtId="0" xfId="0" applyAlignment="1" applyBorder="1" applyFont="1">
      <alignment horizontal="center" shrinkToFit="0" vertical="top" wrapText="1"/>
    </xf>
    <xf borderId="7" fillId="10" fontId="16" numFmtId="0" xfId="0" applyAlignment="1" applyBorder="1" applyFont="1">
      <alignment horizontal="center" shrinkToFit="0" vertical="top" wrapText="1"/>
    </xf>
    <xf borderId="0" fillId="0" fontId="10" numFmtId="0" xfId="0" applyAlignment="1" applyFont="1">
      <alignment readingOrder="0"/>
    </xf>
    <xf borderId="0" fillId="0" fontId="10" numFmtId="0" xfId="0" applyFont="1"/>
    <xf borderId="0" fillId="0" fontId="10" numFmtId="0" xfId="0" applyAlignment="1" applyFont="1">
      <alignment shrinkToFit="0" wrapText="1"/>
    </xf>
    <xf borderId="1" fillId="0" fontId="10" numFmtId="0" xfId="0" applyAlignment="1" applyBorder="1" applyFont="1">
      <alignment shrinkToFit="0" wrapText="1"/>
    </xf>
    <xf borderId="0" fillId="5" fontId="10" numFmtId="0" xfId="0" applyAlignment="1" applyFont="1">
      <alignment shrinkToFit="0" vertical="top" wrapText="1"/>
    </xf>
    <xf borderId="0" fillId="0" fontId="9" numFmtId="0" xfId="0" applyAlignment="1" applyFont="1">
      <alignment shrinkToFit="0" wrapText="1"/>
    </xf>
    <xf borderId="0" fillId="0"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0"/>
    <col customWidth="1" min="2" max="2" width="62.75"/>
  </cols>
  <sheetData>
    <row r="1">
      <c r="A1" s="1" t="s">
        <v>0</v>
      </c>
      <c r="B1" s="2" t="s">
        <v>1</v>
      </c>
      <c r="C1" s="3"/>
    </row>
    <row r="2">
      <c r="A2" s="4" t="s">
        <v>2</v>
      </c>
      <c r="B2" s="3" t="s">
        <v>3</v>
      </c>
      <c r="C2" s="5"/>
    </row>
    <row r="3">
      <c r="A3" s="6" t="s">
        <v>4</v>
      </c>
      <c r="B3" s="3" t="s">
        <v>5</v>
      </c>
      <c r="C3" s="5"/>
    </row>
    <row r="4">
      <c r="A4" s="4" t="s">
        <v>6</v>
      </c>
      <c r="B4" s="3" t="s">
        <v>7</v>
      </c>
      <c r="C4" s="5"/>
    </row>
    <row r="5">
      <c r="A5" s="4" t="s">
        <v>8</v>
      </c>
      <c r="B5" s="3" t="s">
        <v>9</v>
      </c>
      <c r="C5" s="5"/>
    </row>
    <row r="6">
      <c r="A6" s="4" t="s">
        <v>10</v>
      </c>
      <c r="B6" s="3" t="s">
        <v>11</v>
      </c>
      <c r="C6" s="5"/>
    </row>
    <row r="7">
      <c r="A7" s="4" t="s">
        <v>12</v>
      </c>
      <c r="B7" s="3" t="s">
        <v>13</v>
      </c>
      <c r="C7" s="5"/>
    </row>
    <row r="8">
      <c r="A8" s="4"/>
      <c r="B8" s="5"/>
      <c r="C8" s="5"/>
    </row>
    <row r="9">
      <c r="A9" s="7" t="s">
        <v>14</v>
      </c>
      <c r="B9" s="3" t="s">
        <v>15</v>
      </c>
      <c r="C9" s="5"/>
    </row>
    <row r="10">
      <c r="A10" s="4" t="s">
        <v>16</v>
      </c>
      <c r="B10" s="5"/>
      <c r="C10" s="5"/>
    </row>
    <row r="11">
      <c r="A11" s="7" t="s">
        <v>17</v>
      </c>
      <c r="B11" s="5"/>
      <c r="C11" s="5"/>
    </row>
    <row r="12">
      <c r="A12" s="4" t="s">
        <v>18</v>
      </c>
      <c r="B12" s="3" t="s">
        <v>19</v>
      </c>
      <c r="C12" s="5"/>
    </row>
    <row r="13">
      <c r="A13" s="6" t="s">
        <v>20</v>
      </c>
      <c r="B13" s="3" t="s">
        <v>21</v>
      </c>
      <c r="C13" s="5"/>
    </row>
    <row r="14">
      <c r="A14" s="8" t="s">
        <v>22</v>
      </c>
      <c r="B14" s="3" t="s">
        <v>21</v>
      </c>
      <c r="C14" s="5"/>
    </row>
    <row r="15">
      <c r="A15" s="8" t="s">
        <v>23</v>
      </c>
      <c r="B15" s="5"/>
      <c r="C15" s="5"/>
    </row>
    <row r="16">
      <c r="A16" s="8" t="s">
        <v>24</v>
      </c>
      <c r="B16" s="3" t="s">
        <v>25</v>
      </c>
      <c r="C16" s="5"/>
    </row>
    <row r="17">
      <c r="A17" s="4" t="s">
        <v>26</v>
      </c>
      <c r="B17" s="3" t="s">
        <v>27</v>
      </c>
      <c r="C17" s="5"/>
    </row>
    <row r="18">
      <c r="A18" s="4" t="s">
        <v>28</v>
      </c>
      <c r="B18" s="5"/>
      <c r="C18" s="5"/>
    </row>
    <row r="19">
      <c r="A19" s="4" t="s">
        <v>29</v>
      </c>
      <c r="B19" s="5"/>
      <c r="C19" s="5"/>
    </row>
    <row r="20">
      <c r="A20" s="6" t="s">
        <v>30</v>
      </c>
      <c r="B20" s="5"/>
      <c r="C20" s="5"/>
    </row>
    <row r="21">
      <c r="A21" s="6" t="s">
        <v>31</v>
      </c>
      <c r="B21" s="5"/>
      <c r="C21" s="5"/>
    </row>
    <row r="22">
      <c r="A22" s="6" t="s">
        <v>32</v>
      </c>
      <c r="B22" s="5"/>
      <c r="C22" s="5"/>
    </row>
    <row r="23">
      <c r="A23" s="6" t="s">
        <v>33</v>
      </c>
      <c r="B23" s="5"/>
      <c r="C23" s="5"/>
    </row>
    <row r="24">
      <c r="A24" s="6" t="s">
        <v>34</v>
      </c>
      <c r="B24" s="5"/>
      <c r="C24" s="5"/>
    </row>
    <row r="25">
      <c r="A25" s="6" t="s">
        <v>35</v>
      </c>
      <c r="B25" s="5"/>
      <c r="C25" s="5"/>
    </row>
    <row r="26">
      <c r="A26" s="6" t="s">
        <v>36</v>
      </c>
      <c r="B26" s="5"/>
      <c r="C26" s="5"/>
    </row>
    <row r="27">
      <c r="A27" s="6" t="s">
        <v>37</v>
      </c>
      <c r="B27" s="5"/>
      <c r="C27" s="5"/>
    </row>
    <row r="28">
      <c r="A28" s="6" t="s">
        <v>38</v>
      </c>
      <c r="B28" s="5"/>
      <c r="C28" s="5"/>
    </row>
    <row r="29">
      <c r="A29" s="6" t="s">
        <v>39</v>
      </c>
      <c r="B29" s="5"/>
      <c r="C29" s="5"/>
    </row>
    <row r="30">
      <c r="A30" s="6" t="s">
        <v>40</v>
      </c>
      <c r="B30" s="5"/>
      <c r="C30" s="5"/>
    </row>
    <row r="31">
      <c r="A31" s="6" t="s">
        <v>41</v>
      </c>
      <c r="B31" s="5"/>
      <c r="C31" s="5"/>
    </row>
    <row r="32">
      <c r="A32" s="6" t="s">
        <v>42</v>
      </c>
      <c r="B32" s="5"/>
      <c r="C32" s="5"/>
    </row>
    <row r="33">
      <c r="A33" s="6" t="s">
        <v>43</v>
      </c>
      <c r="B33" s="5"/>
      <c r="C33" s="5"/>
    </row>
    <row r="34">
      <c r="A34" s="6" t="s">
        <v>44</v>
      </c>
      <c r="B34" s="5"/>
      <c r="C34" s="5"/>
    </row>
    <row r="35">
      <c r="A35" s="6" t="s">
        <v>45</v>
      </c>
      <c r="B35" s="5"/>
      <c r="C35" s="5"/>
    </row>
    <row r="36">
      <c r="A36" s="6" t="s">
        <v>46</v>
      </c>
      <c r="B36" s="5"/>
      <c r="C36" s="5"/>
    </row>
    <row r="37">
      <c r="A37" s="6" t="s">
        <v>47</v>
      </c>
      <c r="B37" s="5"/>
      <c r="C37" s="5"/>
    </row>
    <row r="38">
      <c r="A38" s="6" t="s">
        <v>48</v>
      </c>
      <c r="B38" s="5"/>
      <c r="C38" s="5"/>
    </row>
    <row r="39">
      <c r="A39" s="6" t="s">
        <v>49</v>
      </c>
      <c r="B39" s="5"/>
      <c r="C39" s="5"/>
    </row>
    <row r="40">
      <c r="A40" s="6" t="s">
        <v>50</v>
      </c>
      <c r="B40" s="5"/>
      <c r="C40" s="5"/>
    </row>
    <row r="41">
      <c r="A41" s="6" t="s">
        <v>51</v>
      </c>
      <c r="B41" s="5"/>
      <c r="C41" s="5"/>
    </row>
    <row r="42">
      <c r="A42" s="6" t="s">
        <v>52</v>
      </c>
      <c r="B42" s="5"/>
      <c r="C42" s="5"/>
    </row>
    <row r="43">
      <c r="A43" s="6" t="s">
        <v>53</v>
      </c>
      <c r="B43" s="5"/>
      <c r="C43" s="5"/>
    </row>
    <row r="44">
      <c r="A44" s="6" t="s">
        <v>54</v>
      </c>
      <c r="B44" s="5"/>
      <c r="C44" s="5"/>
    </row>
    <row r="45">
      <c r="A45" s="6" t="s">
        <v>55</v>
      </c>
      <c r="B45" s="5"/>
      <c r="C45" s="5"/>
    </row>
    <row r="46">
      <c r="A46" s="6" t="s">
        <v>56</v>
      </c>
      <c r="B46" s="5"/>
      <c r="C46" s="5"/>
    </row>
    <row r="47">
      <c r="A47" s="6" t="s">
        <v>57</v>
      </c>
      <c r="B47" s="5"/>
      <c r="C47" s="5"/>
    </row>
    <row r="48">
      <c r="A48" s="6" t="s">
        <v>58</v>
      </c>
      <c r="B48" s="5"/>
      <c r="C48" s="5"/>
    </row>
    <row r="49">
      <c r="A49" s="6" t="s">
        <v>59</v>
      </c>
      <c r="B49" s="5"/>
      <c r="C49" s="5"/>
    </row>
    <row r="50">
      <c r="A50" s="6" t="s">
        <v>60</v>
      </c>
      <c r="B50" s="5"/>
      <c r="C50" s="5"/>
    </row>
    <row r="51">
      <c r="A51" s="6" t="s">
        <v>61</v>
      </c>
      <c r="B51" s="5"/>
      <c r="C51" s="5"/>
    </row>
    <row r="52">
      <c r="A52" s="6" t="s">
        <v>62</v>
      </c>
      <c r="B52" s="5"/>
      <c r="C52" s="5"/>
    </row>
    <row r="53">
      <c r="A53" s="6" t="s">
        <v>63</v>
      </c>
      <c r="B53" s="5"/>
      <c r="C53" s="5"/>
    </row>
    <row r="54">
      <c r="A54" s="6" t="s">
        <v>64</v>
      </c>
      <c r="B54" s="5"/>
      <c r="C54" s="5"/>
    </row>
    <row r="55">
      <c r="A55" s="6" t="s">
        <v>65</v>
      </c>
      <c r="B55" s="5"/>
      <c r="C55" s="5"/>
    </row>
    <row r="56">
      <c r="A56" s="6" t="s">
        <v>66</v>
      </c>
      <c r="B56" s="5"/>
      <c r="C56" s="5"/>
    </row>
    <row r="57">
      <c r="A57" s="6" t="s">
        <v>67</v>
      </c>
      <c r="B57" s="5"/>
      <c r="C57" s="5"/>
    </row>
    <row r="58">
      <c r="A58" s="6" t="s">
        <v>68</v>
      </c>
      <c r="B58" s="5"/>
      <c r="C58" s="5"/>
    </row>
    <row r="59">
      <c r="A59" s="6" t="s">
        <v>69</v>
      </c>
      <c r="B59" s="5"/>
      <c r="C59" s="5"/>
    </row>
    <row r="60">
      <c r="A60" s="6" t="s">
        <v>70</v>
      </c>
      <c r="B60" s="5"/>
      <c r="C60" s="5"/>
    </row>
    <row r="61">
      <c r="A61" s="6" t="s">
        <v>71</v>
      </c>
      <c r="B61" s="5"/>
      <c r="C61" s="5"/>
    </row>
    <row r="62">
      <c r="A62" s="6" t="s">
        <v>72</v>
      </c>
      <c r="B62" s="5"/>
      <c r="C62" s="5"/>
    </row>
    <row r="63">
      <c r="A63" s="6" t="s">
        <v>73</v>
      </c>
      <c r="B63" s="5"/>
      <c r="C63" s="5"/>
    </row>
    <row r="64">
      <c r="A64" s="6" t="s">
        <v>74</v>
      </c>
      <c r="B64" s="5"/>
      <c r="C64" s="5"/>
    </row>
    <row r="65">
      <c r="A65" s="6" t="s">
        <v>75</v>
      </c>
      <c r="B65" s="5"/>
      <c r="C65" s="5"/>
    </row>
    <row r="66">
      <c r="A66" s="6" t="s">
        <v>76</v>
      </c>
      <c r="B66" s="5"/>
      <c r="C66" s="5"/>
    </row>
    <row r="67">
      <c r="A67" s="9" t="s">
        <v>77</v>
      </c>
      <c r="B67" s="5"/>
      <c r="C67" s="5"/>
    </row>
    <row r="68">
      <c r="A68" s="4" t="s">
        <v>78</v>
      </c>
      <c r="B68" s="5"/>
      <c r="C68" s="5"/>
    </row>
    <row r="69">
      <c r="A69" s="4" t="s">
        <v>79</v>
      </c>
      <c r="B69" s="5"/>
      <c r="C69" s="5"/>
    </row>
    <row r="70">
      <c r="A70" s="4" t="s">
        <v>80</v>
      </c>
      <c r="B70" s="5"/>
      <c r="C70" s="5"/>
    </row>
    <row r="71">
      <c r="A71" s="4" t="s">
        <v>81</v>
      </c>
      <c r="B71" s="5"/>
      <c r="C71" s="5"/>
    </row>
    <row r="72">
      <c r="A72" s="4" t="s">
        <v>82</v>
      </c>
      <c r="B72" s="5"/>
      <c r="C72" s="5"/>
    </row>
    <row r="73">
      <c r="A73" s="4" t="s">
        <v>83</v>
      </c>
      <c r="B73" s="5"/>
      <c r="C73" s="5"/>
    </row>
    <row r="74">
      <c r="A74" s="4" t="s">
        <v>84</v>
      </c>
      <c r="B74" s="5"/>
      <c r="C74" s="5"/>
    </row>
    <row r="75">
      <c r="A75" s="9" t="s">
        <v>20</v>
      </c>
      <c r="B75" s="5"/>
      <c r="C75" s="5"/>
    </row>
    <row r="76">
      <c r="A76" s="4" t="s">
        <v>85</v>
      </c>
      <c r="B76" s="5"/>
      <c r="C76" s="5"/>
    </row>
    <row r="77">
      <c r="A77" s="4" t="s">
        <v>86</v>
      </c>
      <c r="B77" s="5"/>
      <c r="C77" s="5"/>
    </row>
    <row r="78">
      <c r="A78" s="9" t="s">
        <v>87</v>
      </c>
      <c r="B78" s="5"/>
      <c r="C78" s="5"/>
    </row>
    <row r="79">
      <c r="A79" s="4" t="s">
        <v>88</v>
      </c>
      <c r="B79" s="5"/>
      <c r="C79" s="5"/>
    </row>
    <row r="80">
      <c r="A80" s="4" t="s">
        <v>89</v>
      </c>
      <c r="B80" s="5"/>
      <c r="C80" s="5"/>
    </row>
    <row r="81">
      <c r="A81" s="9" t="s">
        <v>90</v>
      </c>
      <c r="B81" s="5"/>
      <c r="C81" s="5"/>
    </row>
    <row r="82">
      <c r="A82" s="4" t="s">
        <v>91</v>
      </c>
      <c r="B82" s="5"/>
      <c r="C82" s="5"/>
    </row>
    <row r="83">
      <c r="A83" s="4" t="s">
        <v>92</v>
      </c>
      <c r="B83" s="5"/>
      <c r="C83" s="5"/>
    </row>
    <row r="84">
      <c r="A84" s="9" t="s">
        <v>93</v>
      </c>
      <c r="B84" s="5"/>
      <c r="C84" s="5"/>
    </row>
    <row r="85">
      <c r="A85" s="4" t="s">
        <v>94</v>
      </c>
      <c r="B85" s="5"/>
      <c r="C85" s="5"/>
    </row>
    <row r="86">
      <c r="A86" s="9" t="s">
        <v>95</v>
      </c>
      <c r="B86" s="5"/>
      <c r="C86" s="5"/>
    </row>
    <row r="87">
      <c r="A87" s="4" t="s">
        <v>96</v>
      </c>
      <c r="B87" s="5"/>
      <c r="C87" s="5"/>
    </row>
    <row r="88">
      <c r="A88" s="4" t="s">
        <v>97</v>
      </c>
      <c r="B88" s="5"/>
      <c r="C88" s="5"/>
    </row>
    <row r="89">
      <c r="A89" s="9" t="s">
        <v>98</v>
      </c>
      <c r="B89" s="5"/>
      <c r="C89" s="5"/>
    </row>
    <row r="90">
      <c r="A90" s="4" t="s">
        <v>99</v>
      </c>
      <c r="B90" s="5"/>
      <c r="C90" s="5"/>
    </row>
    <row r="91">
      <c r="A91" s="4" t="s">
        <v>100</v>
      </c>
      <c r="B91" s="5"/>
      <c r="C91" s="5"/>
    </row>
    <row r="92">
      <c r="A92" s="9" t="s">
        <v>101</v>
      </c>
      <c r="B92" s="5"/>
      <c r="C92" s="5"/>
    </row>
    <row r="93">
      <c r="A93" s="4" t="s">
        <v>102</v>
      </c>
      <c r="B93" s="5"/>
      <c r="C93" s="5"/>
    </row>
    <row r="94">
      <c r="A94" s="4" t="s">
        <v>103</v>
      </c>
      <c r="B94" s="5"/>
      <c r="C94" s="5"/>
    </row>
    <row r="95">
      <c r="A95" s="4" t="s">
        <v>104</v>
      </c>
      <c r="B95" s="5"/>
      <c r="C95" s="5"/>
    </row>
    <row r="96">
      <c r="A96" s="9" t="s">
        <v>105</v>
      </c>
      <c r="B96" s="5"/>
      <c r="C96" s="5"/>
    </row>
    <row r="97">
      <c r="A97" s="4" t="s">
        <v>106</v>
      </c>
      <c r="B97" s="5"/>
      <c r="C97" s="5"/>
    </row>
    <row r="98">
      <c r="A98" s="9" t="s">
        <v>107</v>
      </c>
      <c r="B98" s="5"/>
      <c r="C98" s="5"/>
    </row>
    <row r="99">
      <c r="A99" s="4" t="s">
        <v>108</v>
      </c>
      <c r="B99" s="5"/>
      <c r="C99" s="5"/>
    </row>
    <row r="100">
      <c r="A100" s="4" t="s">
        <v>109</v>
      </c>
      <c r="B100" s="5"/>
      <c r="C100" s="5"/>
    </row>
    <row r="101">
      <c r="A101" s="4" t="s">
        <v>110</v>
      </c>
      <c r="B101" s="5"/>
      <c r="C101" s="5"/>
    </row>
    <row r="102">
      <c r="A102" s="9" t="s">
        <v>111</v>
      </c>
      <c r="B102" s="5"/>
      <c r="C102" s="5"/>
    </row>
    <row r="103">
      <c r="A103" s="4" t="s">
        <v>112</v>
      </c>
      <c r="B103" s="5"/>
      <c r="C103" s="5"/>
    </row>
    <row r="104">
      <c r="A104" s="4" t="s">
        <v>113</v>
      </c>
      <c r="B104" s="5"/>
      <c r="C104" s="5"/>
    </row>
    <row r="105">
      <c r="A105" s="9" t="s">
        <v>114</v>
      </c>
      <c r="B105" s="5"/>
      <c r="C105" s="5"/>
    </row>
    <row r="106">
      <c r="A106" s="4" t="s">
        <v>115</v>
      </c>
      <c r="B106" s="5"/>
      <c r="C106" s="5"/>
    </row>
    <row r="107">
      <c r="A107" s="4" t="s">
        <v>116</v>
      </c>
      <c r="B107" s="5"/>
      <c r="C107" s="5"/>
    </row>
    <row r="108">
      <c r="A108" s="4" t="s">
        <v>117</v>
      </c>
      <c r="B108" s="5"/>
      <c r="C108" s="5"/>
    </row>
    <row r="109">
      <c r="A109" s="4" t="s">
        <v>118</v>
      </c>
      <c r="B109" s="5"/>
      <c r="C109" s="5"/>
    </row>
    <row r="110">
      <c r="A110" s="4" t="s">
        <v>119</v>
      </c>
      <c r="B110" s="5"/>
      <c r="C110" s="5"/>
    </row>
    <row r="111">
      <c r="A111" s="4" t="s">
        <v>120</v>
      </c>
      <c r="B111" s="5"/>
      <c r="C111" s="5"/>
    </row>
    <row r="112">
      <c r="A112" s="4" t="s">
        <v>121</v>
      </c>
      <c r="B112" s="5"/>
      <c r="C112" s="5"/>
    </row>
    <row r="113">
      <c r="A113" s="4" t="s">
        <v>122</v>
      </c>
      <c r="B113" s="5"/>
      <c r="C113" s="5"/>
    </row>
    <row r="114">
      <c r="A114" s="4" t="s">
        <v>123</v>
      </c>
      <c r="B114" s="5"/>
      <c r="C114" s="5"/>
    </row>
    <row r="115">
      <c r="A115" s="4" t="s">
        <v>124</v>
      </c>
      <c r="B115" s="5"/>
      <c r="C115" s="5"/>
    </row>
    <row r="116">
      <c r="A116" s="4" t="s">
        <v>125</v>
      </c>
      <c r="B116" s="5"/>
      <c r="C116" s="5"/>
    </row>
    <row r="117">
      <c r="A117" s="4" t="s">
        <v>126</v>
      </c>
      <c r="B117" s="5"/>
      <c r="C117" s="5"/>
    </row>
    <row r="118">
      <c r="A118" s="4" t="s">
        <v>127</v>
      </c>
      <c r="B118" s="5"/>
      <c r="C118" s="5"/>
    </row>
    <row r="119">
      <c r="A119" s="4" t="s">
        <v>128</v>
      </c>
      <c r="B119" s="5"/>
      <c r="C119" s="5"/>
    </row>
    <row r="120">
      <c r="A120" s="4" t="s">
        <v>129</v>
      </c>
      <c r="B120" s="5"/>
      <c r="C120" s="5"/>
    </row>
    <row r="121">
      <c r="A121" s="4" t="s">
        <v>130</v>
      </c>
      <c r="B121" s="5"/>
      <c r="C121" s="5"/>
    </row>
    <row r="122">
      <c r="A122" s="4" t="s">
        <v>131</v>
      </c>
      <c r="B122" s="5"/>
      <c r="C122" s="5"/>
    </row>
    <row r="123">
      <c r="A123" s="4" t="s">
        <v>132</v>
      </c>
      <c r="B123" s="5"/>
      <c r="C123" s="5"/>
    </row>
    <row r="124">
      <c r="A124" s="4" t="s">
        <v>133</v>
      </c>
      <c r="B124" s="5"/>
      <c r="C124" s="5"/>
    </row>
    <row r="125">
      <c r="A125" s="4" t="s">
        <v>134</v>
      </c>
      <c r="B125" s="5"/>
      <c r="C125" s="5"/>
    </row>
    <row r="126">
      <c r="A126" s="4" t="s">
        <v>135</v>
      </c>
      <c r="B126" s="5"/>
      <c r="C126" s="5"/>
    </row>
    <row r="127">
      <c r="A127" s="4" t="s">
        <v>136</v>
      </c>
      <c r="B127" s="5"/>
      <c r="C127" s="5"/>
    </row>
    <row r="128">
      <c r="A128" s="4" t="s">
        <v>137</v>
      </c>
      <c r="B128" s="5"/>
      <c r="C128" s="5"/>
    </row>
    <row r="129">
      <c r="A129" s="4" t="s">
        <v>138</v>
      </c>
      <c r="B129" s="5"/>
      <c r="C129" s="5"/>
    </row>
    <row r="130">
      <c r="A130" s="4" t="s">
        <v>139</v>
      </c>
      <c r="B130" s="5"/>
      <c r="C130" s="5"/>
    </row>
    <row r="131">
      <c r="A131" s="4" t="s">
        <v>140</v>
      </c>
      <c r="B131" s="5"/>
      <c r="C131" s="5"/>
    </row>
    <row r="132">
      <c r="A132" s="4" t="s">
        <v>141</v>
      </c>
      <c r="B132" s="5"/>
      <c r="C132" s="5"/>
    </row>
    <row r="133">
      <c r="A133" s="4" t="s">
        <v>142</v>
      </c>
      <c r="B133" s="5"/>
      <c r="C133" s="5"/>
    </row>
    <row r="134">
      <c r="A134" s="4" t="s">
        <v>143</v>
      </c>
      <c r="B134" s="5"/>
      <c r="C134" s="5"/>
    </row>
    <row r="135">
      <c r="A135" s="4" t="s">
        <v>112</v>
      </c>
      <c r="B135" s="5"/>
      <c r="C135" s="5"/>
    </row>
    <row r="136">
      <c r="A136" s="4" t="s">
        <v>144</v>
      </c>
      <c r="B136" s="5"/>
      <c r="C136" s="5"/>
    </row>
    <row r="137">
      <c r="A137" s="4" t="s">
        <v>145</v>
      </c>
      <c r="B137" s="5"/>
      <c r="C137" s="5"/>
    </row>
    <row r="138">
      <c r="A138" s="4" t="s">
        <v>146</v>
      </c>
      <c r="B138" s="5"/>
      <c r="C138" s="5"/>
    </row>
    <row r="139">
      <c r="A139" s="4" t="s">
        <v>147</v>
      </c>
      <c r="B139" s="5"/>
      <c r="C139" s="5"/>
    </row>
    <row r="140">
      <c r="A140" s="4" t="s">
        <v>148</v>
      </c>
      <c r="B140" s="5"/>
      <c r="C140" s="5"/>
    </row>
    <row r="141">
      <c r="A141" s="4" t="s">
        <v>149</v>
      </c>
      <c r="B141" s="5"/>
      <c r="C141" s="5"/>
    </row>
    <row r="142">
      <c r="A142" s="4" t="s">
        <v>150</v>
      </c>
      <c r="B142" s="5"/>
      <c r="C142" s="5"/>
    </row>
    <row r="143">
      <c r="A143" s="4" t="s">
        <v>151</v>
      </c>
      <c r="B143" s="5"/>
      <c r="C143" s="5"/>
    </row>
    <row r="144">
      <c r="A144" s="4" t="s">
        <v>152</v>
      </c>
      <c r="B144" s="5"/>
      <c r="C144" s="5"/>
    </row>
    <row r="145">
      <c r="A145" s="4" t="s">
        <v>153</v>
      </c>
      <c r="B145" s="5"/>
      <c r="C145" s="5"/>
    </row>
    <row r="146">
      <c r="A146" s="4" t="s">
        <v>154</v>
      </c>
      <c r="B146" s="5"/>
      <c r="C146" s="5"/>
    </row>
    <row r="147">
      <c r="A147" s="4" t="s">
        <v>155</v>
      </c>
      <c r="B147" s="5"/>
      <c r="C147" s="5"/>
    </row>
    <row r="148">
      <c r="A148" s="4" t="s">
        <v>156</v>
      </c>
      <c r="B148" s="5"/>
      <c r="C148" s="5"/>
    </row>
    <row r="149">
      <c r="A149" s="10" t="s">
        <v>157</v>
      </c>
      <c r="B149" s="5"/>
      <c r="C149" s="5"/>
    </row>
    <row r="150">
      <c r="A150" s="11" t="s">
        <v>158</v>
      </c>
      <c r="B150" s="5"/>
      <c r="C150" s="5"/>
    </row>
    <row r="151">
      <c r="A151" s="12" t="s">
        <v>159</v>
      </c>
      <c r="B151" s="5"/>
      <c r="C151" s="5"/>
    </row>
    <row r="152">
      <c r="A152" s="12" t="s">
        <v>160</v>
      </c>
      <c r="B152" s="5"/>
      <c r="C152" s="5"/>
    </row>
    <row r="153">
      <c r="A153" s="12" t="s">
        <v>161</v>
      </c>
      <c r="B153" s="5"/>
      <c r="C153" s="5"/>
    </row>
    <row r="154">
      <c r="A154" s="12" t="s">
        <v>162</v>
      </c>
      <c r="B154" s="5"/>
      <c r="C154" s="5"/>
    </row>
    <row r="155">
      <c r="A155" s="12" t="s">
        <v>163</v>
      </c>
      <c r="B155" s="5"/>
      <c r="C155" s="5"/>
    </row>
    <row r="156">
      <c r="A156" s="12" t="s">
        <v>164</v>
      </c>
      <c r="B156" s="5"/>
      <c r="C156" s="5"/>
    </row>
    <row r="157">
      <c r="A157" s="12" t="s">
        <v>165</v>
      </c>
      <c r="B157" s="5"/>
      <c r="C157" s="5"/>
    </row>
    <row r="158">
      <c r="A158" s="12" t="s">
        <v>166</v>
      </c>
      <c r="B158" s="5"/>
      <c r="C158" s="5"/>
    </row>
    <row r="159">
      <c r="A159" s="12" t="s">
        <v>167</v>
      </c>
      <c r="B159" s="5"/>
      <c r="C159" s="5"/>
    </row>
    <row r="160">
      <c r="A160" s="12" t="s">
        <v>168</v>
      </c>
      <c r="B160" s="5"/>
      <c r="C160" s="5"/>
    </row>
    <row r="161">
      <c r="A161" s="12" t="s">
        <v>169</v>
      </c>
      <c r="B161" s="5"/>
      <c r="C161" s="5"/>
    </row>
    <row r="162">
      <c r="A162" s="12" t="s">
        <v>170</v>
      </c>
      <c r="B162" s="5"/>
      <c r="C162" s="5"/>
    </row>
    <row r="163">
      <c r="A163" s="12" t="s">
        <v>171</v>
      </c>
      <c r="B163" s="5"/>
      <c r="C163" s="5"/>
    </row>
    <row r="164">
      <c r="A164" s="12" t="s">
        <v>172</v>
      </c>
      <c r="B164" s="5"/>
      <c r="C164" s="5"/>
    </row>
    <row r="165">
      <c r="A165" s="12" t="s">
        <v>173</v>
      </c>
      <c r="B165" s="5"/>
      <c r="C165" s="5"/>
    </row>
    <row r="166">
      <c r="A166" s="12" t="s">
        <v>174</v>
      </c>
      <c r="B166" s="5"/>
      <c r="C166" s="5"/>
    </row>
    <row r="167">
      <c r="A167" s="10" t="s">
        <v>175</v>
      </c>
      <c r="B167" s="5"/>
      <c r="C167" s="5"/>
    </row>
    <row r="168">
      <c r="A168" s="13"/>
      <c r="B168" s="5"/>
      <c r="C168" s="5"/>
    </row>
    <row r="169">
      <c r="A169" s="13"/>
      <c r="B169" s="5"/>
      <c r="C169" s="5"/>
    </row>
    <row r="170">
      <c r="A170" s="13"/>
      <c r="B170" s="5"/>
      <c r="C170" s="5"/>
    </row>
    <row r="171">
      <c r="A171" s="13"/>
      <c r="B171" s="5"/>
      <c r="C171" s="5"/>
    </row>
    <row r="172">
      <c r="A172" s="13"/>
      <c r="B172" s="5"/>
      <c r="C172" s="5"/>
    </row>
    <row r="173">
      <c r="A173" s="13"/>
      <c r="B173" s="5"/>
      <c r="C173" s="5"/>
    </row>
    <row r="174">
      <c r="A174" s="13"/>
      <c r="B174" s="5"/>
      <c r="C174" s="5"/>
    </row>
    <row r="175">
      <c r="A175" s="13"/>
      <c r="B175" s="5"/>
      <c r="C175" s="5"/>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69.75"/>
    <col customWidth="1" min="3" max="3" width="23.13"/>
    <col customWidth="1" min="4" max="4" width="18.38"/>
    <col customWidth="1" min="5" max="5" width="16.38"/>
  </cols>
  <sheetData>
    <row r="1" ht="27.0" customHeight="1">
      <c r="A1" s="14" t="s">
        <v>176</v>
      </c>
      <c r="B1" s="15" t="s">
        <v>177</v>
      </c>
      <c r="C1" s="16" t="s">
        <v>178</v>
      </c>
      <c r="D1" s="16" t="s">
        <v>179</v>
      </c>
      <c r="E1" s="17" t="s">
        <v>180</v>
      </c>
    </row>
    <row r="2">
      <c r="A2" s="14" t="s">
        <v>181</v>
      </c>
      <c r="B2" s="14" t="s">
        <v>182</v>
      </c>
      <c r="C2" s="14" t="s">
        <v>183</v>
      </c>
      <c r="D2" s="14" t="s">
        <v>184</v>
      </c>
    </row>
    <row r="3">
      <c r="A3" s="14" t="s">
        <v>181</v>
      </c>
      <c r="B3" s="14" t="s">
        <v>185</v>
      </c>
      <c r="C3" s="14" t="s">
        <v>183</v>
      </c>
      <c r="D3" s="14" t="s">
        <v>184</v>
      </c>
    </row>
    <row r="4">
      <c r="A4" s="14" t="s">
        <v>181</v>
      </c>
      <c r="B4" s="14" t="s">
        <v>186</v>
      </c>
      <c r="C4" s="14" t="s">
        <v>183</v>
      </c>
      <c r="D4" s="14" t="s">
        <v>184</v>
      </c>
    </row>
    <row r="5">
      <c r="A5" s="14" t="s">
        <v>181</v>
      </c>
      <c r="B5" s="14" t="s">
        <v>187</v>
      </c>
      <c r="C5" s="14" t="s">
        <v>188</v>
      </c>
      <c r="D5" s="14" t="s">
        <v>189</v>
      </c>
      <c r="E5" s="18">
        <v>43800.0</v>
      </c>
    </row>
    <row r="6">
      <c r="A6" s="14" t="s">
        <v>190</v>
      </c>
      <c r="B6" s="14" t="s">
        <v>191</v>
      </c>
      <c r="C6" s="14" t="s">
        <v>192</v>
      </c>
      <c r="D6" s="14" t="s">
        <v>193</v>
      </c>
    </row>
    <row r="7">
      <c r="A7" s="14" t="s">
        <v>181</v>
      </c>
      <c r="B7" s="14" t="s">
        <v>194</v>
      </c>
      <c r="C7" s="14" t="s">
        <v>188</v>
      </c>
      <c r="D7" s="14" t="s">
        <v>184</v>
      </c>
    </row>
    <row r="8">
      <c r="A8" s="14" t="s">
        <v>181</v>
      </c>
      <c r="B8" s="14" t="s">
        <v>195</v>
      </c>
      <c r="C8" s="14" t="s">
        <v>188</v>
      </c>
      <c r="D8" s="14" t="s">
        <v>184</v>
      </c>
    </row>
    <row r="9">
      <c r="A9" s="14" t="s">
        <v>196</v>
      </c>
      <c r="B9" s="14" t="s">
        <v>197</v>
      </c>
      <c r="C9" s="14" t="s">
        <v>198</v>
      </c>
      <c r="D9" s="14" t="s">
        <v>184</v>
      </c>
      <c r="E9" s="18">
        <v>43831.0</v>
      </c>
    </row>
    <row r="10">
      <c r="A10" s="14" t="s">
        <v>199</v>
      </c>
      <c r="B10" s="14" t="s">
        <v>200</v>
      </c>
      <c r="C10" s="19" t="s">
        <v>198</v>
      </c>
      <c r="D10" s="19" t="s">
        <v>184</v>
      </c>
      <c r="E10" s="20">
        <v>43831.0</v>
      </c>
    </row>
    <row r="11">
      <c r="A11" s="14" t="s">
        <v>199</v>
      </c>
      <c r="B11" s="14" t="s">
        <v>201</v>
      </c>
      <c r="C11" s="14" t="s">
        <v>188</v>
      </c>
      <c r="D11" s="14" t="s">
        <v>193</v>
      </c>
    </row>
    <row r="12">
      <c r="A12" s="14" t="s">
        <v>190</v>
      </c>
      <c r="B12" s="14" t="s">
        <v>202</v>
      </c>
      <c r="C12" s="14" t="s">
        <v>203</v>
      </c>
      <c r="D12" s="14" t="s">
        <v>193</v>
      </c>
      <c r="E12" s="14"/>
    </row>
    <row r="13">
      <c r="A13" s="14" t="s">
        <v>190</v>
      </c>
      <c r="B13" s="14" t="s">
        <v>204</v>
      </c>
      <c r="C13" s="14" t="s">
        <v>203</v>
      </c>
      <c r="D13" s="14"/>
      <c r="E13" s="14"/>
    </row>
    <row r="14">
      <c r="A14" s="14" t="s">
        <v>190</v>
      </c>
      <c r="B14" s="14" t="s">
        <v>205</v>
      </c>
      <c r="C14" s="14" t="s">
        <v>183</v>
      </c>
      <c r="D14" s="21"/>
    </row>
    <row r="15">
      <c r="A15" s="14" t="s">
        <v>190</v>
      </c>
      <c r="B15" s="14" t="s">
        <v>206</v>
      </c>
      <c r="C15" s="14" t="s">
        <v>192</v>
      </c>
      <c r="D15" s="14" t="s">
        <v>193</v>
      </c>
    </row>
    <row r="16">
      <c r="A16" s="14" t="s">
        <v>190</v>
      </c>
      <c r="B16" s="14" t="s">
        <v>207</v>
      </c>
      <c r="C16" s="14" t="s">
        <v>192</v>
      </c>
      <c r="D16" s="21"/>
      <c r="E16" s="22">
        <v>43586.0</v>
      </c>
    </row>
    <row r="17">
      <c r="A17" s="14" t="s">
        <v>190</v>
      </c>
      <c r="B17" s="14" t="s">
        <v>208</v>
      </c>
      <c r="C17" s="14" t="s">
        <v>192</v>
      </c>
      <c r="D17" s="14" t="s">
        <v>184</v>
      </c>
    </row>
    <row r="18">
      <c r="A18" s="14" t="s">
        <v>190</v>
      </c>
      <c r="B18" s="14" t="s">
        <v>209</v>
      </c>
      <c r="C18" s="14" t="s">
        <v>192</v>
      </c>
      <c r="D18" s="14" t="s">
        <v>189</v>
      </c>
    </row>
    <row r="19">
      <c r="A19" s="14" t="s">
        <v>190</v>
      </c>
      <c r="B19" s="14" t="s">
        <v>210</v>
      </c>
      <c r="C19" s="14" t="s">
        <v>192</v>
      </c>
      <c r="D19" s="14" t="s">
        <v>184</v>
      </c>
    </row>
    <row r="20">
      <c r="A20" s="14" t="s">
        <v>190</v>
      </c>
      <c r="B20" s="14" t="s">
        <v>211</v>
      </c>
      <c r="C20" s="14" t="s">
        <v>192</v>
      </c>
      <c r="D20" s="14" t="s">
        <v>184</v>
      </c>
    </row>
    <row r="21">
      <c r="A21" s="14" t="s">
        <v>190</v>
      </c>
      <c r="B21" s="14" t="s">
        <v>212</v>
      </c>
      <c r="C21" s="14" t="s">
        <v>192</v>
      </c>
      <c r="D21" s="14" t="s">
        <v>184</v>
      </c>
    </row>
    <row r="22">
      <c r="A22" s="14" t="s">
        <v>190</v>
      </c>
      <c r="B22" s="14" t="s">
        <v>213</v>
      </c>
      <c r="C22" s="14" t="s">
        <v>192</v>
      </c>
      <c r="D22" s="14"/>
    </row>
    <row r="23">
      <c r="A23" s="14" t="s">
        <v>190</v>
      </c>
      <c r="B23" s="14" t="s">
        <v>214</v>
      </c>
      <c r="C23" s="14" t="s">
        <v>192</v>
      </c>
      <c r="D23" s="14" t="s">
        <v>184</v>
      </c>
    </row>
    <row r="24">
      <c r="A24" s="14" t="s">
        <v>190</v>
      </c>
      <c r="B24" s="23" t="s">
        <v>215</v>
      </c>
      <c r="C24" s="14" t="s">
        <v>192</v>
      </c>
      <c r="D24" s="14" t="s">
        <v>184</v>
      </c>
      <c r="E24" s="18">
        <v>43800.0</v>
      </c>
    </row>
    <row r="25">
      <c r="A25" s="14" t="s">
        <v>190</v>
      </c>
      <c r="B25" s="14" t="s">
        <v>216</v>
      </c>
      <c r="C25" s="14" t="s">
        <v>192</v>
      </c>
      <c r="D25" s="14" t="s">
        <v>189</v>
      </c>
      <c r="E25" s="22">
        <v>43009.0</v>
      </c>
    </row>
    <row r="26">
      <c r="A26" s="14" t="s">
        <v>181</v>
      </c>
      <c r="B26" s="14" t="s">
        <v>217</v>
      </c>
      <c r="C26" s="14" t="s">
        <v>218</v>
      </c>
      <c r="D26" s="14" t="s">
        <v>219</v>
      </c>
    </row>
    <row r="27">
      <c r="A27" s="14"/>
      <c r="B27" s="14"/>
      <c r="C27" s="14"/>
      <c r="D27" s="14"/>
      <c r="E27" s="22"/>
    </row>
    <row r="28">
      <c r="A28" s="14" t="s">
        <v>190</v>
      </c>
      <c r="B28" s="14" t="s">
        <v>220</v>
      </c>
      <c r="C28" s="14" t="s">
        <v>192</v>
      </c>
      <c r="D28" s="14" t="s">
        <v>189</v>
      </c>
      <c r="E28" s="14">
        <v>2019.0</v>
      </c>
    </row>
    <row r="29">
      <c r="A29" s="14" t="s">
        <v>190</v>
      </c>
      <c r="B29" s="14" t="s">
        <v>221</v>
      </c>
      <c r="C29" s="14" t="s">
        <v>222</v>
      </c>
      <c r="D29" s="14" t="s">
        <v>223</v>
      </c>
    </row>
    <row r="30">
      <c r="A30" s="14" t="s">
        <v>190</v>
      </c>
      <c r="B30" s="14" t="s">
        <v>224</v>
      </c>
      <c r="C30" s="14" t="s">
        <v>222</v>
      </c>
      <c r="D30" s="14"/>
    </row>
    <row r="31">
      <c r="A31" s="14" t="s">
        <v>190</v>
      </c>
      <c r="B31" s="14" t="s">
        <v>225</v>
      </c>
      <c r="C31" s="14" t="s">
        <v>222</v>
      </c>
      <c r="D31" s="14"/>
    </row>
    <row r="32">
      <c r="A32" s="14" t="s">
        <v>190</v>
      </c>
      <c r="B32" s="14" t="s">
        <v>226</v>
      </c>
      <c r="C32" s="14" t="s">
        <v>222</v>
      </c>
      <c r="D32" s="14"/>
    </row>
    <row r="33">
      <c r="A33" s="23" t="s">
        <v>190</v>
      </c>
      <c r="B33" s="14" t="s">
        <v>227</v>
      </c>
      <c r="C33" s="23" t="s">
        <v>222</v>
      </c>
      <c r="D33" s="23"/>
      <c r="E33" s="24"/>
    </row>
    <row r="34">
      <c r="A34" s="14" t="s">
        <v>190</v>
      </c>
      <c r="B34" s="14" t="s">
        <v>228</v>
      </c>
      <c r="C34" s="14" t="s">
        <v>222</v>
      </c>
      <c r="D34" s="14" t="s">
        <v>219</v>
      </c>
    </row>
    <row r="35">
      <c r="A35" s="14" t="s">
        <v>190</v>
      </c>
      <c r="B35" s="14" t="s">
        <v>229</v>
      </c>
      <c r="C35" s="14" t="s">
        <v>222</v>
      </c>
      <c r="D35" s="14" t="s">
        <v>193</v>
      </c>
    </row>
    <row r="36">
      <c r="A36" s="14" t="s">
        <v>190</v>
      </c>
      <c r="B36" s="14" t="s">
        <v>230</v>
      </c>
      <c r="C36" s="14" t="s">
        <v>222</v>
      </c>
      <c r="D36" s="14" t="s">
        <v>193</v>
      </c>
    </row>
    <row r="37">
      <c r="A37" s="14" t="s">
        <v>190</v>
      </c>
      <c r="B37" s="14" t="s">
        <v>231</v>
      </c>
      <c r="C37" s="14" t="s">
        <v>222</v>
      </c>
      <c r="D37" s="21"/>
    </row>
    <row r="38">
      <c r="A38" s="14" t="s">
        <v>190</v>
      </c>
      <c r="B38" s="14" t="s">
        <v>232</v>
      </c>
      <c r="C38" s="14" t="s">
        <v>222</v>
      </c>
      <c r="D38" s="14" t="s">
        <v>184</v>
      </c>
    </row>
    <row r="39">
      <c r="A39" s="14" t="s">
        <v>190</v>
      </c>
      <c r="B39" s="14" t="s">
        <v>233</v>
      </c>
      <c r="C39" s="14" t="s">
        <v>192</v>
      </c>
      <c r="D39" s="14" t="s">
        <v>184</v>
      </c>
    </row>
    <row r="40">
      <c r="A40" s="14" t="s">
        <v>190</v>
      </c>
      <c r="B40" s="14" t="s">
        <v>234</v>
      </c>
      <c r="C40" s="14" t="s">
        <v>222</v>
      </c>
      <c r="D40" s="21"/>
    </row>
    <row r="41">
      <c r="A41" s="14" t="s">
        <v>190</v>
      </c>
      <c r="B41" s="14" t="s">
        <v>235</v>
      </c>
      <c r="C41" s="14" t="s">
        <v>222</v>
      </c>
      <c r="D41" s="14" t="s">
        <v>184</v>
      </c>
    </row>
    <row r="42">
      <c r="A42" s="14" t="s">
        <v>190</v>
      </c>
      <c r="B42" s="14" t="s">
        <v>236</v>
      </c>
      <c r="C42" s="14" t="s">
        <v>222</v>
      </c>
      <c r="D42" s="14" t="s">
        <v>184</v>
      </c>
    </row>
    <row r="43">
      <c r="A43" s="14" t="s">
        <v>190</v>
      </c>
      <c r="B43" s="14" t="s">
        <v>237</v>
      </c>
      <c r="C43" s="14" t="s">
        <v>222</v>
      </c>
      <c r="D43" s="14" t="s">
        <v>219</v>
      </c>
    </row>
    <row r="44">
      <c r="A44" s="14" t="s">
        <v>190</v>
      </c>
      <c r="B44" s="14" t="s">
        <v>238</v>
      </c>
      <c r="C44" s="14" t="s">
        <v>222</v>
      </c>
      <c r="D44" s="14" t="s">
        <v>189</v>
      </c>
    </row>
    <row r="45">
      <c r="A45" s="14" t="s">
        <v>190</v>
      </c>
      <c r="B45" s="14" t="s">
        <v>239</v>
      </c>
      <c r="C45" s="14" t="s">
        <v>222</v>
      </c>
      <c r="D45" s="14" t="s">
        <v>184</v>
      </c>
    </row>
    <row r="46">
      <c r="A46" s="14" t="s">
        <v>190</v>
      </c>
      <c r="B46" s="14" t="s">
        <v>240</v>
      </c>
      <c r="C46" s="14" t="s">
        <v>222</v>
      </c>
      <c r="D46" s="14" t="s">
        <v>184</v>
      </c>
    </row>
    <row r="47">
      <c r="A47" s="14" t="s">
        <v>190</v>
      </c>
      <c r="B47" s="14" t="s">
        <v>241</v>
      </c>
      <c r="C47" s="14" t="s">
        <v>222</v>
      </c>
      <c r="D47" s="14" t="s">
        <v>189</v>
      </c>
      <c r="E47" s="25">
        <v>43709.0</v>
      </c>
    </row>
    <row r="48">
      <c r="A48" s="14" t="s">
        <v>190</v>
      </c>
      <c r="B48" s="14" t="s">
        <v>242</v>
      </c>
      <c r="C48" s="14" t="s">
        <v>222</v>
      </c>
      <c r="D48" s="14" t="s">
        <v>189</v>
      </c>
      <c r="E48" s="25">
        <v>43586.0</v>
      </c>
    </row>
    <row r="49">
      <c r="A49" s="14" t="s">
        <v>190</v>
      </c>
      <c r="B49" s="14" t="s">
        <v>243</v>
      </c>
      <c r="C49" s="14" t="s">
        <v>222</v>
      </c>
      <c r="D49" s="14" t="s">
        <v>189</v>
      </c>
      <c r="E49" s="25">
        <v>43480.0</v>
      </c>
    </row>
    <row r="50">
      <c r="A50" s="14" t="s">
        <v>190</v>
      </c>
      <c r="B50" s="14" t="s">
        <v>244</v>
      </c>
      <c r="C50" s="14" t="s">
        <v>222</v>
      </c>
      <c r="D50" s="14" t="s">
        <v>189</v>
      </c>
      <c r="E50" s="22">
        <v>43739.0</v>
      </c>
    </row>
    <row r="51">
      <c r="A51" s="14" t="s">
        <v>190</v>
      </c>
      <c r="B51" s="14" t="s">
        <v>245</v>
      </c>
      <c r="C51" s="14" t="s">
        <v>218</v>
      </c>
      <c r="D51" s="14" t="s">
        <v>246</v>
      </c>
    </row>
    <row r="52">
      <c r="A52" s="14" t="s">
        <v>190</v>
      </c>
      <c r="B52" s="14" t="s">
        <v>247</v>
      </c>
      <c r="C52" s="14" t="s">
        <v>222</v>
      </c>
      <c r="D52" s="14" t="s">
        <v>189</v>
      </c>
      <c r="E52" s="26" t="s">
        <v>248</v>
      </c>
    </row>
    <row r="53">
      <c r="A53" s="14" t="s">
        <v>190</v>
      </c>
      <c r="B53" s="14" t="s">
        <v>249</v>
      </c>
      <c r="C53" s="14" t="s">
        <v>222</v>
      </c>
      <c r="D53" s="14" t="s">
        <v>250</v>
      </c>
      <c r="E53" s="26" t="s">
        <v>251</v>
      </c>
    </row>
    <row r="54">
      <c r="A54" s="14" t="s">
        <v>190</v>
      </c>
      <c r="B54" s="14" t="s">
        <v>252</v>
      </c>
      <c r="C54" s="14" t="s">
        <v>222</v>
      </c>
      <c r="D54" s="14" t="s">
        <v>250</v>
      </c>
      <c r="E54" s="26" t="s">
        <v>251</v>
      </c>
    </row>
    <row r="55">
      <c r="A55" s="14" t="s">
        <v>190</v>
      </c>
      <c r="B55" s="14" t="s">
        <v>253</v>
      </c>
      <c r="C55" s="14" t="s">
        <v>203</v>
      </c>
      <c r="D55" s="14" t="s">
        <v>250</v>
      </c>
      <c r="E55" s="26">
        <v>2019.0</v>
      </c>
    </row>
    <row r="56">
      <c r="A56" s="14" t="s">
        <v>190</v>
      </c>
      <c r="B56" s="14" t="s">
        <v>254</v>
      </c>
      <c r="C56" s="14" t="s">
        <v>203</v>
      </c>
      <c r="D56" s="14" t="s">
        <v>250</v>
      </c>
      <c r="E56" s="26">
        <v>2020.0</v>
      </c>
    </row>
    <row r="57">
      <c r="A57" s="14" t="s">
        <v>190</v>
      </c>
      <c r="B57" s="14" t="s">
        <v>255</v>
      </c>
      <c r="C57" s="14" t="s">
        <v>222</v>
      </c>
      <c r="D57" s="14" t="s">
        <v>189</v>
      </c>
      <c r="E57" s="26">
        <v>2020.0</v>
      </c>
    </row>
    <row r="58">
      <c r="A58" s="14" t="s">
        <v>190</v>
      </c>
      <c r="B58" s="14" t="s">
        <v>256</v>
      </c>
      <c r="C58" s="14" t="s">
        <v>198</v>
      </c>
      <c r="D58" s="14" t="s">
        <v>250</v>
      </c>
      <c r="E58" s="26">
        <v>2019.0</v>
      </c>
    </row>
    <row r="59">
      <c r="A59" s="14" t="s">
        <v>257</v>
      </c>
      <c r="B59" s="14" t="s">
        <v>258</v>
      </c>
      <c r="C59" s="14" t="s">
        <v>259</v>
      </c>
      <c r="D59" s="14" t="s">
        <v>260</v>
      </c>
      <c r="E59" s="18">
        <v>43678.0</v>
      </c>
    </row>
    <row r="60">
      <c r="A60" s="14" t="s">
        <v>257</v>
      </c>
      <c r="B60" s="14" t="s">
        <v>261</v>
      </c>
      <c r="C60" s="14" t="s">
        <v>192</v>
      </c>
      <c r="D60" s="14" t="s">
        <v>260</v>
      </c>
      <c r="E60" s="18">
        <v>43678.0</v>
      </c>
    </row>
    <row r="61">
      <c r="A61" s="14" t="s">
        <v>262</v>
      </c>
      <c r="B61" s="14" t="s">
        <v>263</v>
      </c>
      <c r="C61" s="14" t="s">
        <v>264</v>
      </c>
      <c r="D61" s="14" t="s">
        <v>184</v>
      </c>
    </row>
    <row r="62">
      <c r="A62" s="14" t="s">
        <v>262</v>
      </c>
      <c r="B62" s="14" t="s">
        <v>265</v>
      </c>
      <c r="C62" s="14" t="s">
        <v>264</v>
      </c>
      <c r="D62" s="14" t="s">
        <v>184</v>
      </c>
    </row>
    <row r="63">
      <c r="A63" s="14" t="s">
        <v>262</v>
      </c>
      <c r="B63" s="14" t="s">
        <v>266</v>
      </c>
      <c r="C63" s="14" t="s">
        <v>264</v>
      </c>
      <c r="D63" s="14" t="s">
        <v>184</v>
      </c>
    </row>
    <row r="64">
      <c r="A64" s="14" t="s">
        <v>262</v>
      </c>
      <c r="B64" s="14" t="s">
        <v>267</v>
      </c>
      <c r="C64" s="14" t="s">
        <v>264</v>
      </c>
      <c r="D64" s="14" t="s">
        <v>184</v>
      </c>
    </row>
    <row r="65">
      <c r="A65" s="14" t="s">
        <v>262</v>
      </c>
      <c r="B65" s="14" t="s">
        <v>268</v>
      </c>
      <c r="C65" s="14" t="s">
        <v>264</v>
      </c>
      <c r="D65" s="21"/>
    </row>
    <row r="66">
      <c r="A66" s="14" t="s">
        <v>262</v>
      </c>
      <c r="B66" s="14" t="s">
        <v>269</v>
      </c>
      <c r="C66" s="14" t="s">
        <v>270</v>
      </c>
      <c r="D66" s="14" t="s">
        <v>184</v>
      </c>
    </row>
    <row r="67">
      <c r="A67" s="14" t="s">
        <v>262</v>
      </c>
      <c r="B67" s="14" t="s">
        <v>271</v>
      </c>
      <c r="C67" s="14" t="s">
        <v>270</v>
      </c>
      <c r="D67" s="14" t="s">
        <v>184</v>
      </c>
    </row>
    <row r="68">
      <c r="A68" s="14" t="s">
        <v>262</v>
      </c>
      <c r="B68" s="14" t="s">
        <v>272</v>
      </c>
      <c r="C68" s="14" t="s">
        <v>270</v>
      </c>
      <c r="D68" s="14" t="s">
        <v>184</v>
      </c>
    </row>
    <row r="69">
      <c r="A69" s="14" t="s">
        <v>262</v>
      </c>
      <c r="B69" s="14" t="s">
        <v>273</v>
      </c>
      <c r="C69" s="14" t="s">
        <v>270</v>
      </c>
      <c r="D69" s="14" t="s">
        <v>184</v>
      </c>
    </row>
    <row r="70">
      <c r="A70" s="14" t="s">
        <v>262</v>
      </c>
      <c r="B70" s="14" t="s">
        <v>274</v>
      </c>
      <c r="C70" s="14" t="s">
        <v>188</v>
      </c>
      <c r="D70" s="14" t="s">
        <v>275</v>
      </c>
    </row>
    <row r="71">
      <c r="A71" s="14" t="s">
        <v>262</v>
      </c>
      <c r="B71" s="14" t="s">
        <v>276</v>
      </c>
      <c r="C71" s="14" t="s">
        <v>188</v>
      </c>
      <c r="D71" s="14" t="s">
        <v>246</v>
      </c>
    </row>
    <row r="72">
      <c r="A72" s="14" t="s">
        <v>262</v>
      </c>
      <c r="B72" s="14" t="s">
        <v>277</v>
      </c>
      <c r="C72" s="14" t="s">
        <v>188</v>
      </c>
      <c r="D72" s="14" t="s">
        <v>184</v>
      </c>
    </row>
    <row r="73">
      <c r="A73" s="14" t="s">
        <v>262</v>
      </c>
      <c r="B73" s="14" t="s">
        <v>278</v>
      </c>
      <c r="C73" s="14" t="s">
        <v>188</v>
      </c>
      <c r="D73" s="14" t="s">
        <v>184</v>
      </c>
    </row>
    <row r="74">
      <c r="A74" s="14" t="s">
        <v>262</v>
      </c>
      <c r="B74" s="14" t="s">
        <v>279</v>
      </c>
      <c r="C74" s="14" t="s">
        <v>188</v>
      </c>
      <c r="D74" s="14" t="s">
        <v>193</v>
      </c>
    </row>
    <row r="75">
      <c r="A75" s="14" t="s">
        <v>262</v>
      </c>
      <c r="B75" s="14" t="s">
        <v>280</v>
      </c>
      <c r="C75" s="14" t="s">
        <v>188</v>
      </c>
      <c r="D75" s="14" t="s">
        <v>184</v>
      </c>
    </row>
    <row r="76">
      <c r="A76" s="14" t="s">
        <v>262</v>
      </c>
      <c r="B76" s="14" t="s">
        <v>281</v>
      </c>
      <c r="C76" s="14" t="s">
        <v>188</v>
      </c>
      <c r="D76" s="14" t="s">
        <v>184</v>
      </c>
    </row>
    <row r="77">
      <c r="A77" s="14" t="s">
        <v>262</v>
      </c>
      <c r="B77" s="14" t="s">
        <v>282</v>
      </c>
      <c r="C77" s="14" t="s">
        <v>188</v>
      </c>
      <c r="D77" s="14" t="s">
        <v>184</v>
      </c>
    </row>
    <row r="78">
      <c r="A78" s="14" t="s">
        <v>262</v>
      </c>
      <c r="B78" s="14" t="s">
        <v>283</v>
      </c>
      <c r="C78" s="14" t="s">
        <v>188</v>
      </c>
      <c r="D78" s="14" t="s">
        <v>184</v>
      </c>
    </row>
    <row r="79">
      <c r="A79" s="14" t="s">
        <v>262</v>
      </c>
      <c r="B79" s="14" t="s">
        <v>284</v>
      </c>
      <c r="C79" s="14" t="s">
        <v>188</v>
      </c>
      <c r="D79" s="14" t="s">
        <v>184</v>
      </c>
    </row>
    <row r="80">
      <c r="A80" s="14" t="s">
        <v>262</v>
      </c>
      <c r="B80" s="14" t="s">
        <v>285</v>
      </c>
      <c r="C80" s="14" t="s">
        <v>188</v>
      </c>
      <c r="D80" s="14" t="s">
        <v>184</v>
      </c>
    </row>
    <row r="81">
      <c r="A81" s="14" t="s">
        <v>262</v>
      </c>
      <c r="B81" s="14" t="s">
        <v>286</v>
      </c>
      <c r="C81" s="14" t="s">
        <v>188</v>
      </c>
      <c r="D81" s="14" t="s">
        <v>184</v>
      </c>
    </row>
    <row r="82">
      <c r="A82" s="14" t="s">
        <v>262</v>
      </c>
      <c r="B82" s="14" t="s">
        <v>287</v>
      </c>
      <c r="C82" s="14" t="s">
        <v>188</v>
      </c>
      <c r="D82" s="14" t="s">
        <v>184</v>
      </c>
    </row>
    <row r="83">
      <c r="A83" s="14" t="s">
        <v>262</v>
      </c>
      <c r="B83" s="14" t="s">
        <v>288</v>
      </c>
      <c r="C83" s="14" t="s">
        <v>188</v>
      </c>
      <c r="D83" s="14" t="s">
        <v>184</v>
      </c>
    </row>
    <row r="84">
      <c r="A84" s="14" t="s">
        <v>262</v>
      </c>
      <c r="B84" s="14" t="s">
        <v>289</v>
      </c>
      <c r="C84" s="14" t="s">
        <v>188</v>
      </c>
      <c r="D84" s="21"/>
    </row>
    <row r="85">
      <c r="A85" s="14" t="s">
        <v>262</v>
      </c>
      <c r="B85" s="14" t="s">
        <v>290</v>
      </c>
      <c r="C85" s="14" t="s">
        <v>188</v>
      </c>
      <c r="D85" s="21"/>
    </row>
    <row r="86">
      <c r="A86" s="14" t="s">
        <v>262</v>
      </c>
      <c r="B86" s="14" t="s">
        <v>291</v>
      </c>
      <c r="C86" s="14" t="s">
        <v>188</v>
      </c>
      <c r="D86" s="21"/>
    </row>
    <row r="87">
      <c r="A87" s="14" t="s">
        <v>262</v>
      </c>
      <c r="B87" s="14" t="s">
        <v>292</v>
      </c>
      <c r="C87" s="14" t="s">
        <v>188</v>
      </c>
      <c r="D87" s="14"/>
    </row>
    <row r="88">
      <c r="A88" s="14" t="s">
        <v>262</v>
      </c>
      <c r="B88" s="14" t="s">
        <v>293</v>
      </c>
      <c r="C88" s="14" t="s">
        <v>192</v>
      </c>
      <c r="D88" s="14" t="s">
        <v>184</v>
      </c>
    </row>
    <row r="89">
      <c r="A89" s="14" t="s">
        <v>262</v>
      </c>
      <c r="B89" s="14" t="s">
        <v>294</v>
      </c>
      <c r="C89" s="14" t="s">
        <v>198</v>
      </c>
      <c r="D89" s="14" t="s">
        <v>250</v>
      </c>
      <c r="E89" s="26">
        <v>2019.0</v>
      </c>
    </row>
    <row r="90">
      <c r="A90" s="14" t="s">
        <v>262</v>
      </c>
      <c r="B90" s="14" t="s">
        <v>295</v>
      </c>
      <c r="C90" s="14" t="s">
        <v>198</v>
      </c>
      <c r="D90" s="14" t="s">
        <v>296</v>
      </c>
      <c r="E90" s="26">
        <v>2019.0</v>
      </c>
    </row>
    <row r="91">
      <c r="A91" s="14" t="s">
        <v>262</v>
      </c>
      <c r="B91" s="14" t="s">
        <v>297</v>
      </c>
      <c r="C91" s="14" t="s">
        <v>198</v>
      </c>
      <c r="D91" s="14" t="s">
        <v>250</v>
      </c>
      <c r="E91" s="26">
        <v>2015.0</v>
      </c>
    </row>
    <row r="92">
      <c r="A92" s="14" t="s">
        <v>262</v>
      </c>
      <c r="B92" s="14" t="s">
        <v>298</v>
      </c>
      <c r="C92" s="14" t="s">
        <v>299</v>
      </c>
      <c r="D92" s="14" t="s">
        <v>250</v>
      </c>
      <c r="E92" s="26">
        <v>2015.0</v>
      </c>
    </row>
    <row r="93">
      <c r="A93" s="14" t="s">
        <v>262</v>
      </c>
      <c r="B93" s="14" t="s">
        <v>300</v>
      </c>
      <c r="C93" s="14" t="s">
        <v>188</v>
      </c>
      <c r="D93" s="14" t="s">
        <v>246</v>
      </c>
      <c r="E93" s="26">
        <v>2020.0</v>
      </c>
    </row>
    <row r="94">
      <c r="A94" s="14" t="s">
        <v>262</v>
      </c>
      <c r="B94" s="14" t="s">
        <v>301</v>
      </c>
      <c r="C94" s="14" t="s">
        <v>270</v>
      </c>
      <c r="D94" s="14" t="s">
        <v>246</v>
      </c>
      <c r="E94" s="26">
        <v>2019.0</v>
      </c>
    </row>
    <row r="95">
      <c r="A95" s="14" t="s">
        <v>262</v>
      </c>
      <c r="B95" s="14" t="s">
        <v>302</v>
      </c>
      <c r="C95" s="14" t="s">
        <v>303</v>
      </c>
      <c r="D95" s="14" t="s">
        <v>246</v>
      </c>
      <c r="E95" s="26">
        <v>2019.0</v>
      </c>
    </row>
    <row r="96">
      <c r="A96" s="14" t="s">
        <v>262</v>
      </c>
      <c r="B96" s="14" t="s">
        <v>304</v>
      </c>
      <c r="C96" s="14" t="s">
        <v>270</v>
      </c>
      <c r="D96" s="14" t="s">
        <v>246</v>
      </c>
      <c r="E96" s="26">
        <v>2019.0</v>
      </c>
    </row>
    <row r="97">
      <c r="A97" s="14" t="s">
        <v>262</v>
      </c>
      <c r="B97" s="14" t="s">
        <v>305</v>
      </c>
      <c r="C97" s="14" t="s">
        <v>306</v>
      </c>
      <c r="D97" s="14" t="s">
        <v>246</v>
      </c>
      <c r="E97" s="26">
        <v>2020.0</v>
      </c>
    </row>
    <row r="98">
      <c r="A98" s="14" t="s">
        <v>262</v>
      </c>
      <c r="B98" s="14" t="s">
        <v>307</v>
      </c>
      <c r="C98" s="14" t="s">
        <v>308</v>
      </c>
      <c r="D98" s="14" t="s">
        <v>246</v>
      </c>
      <c r="E98" s="26">
        <v>2020.0</v>
      </c>
    </row>
    <row r="99">
      <c r="A99" s="14" t="s">
        <v>262</v>
      </c>
      <c r="B99" s="14" t="s">
        <v>309</v>
      </c>
      <c r="C99" s="14" t="s">
        <v>270</v>
      </c>
      <c r="D99" s="14" t="s">
        <v>246</v>
      </c>
      <c r="E99" s="26">
        <v>2019.0</v>
      </c>
    </row>
    <row r="100">
      <c r="A100" s="14" t="s">
        <v>262</v>
      </c>
      <c r="B100" s="14" t="s">
        <v>310</v>
      </c>
      <c r="C100" s="14" t="s">
        <v>270</v>
      </c>
      <c r="D100" s="14" t="s">
        <v>246</v>
      </c>
      <c r="E100" s="26">
        <v>2020.0</v>
      </c>
    </row>
    <row r="101">
      <c r="A101" s="14" t="s">
        <v>311</v>
      </c>
      <c r="B101" s="14" t="s">
        <v>312</v>
      </c>
      <c r="C101" s="14" t="s">
        <v>264</v>
      </c>
      <c r="D101" s="14" t="s">
        <v>184</v>
      </c>
    </row>
    <row r="102">
      <c r="A102" s="14" t="s">
        <v>311</v>
      </c>
      <c r="B102" s="14" t="s">
        <v>313</v>
      </c>
      <c r="C102" s="14" t="s">
        <v>314</v>
      </c>
      <c r="D102" s="14" t="s">
        <v>184</v>
      </c>
    </row>
    <row r="103">
      <c r="A103" s="14" t="s">
        <v>311</v>
      </c>
      <c r="B103" s="27" t="s">
        <v>315</v>
      </c>
      <c r="C103" s="14" t="s">
        <v>188</v>
      </c>
      <c r="D103" s="14" t="s">
        <v>246</v>
      </c>
    </row>
    <row r="104">
      <c r="A104" s="14" t="s">
        <v>311</v>
      </c>
      <c r="B104" s="14" t="s">
        <v>278</v>
      </c>
      <c r="C104" s="14" t="s">
        <v>188</v>
      </c>
      <c r="D104" s="14" t="s">
        <v>246</v>
      </c>
    </row>
    <row r="105">
      <c r="A105" s="14" t="s">
        <v>311</v>
      </c>
      <c r="B105" s="14" t="s">
        <v>316</v>
      </c>
      <c r="C105" s="14" t="s">
        <v>188</v>
      </c>
      <c r="D105" s="14" t="s">
        <v>184</v>
      </c>
    </row>
    <row r="106">
      <c r="A106" s="14" t="s">
        <v>311</v>
      </c>
      <c r="B106" s="14" t="s">
        <v>317</v>
      </c>
      <c r="C106" s="14" t="s">
        <v>188</v>
      </c>
      <c r="D106" s="14" t="s">
        <v>184</v>
      </c>
    </row>
    <row r="107">
      <c r="A107" s="14" t="s">
        <v>311</v>
      </c>
      <c r="B107" s="14" t="s">
        <v>318</v>
      </c>
      <c r="C107" s="14" t="s">
        <v>188</v>
      </c>
      <c r="D107" s="14" t="s">
        <v>184</v>
      </c>
    </row>
    <row r="108">
      <c r="A108" s="14" t="s">
        <v>319</v>
      </c>
      <c r="B108" s="14" t="s">
        <v>320</v>
      </c>
      <c r="C108" s="14" t="s">
        <v>188</v>
      </c>
      <c r="D108" s="14" t="s">
        <v>246</v>
      </c>
    </row>
    <row r="109">
      <c r="A109" s="14" t="s">
        <v>321</v>
      </c>
      <c r="B109" s="14" t="s">
        <v>322</v>
      </c>
      <c r="C109" s="14" t="s">
        <v>259</v>
      </c>
      <c r="D109" s="14" t="s">
        <v>260</v>
      </c>
      <c r="E109" s="18">
        <v>43709.0</v>
      </c>
    </row>
    <row r="110">
      <c r="A110" s="14" t="s">
        <v>321</v>
      </c>
      <c r="B110" s="14" t="s">
        <v>323</v>
      </c>
      <c r="C110" s="14" t="s">
        <v>259</v>
      </c>
      <c r="D110" s="14" t="s">
        <v>260</v>
      </c>
      <c r="E110" s="18">
        <v>43709.0</v>
      </c>
    </row>
    <row r="111">
      <c r="A111" s="14" t="s">
        <v>321</v>
      </c>
      <c r="B111" s="14" t="s">
        <v>324</v>
      </c>
      <c r="C111" s="14" t="s">
        <v>259</v>
      </c>
      <c r="D111" s="14" t="s">
        <v>184</v>
      </c>
      <c r="E111" s="18"/>
    </row>
    <row r="112">
      <c r="A112" s="14" t="s">
        <v>325</v>
      </c>
      <c r="B112" s="14" t="s">
        <v>326</v>
      </c>
      <c r="C112" s="14" t="s">
        <v>327</v>
      </c>
      <c r="D112" s="14" t="s">
        <v>184</v>
      </c>
    </row>
    <row r="113">
      <c r="A113" s="14" t="s">
        <v>325</v>
      </c>
      <c r="B113" s="14" t="s">
        <v>328</v>
      </c>
      <c r="C113" s="14" t="s">
        <v>259</v>
      </c>
      <c r="D113" s="14" t="s">
        <v>260</v>
      </c>
      <c r="E113" s="18">
        <v>43709.0</v>
      </c>
    </row>
    <row r="114">
      <c r="A114" s="14" t="s">
        <v>321</v>
      </c>
      <c r="B114" s="14" t="s">
        <v>329</v>
      </c>
      <c r="C114" s="14" t="s">
        <v>327</v>
      </c>
      <c r="D114" s="14" t="s">
        <v>184</v>
      </c>
      <c r="E114" s="18">
        <v>43709.0</v>
      </c>
    </row>
    <row r="115">
      <c r="A115" s="14" t="s">
        <v>321</v>
      </c>
      <c r="B115" s="14" t="s">
        <v>330</v>
      </c>
      <c r="C115" s="14" t="s">
        <v>192</v>
      </c>
      <c r="D115" s="14" t="s">
        <v>184</v>
      </c>
      <c r="E115" s="18">
        <v>43709.0</v>
      </c>
    </row>
    <row r="116">
      <c r="A116" s="14" t="s">
        <v>321</v>
      </c>
      <c r="B116" s="14" t="s">
        <v>331</v>
      </c>
      <c r="C116" s="14" t="s">
        <v>332</v>
      </c>
      <c r="D116" s="14" t="s">
        <v>250</v>
      </c>
      <c r="E116" s="18">
        <v>43586.0</v>
      </c>
    </row>
    <row r="117">
      <c r="A117" s="14" t="s">
        <v>321</v>
      </c>
      <c r="B117" s="14" t="s">
        <v>333</v>
      </c>
      <c r="C117" s="14" t="s">
        <v>203</v>
      </c>
      <c r="D117" s="14" t="s">
        <v>296</v>
      </c>
      <c r="E117" s="26">
        <v>2015.0</v>
      </c>
    </row>
    <row r="118">
      <c r="A118" s="14" t="s">
        <v>334</v>
      </c>
      <c r="B118" s="14" t="s">
        <v>335</v>
      </c>
      <c r="C118" s="14" t="s">
        <v>264</v>
      </c>
      <c r="D118" s="14" t="s">
        <v>246</v>
      </c>
    </row>
    <row r="119">
      <c r="A119" s="14" t="s">
        <v>336</v>
      </c>
      <c r="B119" s="14" t="s">
        <v>337</v>
      </c>
      <c r="C119" s="14" t="s">
        <v>338</v>
      </c>
      <c r="D119" s="14" t="s">
        <v>246</v>
      </c>
    </row>
    <row r="120">
      <c r="A120" s="14" t="s">
        <v>339</v>
      </c>
      <c r="B120" s="14" t="s">
        <v>340</v>
      </c>
      <c r="C120" s="14" t="s">
        <v>198</v>
      </c>
      <c r="D120" s="14" t="s">
        <v>250</v>
      </c>
      <c r="E120" s="26">
        <v>2020.0</v>
      </c>
    </row>
    <row r="121">
      <c r="A121" s="14" t="s">
        <v>339</v>
      </c>
      <c r="B121" s="14" t="s">
        <v>341</v>
      </c>
      <c r="C121" s="14" t="s">
        <v>198</v>
      </c>
      <c r="D121" s="14" t="s">
        <v>250</v>
      </c>
      <c r="E121" s="26">
        <v>2020.0</v>
      </c>
    </row>
    <row r="122">
      <c r="A122" s="14" t="s">
        <v>339</v>
      </c>
      <c r="B122" s="14" t="s">
        <v>342</v>
      </c>
      <c r="C122" s="14" t="s">
        <v>343</v>
      </c>
      <c r="D122" s="14" t="s">
        <v>250</v>
      </c>
      <c r="E122" s="26">
        <v>2020.0</v>
      </c>
    </row>
    <row r="123">
      <c r="A123" s="14" t="s">
        <v>344</v>
      </c>
      <c r="B123" s="14" t="s">
        <v>345</v>
      </c>
      <c r="C123" s="14" t="s">
        <v>192</v>
      </c>
      <c r="D123" s="14" t="s">
        <v>219</v>
      </c>
    </row>
    <row r="124">
      <c r="A124" s="14" t="s">
        <v>344</v>
      </c>
      <c r="B124" s="14"/>
      <c r="C124" s="14" t="s">
        <v>346</v>
      </c>
      <c r="D124" s="14" t="s">
        <v>260</v>
      </c>
      <c r="E124" s="18">
        <v>43678.0</v>
      </c>
    </row>
    <row r="125">
      <c r="A125" s="14"/>
      <c r="B125" s="14" t="s">
        <v>347</v>
      </c>
      <c r="C125" s="21"/>
      <c r="D125" s="21"/>
    </row>
    <row r="126">
      <c r="A126" s="14"/>
      <c r="B126" s="14" t="s">
        <v>348</v>
      </c>
      <c r="C126" s="21"/>
      <c r="D126" s="21"/>
    </row>
    <row r="127">
      <c r="A127" s="14"/>
      <c r="B127" s="14"/>
      <c r="C127" s="21"/>
      <c r="D127" s="21"/>
    </row>
    <row r="128">
      <c r="A128" s="14"/>
      <c r="B128" s="21"/>
      <c r="C128" s="21"/>
      <c r="D128" s="21"/>
    </row>
    <row r="129">
      <c r="A129" s="14"/>
      <c r="B129" s="21"/>
      <c r="C129" s="21"/>
      <c r="D129" s="21"/>
    </row>
    <row r="130">
      <c r="A130" s="14"/>
      <c r="B130" s="21"/>
      <c r="C130" s="21"/>
      <c r="D130" s="21"/>
    </row>
    <row r="131">
      <c r="A131" s="14"/>
      <c r="B131" s="21"/>
      <c r="C131" s="21"/>
      <c r="D131" s="21"/>
    </row>
    <row r="132">
      <c r="A132" s="14"/>
      <c r="B132" s="21"/>
      <c r="C132" s="21"/>
      <c r="D132" s="21"/>
    </row>
    <row r="133">
      <c r="A133" s="14"/>
      <c r="B133" s="21"/>
      <c r="C133" s="21"/>
      <c r="D133" s="21"/>
    </row>
    <row r="134">
      <c r="A134" s="14"/>
      <c r="B134" s="21"/>
      <c r="C134" s="21"/>
      <c r="D134" s="21"/>
    </row>
    <row r="135">
      <c r="A135" s="14"/>
      <c r="B135" s="21"/>
      <c r="C135" s="21"/>
      <c r="D135" s="21"/>
    </row>
    <row r="136">
      <c r="A136" s="14"/>
      <c r="B136" s="21"/>
      <c r="C136" s="21"/>
      <c r="D136" s="21"/>
    </row>
    <row r="137">
      <c r="A137" s="14"/>
      <c r="B137" s="21"/>
      <c r="C137" s="21"/>
      <c r="D137" s="21"/>
    </row>
    <row r="138">
      <c r="A138" s="14"/>
      <c r="B138" s="21"/>
      <c r="C138" s="21"/>
      <c r="D138" s="21"/>
    </row>
    <row r="139">
      <c r="A139" s="14"/>
      <c r="B139" s="21"/>
      <c r="C139" s="21"/>
      <c r="D139" s="21"/>
    </row>
    <row r="140">
      <c r="A140" s="14"/>
      <c r="B140" s="21"/>
      <c r="C140" s="21"/>
      <c r="D140" s="21"/>
    </row>
    <row r="141">
      <c r="A141" s="14"/>
      <c r="B141" s="21"/>
      <c r="C141" s="21"/>
      <c r="D141" s="21"/>
    </row>
    <row r="142">
      <c r="A142" s="14"/>
      <c r="B142" s="21"/>
      <c r="C142" s="21"/>
      <c r="D142" s="21"/>
    </row>
    <row r="143">
      <c r="A143" s="14"/>
      <c r="B143" s="21"/>
      <c r="C143" s="21"/>
      <c r="D143" s="21"/>
    </row>
    <row r="144">
      <c r="A144" s="14"/>
      <c r="B144" s="21"/>
      <c r="C144" s="21"/>
      <c r="D144" s="21"/>
    </row>
    <row r="145">
      <c r="A145" s="14"/>
      <c r="B145" s="21"/>
      <c r="C145" s="21"/>
      <c r="D145" s="21"/>
    </row>
    <row r="146">
      <c r="A146" s="14"/>
      <c r="B146" s="21"/>
      <c r="C146" s="21"/>
      <c r="D146" s="21"/>
    </row>
    <row r="147">
      <c r="A147" s="14"/>
      <c r="B147" s="21"/>
      <c r="C147" s="21"/>
      <c r="D147" s="21"/>
    </row>
    <row r="148">
      <c r="A148" s="14"/>
      <c r="B148" s="21"/>
      <c r="C148" s="21"/>
      <c r="D148" s="21"/>
    </row>
    <row r="149">
      <c r="A149" s="14"/>
      <c r="B149" s="21"/>
      <c r="C149" s="21"/>
      <c r="D149" s="21"/>
    </row>
    <row r="150">
      <c r="A150" s="14"/>
      <c r="B150" s="21"/>
      <c r="C150" s="21"/>
      <c r="D150" s="21"/>
    </row>
    <row r="151">
      <c r="A151" s="14"/>
      <c r="B151" s="21"/>
      <c r="C151" s="21"/>
      <c r="D151" s="21"/>
    </row>
    <row r="152">
      <c r="A152" s="14"/>
      <c r="B152" s="21"/>
      <c r="C152" s="21"/>
      <c r="D152" s="21"/>
    </row>
    <row r="153">
      <c r="A153" s="14"/>
      <c r="B153" s="21"/>
      <c r="C153" s="21"/>
      <c r="D153" s="21"/>
    </row>
    <row r="154">
      <c r="A154" s="14"/>
      <c r="B154" s="21"/>
      <c r="C154" s="21"/>
      <c r="D154" s="21"/>
    </row>
    <row r="155">
      <c r="A155" s="14"/>
      <c r="B155" s="21"/>
      <c r="C155" s="21"/>
      <c r="D155" s="21"/>
    </row>
    <row r="156">
      <c r="A156" s="14"/>
      <c r="B156" s="21"/>
      <c r="C156" s="21"/>
      <c r="D156" s="21"/>
    </row>
    <row r="157">
      <c r="A157" s="14"/>
      <c r="B157" s="21"/>
      <c r="C157" s="21"/>
      <c r="D157" s="21"/>
    </row>
    <row r="158">
      <c r="A158" s="14"/>
      <c r="B158" s="21"/>
      <c r="C158" s="21"/>
      <c r="D158" s="21"/>
    </row>
    <row r="159">
      <c r="A159" s="14"/>
      <c r="B159" s="21"/>
      <c r="C159" s="21"/>
      <c r="D159" s="21"/>
    </row>
    <row r="160">
      <c r="A160" s="14"/>
      <c r="B160" s="21"/>
      <c r="C160" s="21"/>
      <c r="D160" s="21"/>
    </row>
    <row r="161">
      <c r="A161" s="14"/>
      <c r="B161" s="21"/>
      <c r="C161" s="21"/>
      <c r="D161" s="21"/>
    </row>
    <row r="162">
      <c r="A162" s="14"/>
      <c r="B162" s="21"/>
      <c r="C162" s="21"/>
      <c r="D162" s="21"/>
    </row>
    <row r="163">
      <c r="A163" s="14"/>
      <c r="B163" s="21"/>
      <c r="C163" s="21"/>
      <c r="D163" s="21"/>
    </row>
    <row r="164">
      <c r="A164" s="14"/>
      <c r="B164" s="21"/>
      <c r="C164" s="21"/>
      <c r="D164" s="21"/>
    </row>
    <row r="165">
      <c r="A165" s="14"/>
      <c r="B165" s="21"/>
      <c r="C165" s="21"/>
      <c r="D165" s="21"/>
    </row>
    <row r="166">
      <c r="A166" s="14"/>
      <c r="B166" s="21"/>
      <c r="C166" s="21"/>
      <c r="D166" s="21"/>
    </row>
    <row r="167">
      <c r="A167" s="14"/>
      <c r="B167" s="21"/>
      <c r="C167" s="21"/>
      <c r="D167" s="21"/>
    </row>
    <row r="168">
      <c r="A168" s="14"/>
      <c r="B168" s="21"/>
      <c r="C168" s="21"/>
      <c r="D168" s="21"/>
    </row>
    <row r="169">
      <c r="A169" s="14"/>
      <c r="B169" s="21"/>
      <c r="C169" s="21"/>
      <c r="D169" s="21"/>
    </row>
    <row r="170">
      <c r="A170" s="14"/>
      <c r="B170" s="21"/>
      <c r="C170" s="21"/>
      <c r="D170" s="21"/>
    </row>
    <row r="171">
      <c r="A171" s="14"/>
      <c r="B171" s="21"/>
      <c r="C171" s="21"/>
      <c r="D171" s="21"/>
    </row>
    <row r="172">
      <c r="A172" s="14"/>
      <c r="B172" s="21"/>
      <c r="C172" s="21"/>
      <c r="D172" s="21"/>
    </row>
    <row r="173">
      <c r="A173" s="14"/>
      <c r="B173" s="21"/>
      <c r="C173" s="21"/>
      <c r="D173" s="21"/>
    </row>
    <row r="174">
      <c r="A174" s="14"/>
      <c r="B174" s="21"/>
      <c r="C174" s="21"/>
      <c r="D174" s="21"/>
    </row>
    <row r="175">
      <c r="A175" s="14"/>
      <c r="B175" s="21"/>
      <c r="C175" s="21"/>
      <c r="D175" s="21"/>
    </row>
    <row r="176">
      <c r="A176" s="14"/>
      <c r="B176" s="21"/>
      <c r="C176" s="21"/>
      <c r="D176" s="21"/>
    </row>
    <row r="177">
      <c r="A177" s="14"/>
      <c r="B177" s="21"/>
      <c r="C177" s="21"/>
      <c r="D177" s="21"/>
    </row>
    <row r="178">
      <c r="A178" s="14"/>
      <c r="B178" s="21"/>
      <c r="C178" s="21"/>
      <c r="D178" s="21"/>
    </row>
    <row r="179">
      <c r="A179" s="14"/>
      <c r="B179" s="21"/>
      <c r="C179" s="21"/>
      <c r="D179" s="21"/>
    </row>
    <row r="180">
      <c r="A180" s="14"/>
      <c r="B180" s="21"/>
      <c r="C180" s="21"/>
      <c r="D180" s="21"/>
    </row>
    <row r="181">
      <c r="A181" s="14"/>
      <c r="B181" s="21"/>
      <c r="C181" s="21"/>
      <c r="D181" s="21"/>
    </row>
    <row r="182">
      <c r="A182" s="14"/>
      <c r="B182" s="21"/>
      <c r="C182" s="21"/>
      <c r="D182" s="21"/>
    </row>
    <row r="183">
      <c r="A183" s="14"/>
      <c r="B183" s="21"/>
      <c r="C183" s="21"/>
      <c r="D183" s="21"/>
    </row>
    <row r="184">
      <c r="A184" s="14"/>
      <c r="B184" s="21"/>
      <c r="C184" s="21"/>
      <c r="D184" s="21"/>
    </row>
    <row r="185">
      <c r="A185" s="14"/>
      <c r="B185" s="21"/>
      <c r="C185" s="21"/>
      <c r="D185" s="21"/>
    </row>
    <row r="186">
      <c r="A186" s="14"/>
      <c r="B186" s="21"/>
      <c r="C186" s="21"/>
      <c r="D186" s="21"/>
    </row>
    <row r="187">
      <c r="A187" s="14"/>
      <c r="B187" s="21"/>
      <c r="C187" s="21"/>
      <c r="D187" s="21"/>
    </row>
    <row r="188">
      <c r="A188" s="14"/>
      <c r="B188" s="21"/>
      <c r="C188" s="21"/>
      <c r="D188" s="21"/>
    </row>
    <row r="189">
      <c r="A189" s="14"/>
      <c r="B189" s="21"/>
      <c r="C189" s="21"/>
      <c r="D189" s="21"/>
    </row>
    <row r="190">
      <c r="A190" s="14"/>
      <c r="B190" s="21"/>
      <c r="C190" s="21"/>
      <c r="D190" s="21"/>
    </row>
    <row r="191">
      <c r="A191" s="14"/>
      <c r="B191" s="21"/>
      <c r="C191" s="21"/>
      <c r="D191" s="21"/>
    </row>
    <row r="192">
      <c r="A192" s="14"/>
      <c r="B192" s="21"/>
      <c r="C192" s="21"/>
      <c r="D192" s="21"/>
    </row>
    <row r="193">
      <c r="A193" s="14"/>
      <c r="B193" s="21"/>
      <c r="C193" s="21"/>
      <c r="D193" s="21"/>
    </row>
    <row r="194">
      <c r="A194" s="14"/>
      <c r="B194" s="21"/>
      <c r="C194" s="21"/>
      <c r="D194" s="21"/>
    </row>
    <row r="195">
      <c r="A195" s="14"/>
      <c r="B195" s="21"/>
      <c r="C195" s="21"/>
      <c r="D195" s="21"/>
    </row>
    <row r="196">
      <c r="A196" s="14"/>
      <c r="B196" s="21"/>
      <c r="C196" s="21"/>
      <c r="D196" s="21"/>
    </row>
    <row r="197">
      <c r="A197" s="14"/>
      <c r="B197" s="21"/>
      <c r="C197" s="21"/>
      <c r="D197" s="21"/>
    </row>
    <row r="198">
      <c r="A198" s="14"/>
      <c r="B198" s="21"/>
      <c r="C198" s="21"/>
      <c r="D198" s="21"/>
    </row>
    <row r="199">
      <c r="A199" s="14"/>
      <c r="B199" s="21"/>
      <c r="C199" s="21"/>
      <c r="D199" s="21"/>
    </row>
    <row r="200">
      <c r="A200" s="14"/>
      <c r="B200" s="21"/>
      <c r="C200" s="21"/>
      <c r="D200" s="21"/>
    </row>
    <row r="201">
      <c r="A201" s="14"/>
      <c r="B201" s="21"/>
      <c r="C201" s="21"/>
      <c r="D201" s="21"/>
    </row>
  </sheetData>
  <autoFilter ref="$A$1:$E$26">
    <sortState ref="A1:E26">
      <sortCondition ref="C1:C26"/>
    </sortState>
  </autoFilter>
  <customSheetViews>
    <customSheetView guid="{5833ADC2-EFCF-4023-9EAB-43A05DCC59A1}" filter="1" showAutoFilter="1">
      <autoFilter ref="$A$1:$E$132"/>
    </customSheetView>
    <customSheetView guid="{72818425-5632-4F22-A0B3-6851B7D31B09}" filter="1" showAutoFilter="1">
      <autoFilter ref="$A$3:$D$108">
        <filterColumn colId="3">
          <filters>
            <filter val="Onsite"/>
            <filter val="Phone"/>
            <filter val="Phone interview"/>
            <filter val="Video interview"/>
            <filter val="onsite"/>
            <filter val="In person"/>
          </filters>
        </filterColumn>
      </autoFilter>
    </customSheetView>
    <customSheetView guid="{C4D2908C-387D-4E49-9D3C-F0DF3C03FFEF}" filter="1" showAutoFilter="1">
      <autoFilter ref="$A$3:$D$108"/>
    </customSheetView>
    <customSheetView guid="{3FC4446E-1C85-4DBF-8544-C224F7985CC5}" filter="1" showAutoFilter="1">
      <autoFilter ref="$A$3:$D$108"/>
    </customSheetView>
    <customSheetView guid="{A49EE044-09F7-4601-A301-3AB8C1AB1CFD}" filter="1" showAutoFilter="1">
      <autoFilter ref="$A$3:$E$132">
        <filterColumn colId="0">
          <filters>
            <filter val="Facebook - enterprise"/>
            <filter val="LinkedIn"/>
            <filter val="Linkedin"/>
            <filter val="Uber"/>
            <filter val="DoorDash"/>
            <filter val="Amazon"/>
            <filter val="Ridesharing Co"/>
          </filters>
        </filterColumn>
      </autoFilter>
    </customSheetView>
    <customSheetView guid="{518CD84F-FEE3-4721-82FA-3FA593B4729F}" filter="1" showAutoFilter="1">
      <autoFilter ref="$A$3:$E$108"/>
    </customSheetView>
    <customSheetView guid="{E620D9AC-C57C-477D-86A5-9FC956078995}" filter="1" showAutoFilter="1">
      <autoFilter ref="$A$3:$E$108">
        <filterColumn colId="0">
          <filters blank="1">
            <filter val="Google"/>
            <filter val="Facebook - enterprise"/>
            <filter val="DoorDash"/>
          </filters>
        </filterColumn>
      </autoFilter>
    </customSheetView>
    <customSheetView guid="{46DB73F3-8A16-4463-92B9-9C409EEB582B}" filter="1" showAutoFilter="1">
      <autoFilter ref="$A$3:$D$108"/>
    </customSheetView>
    <customSheetView guid="{358A11F9-8C66-475E-81DA-1D4A63B769D1}" filter="1" showAutoFilter="1">
      <autoFilter ref="$A$1:$E$127"/>
    </customSheetView>
    <customSheetView guid="{4BA8FFF9-ED81-4412-87C6-46C4F09BB0DA}" filter="1" showAutoFilter="1">
      <autoFilter ref="$A$3:$E$90"/>
    </customSheetView>
    <customSheetView guid="{7B69BA68-3DDD-4246-A5F4-1B5E5316FB0F}" filter="1" showAutoFilter="1">
      <autoFilter ref="$A$3:$D$108">
        <filterColumn colId="3">
          <filters>
            <filter val="Onsite"/>
            <filter val="Hangouts interview"/>
            <filter val="Phone"/>
            <filter val="Phone Interview"/>
            <filter val="Phone interview"/>
            <filter val="Video interview"/>
            <filter val="onsite"/>
          </filters>
        </filterColumn>
        <filterColumn colId="0">
          <filters blank="1">
            <filter val="Facebook - enterprise"/>
            <filter val="DoorDash"/>
            <filter val="Instagram"/>
            <filter val="Facebook"/>
          </filters>
        </filterColumn>
      </autoFilter>
    </customSheetView>
    <customSheetView guid="{90A759BB-4E30-4516-84FE-75D1FC6B1D3D}" filter="1" showAutoFilter="1">
      <autoFilter ref="$A$3:$D$108">
        <filterColumn colId="0">
          <filters blank="1">
            <filter val="Google"/>
            <filter val="DoorDash"/>
          </filters>
        </filterColumn>
        <filterColumn colId="3">
          <filters blank="1">
            <filter val="Video Interview"/>
            <filter val="Onsite"/>
            <filter val="Hangouts interview"/>
            <filter val="Phone"/>
            <filter val="Phone Interview"/>
            <filter val="Phone interview"/>
            <filter val="Video interview"/>
            <filter val="On Site Interview"/>
            <filter val="onsite"/>
          </filters>
        </filterColumn>
      </autoFilter>
    </customSheetView>
    <customSheetView guid="{55A1246C-5582-4E4E-A6D0-B5BC603A3E37}" filter="1" showAutoFilter="1">
      <autoFilter ref="$A$1:$E$112"/>
    </customSheetView>
    <customSheetView guid="{D2602168-86EE-48D9-B763-F0A7A834DCCA}" filter="1" showAutoFilter="1">
      <autoFilter ref="$A$3:$D$108">
        <filterColumn colId="0">
          <filters blank="1">
            <filter val="Facebook - enterprise"/>
            <filter val="DoorDash"/>
            <filter val="Instagram"/>
            <filter val="Facebook"/>
          </filters>
        </filterColumn>
        <filterColumn colId="2">
          <filters blank="1">
            <filter val="Behavioral"/>
            <filter val="Product Strategy"/>
            <filter val="Product Design"/>
            <filter val="Product Analytics"/>
            <filter val="Product design"/>
            <filter val="Product Sense"/>
            <filter val="Product strategy"/>
            <filter val="product design"/>
            <filter val="Execution"/>
            <filter val="Product / design / estimation"/>
            <filter val="Technical"/>
            <filter val="Product design / strategy"/>
            <filter val="Product Execution"/>
          </filters>
        </filterColumn>
      </autoFilter>
    </customSheetView>
    <customSheetView guid="{22B7E8DB-AE14-48D9-B8A6-AC83D076E722}" filter="1" showAutoFilter="1">
      <autoFilter ref="$A$3:$E$108">
        <filterColumn colId="0">
          <filters>
            <filter val="DoorDash"/>
            <filter val="Facebook"/>
          </filters>
        </filterColumn>
        <filterColumn colId="2">
          <filters blank="1">
            <filter val="Product Strategy"/>
            <filter val="Product Design"/>
            <filter val="Estimation"/>
            <filter val="Product Analytics"/>
            <filter val="Product design"/>
            <filter val="Product Sense"/>
            <filter val="Product strategy"/>
            <filter val="product design"/>
            <filter val="Product / design / estimation"/>
            <filter val="Technical"/>
            <filter val="Product design / strategy"/>
          </filters>
        </filterColumn>
      </autoFilter>
    </customSheetView>
    <customSheetView guid="{A68037A8-1F8A-4BB9-8C34-1157D98C572B}" filter="1" showAutoFilter="1">
      <autoFilter ref="$A$3:$D$108">
        <filterColumn colId="2">
          <filters blank="1">
            <filter val="Product Strategy"/>
            <filter val="Product Design"/>
            <filter val="Product Analytics"/>
            <filter val="Product design"/>
            <filter val="Product Sense"/>
            <filter val="Product strategy"/>
            <filter val="product design"/>
            <filter val="Execution"/>
            <filter val="Product / design / estimation"/>
            <filter val="Technical"/>
            <filter val="Product design / strategy"/>
          </filters>
        </filterColumn>
      </autoFilter>
    </customSheetView>
    <customSheetView guid="{1676394D-B657-4797-917F-FDE8294E05AA}" filter="1" showAutoFilter="1">
      <autoFilter ref="$A$3:$E$108">
        <filterColumn colId="0">
          <filters blank="1">
            <filter val="Google"/>
            <filter val="Facebook - enterprise"/>
            <filter val="DoorDash"/>
          </filters>
        </filterColumn>
      </autoFilter>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5.0"/>
    <col customWidth="1" min="3" max="3" width="22.75"/>
    <col customWidth="1" min="4" max="4" width="21.0"/>
  </cols>
  <sheetData>
    <row r="1" ht="66.0" customHeight="1">
      <c r="A1" s="28" t="s">
        <v>176</v>
      </c>
      <c r="B1" s="29" t="s">
        <v>349</v>
      </c>
      <c r="C1" s="16"/>
      <c r="D1" s="16" t="s">
        <v>179</v>
      </c>
      <c r="E1" s="16" t="s">
        <v>350</v>
      </c>
      <c r="F1" s="28" t="s">
        <v>351</v>
      </c>
    </row>
    <row r="2">
      <c r="A2" s="30" t="str">
        <f>IFERROR(__xludf.DUMMYFUNCTION("FILTER('Company Specfic Questions'!A3:E132,'Company Specfic Questions'!C:C=""Product design / strategy"")"),"#N/A")</f>
        <v>#N/A</v>
      </c>
    </row>
    <row r="3">
      <c r="A3" s="26" t="s">
        <v>262</v>
      </c>
      <c r="B3" s="26" t="s">
        <v>352</v>
      </c>
      <c r="C3" s="26" t="s">
        <v>188</v>
      </c>
    </row>
    <row r="4">
      <c r="A4" s="26" t="s">
        <v>262</v>
      </c>
      <c r="B4" s="26" t="s">
        <v>353</v>
      </c>
      <c r="C4" s="26" t="s">
        <v>188</v>
      </c>
    </row>
    <row r="5">
      <c r="A5" s="26" t="s">
        <v>262</v>
      </c>
      <c r="B5" s="26" t="s">
        <v>354</v>
      </c>
      <c r="C5" s="26" t="s">
        <v>188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8" width="16.5"/>
    <col customWidth="1" min="9" max="10" width="19.0"/>
    <col customWidth="1" min="11" max="11" width="17.88"/>
  </cols>
  <sheetData>
    <row r="1">
      <c r="B1" s="31"/>
      <c r="C1" s="32" t="s">
        <v>355</v>
      </c>
      <c r="D1" s="33"/>
      <c r="E1" s="33"/>
      <c r="F1" s="34"/>
      <c r="G1" s="35" t="s">
        <v>356</v>
      </c>
      <c r="H1" s="33"/>
      <c r="I1" s="34"/>
      <c r="J1" s="36" t="s">
        <v>357</v>
      </c>
      <c r="K1" s="33"/>
      <c r="L1" s="34"/>
    </row>
    <row r="2">
      <c r="A2" s="37"/>
      <c r="B2" s="38"/>
      <c r="C2" s="39" t="s">
        <v>355</v>
      </c>
      <c r="D2" s="39" t="s">
        <v>358</v>
      </c>
      <c r="E2" s="39" t="s">
        <v>359</v>
      </c>
      <c r="F2" s="40" t="s">
        <v>360</v>
      </c>
      <c r="G2" s="41" t="s">
        <v>361</v>
      </c>
      <c r="H2" s="41" t="s">
        <v>362</v>
      </c>
      <c r="I2" s="42" t="s">
        <v>363</v>
      </c>
      <c r="J2" s="43" t="s">
        <v>364</v>
      </c>
      <c r="K2" s="43" t="s">
        <v>365</v>
      </c>
      <c r="L2" s="44" t="s">
        <v>366</v>
      </c>
    </row>
    <row r="3" ht="90.0" customHeight="1">
      <c r="A3" s="45"/>
      <c r="B3" s="46" t="s">
        <v>367</v>
      </c>
      <c r="C3" s="47" t="s">
        <v>368</v>
      </c>
      <c r="D3" s="47" t="s">
        <v>369</v>
      </c>
      <c r="E3" s="47" t="s">
        <v>370</v>
      </c>
      <c r="F3" s="48" t="s">
        <v>371</v>
      </c>
      <c r="G3" s="49" t="s">
        <v>372</v>
      </c>
      <c r="H3" s="49" t="s">
        <v>373</v>
      </c>
      <c r="I3" s="50" t="s">
        <v>374</v>
      </c>
      <c r="J3" s="51" t="s">
        <v>375</v>
      </c>
      <c r="K3" s="51" t="s">
        <v>376</v>
      </c>
      <c r="L3" s="52" t="s">
        <v>377</v>
      </c>
    </row>
    <row r="4">
      <c r="A4" s="53" t="s">
        <v>378</v>
      </c>
      <c r="B4" s="54"/>
      <c r="C4" s="55"/>
      <c r="D4" s="55"/>
      <c r="E4" s="55"/>
      <c r="F4" s="55"/>
      <c r="G4" s="55"/>
      <c r="H4" s="55"/>
      <c r="I4" s="56"/>
      <c r="J4" s="56"/>
      <c r="K4" s="55"/>
      <c r="L4" s="56"/>
    </row>
    <row r="5">
      <c r="A5" s="26" t="s">
        <v>379</v>
      </c>
      <c r="C5" s="57"/>
      <c r="D5" s="58"/>
      <c r="E5" s="58"/>
      <c r="F5" s="58"/>
      <c r="G5" s="58"/>
      <c r="H5" s="58"/>
      <c r="I5" s="58"/>
      <c r="J5" s="58"/>
      <c r="K5" s="58"/>
      <c r="L5" s="58"/>
    </row>
    <row r="6">
      <c r="C6" s="58"/>
      <c r="D6" s="58"/>
      <c r="E6" s="58"/>
      <c r="F6" s="59"/>
      <c r="G6" s="58"/>
      <c r="H6" s="58"/>
      <c r="I6" s="58"/>
      <c r="J6" s="58"/>
      <c r="K6" s="58"/>
      <c r="L6" s="58"/>
    </row>
    <row r="7">
      <c r="C7" s="59"/>
      <c r="D7" s="59"/>
      <c r="F7" s="59"/>
      <c r="G7" s="59"/>
      <c r="H7" s="59"/>
      <c r="I7" s="59"/>
      <c r="J7" s="59"/>
      <c r="K7" s="58"/>
      <c r="L7" s="59"/>
    </row>
    <row r="8">
      <c r="C8" s="58"/>
      <c r="D8" s="58"/>
      <c r="E8" s="58"/>
      <c r="F8" s="58"/>
      <c r="G8" s="58"/>
      <c r="H8" s="58"/>
      <c r="I8" s="58"/>
      <c r="J8" s="58"/>
      <c r="K8" s="58"/>
      <c r="L8" s="58"/>
    </row>
    <row r="9">
      <c r="C9" s="59"/>
      <c r="D9" s="59"/>
      <c r="E9" s="58"/>
      <c r="G9" s="58"/>
      <c r="H9" s="58"/>
      <c r="I9" s="58"/>
      <c r="J9" s="58"/>
      <c r="K9" s="58"/>
      <c r="L9" s="58"/>
    </row>
    <row r="10">
      <c r="C10" s="58"/>
      <c r="D10" s="58"/>
      <c r="E10" s="58"/>
      <c r="F10" s="58"/>
      <c r="G10" s="58"/>
      <c r="H10" s="58"/>
      <c r="I10" s="58"/>
      <c r="J10" s="58"/>
      <c r="K10" s="58"/>
      <c r="L10" s="58"/>
    </row>
    <row r="11">
      <c r="C11" s="58"/>
      <c r="D11" s="58"/>
      <c r="E11" s="58"/>
      <c r="F11" s="58"/>
      <c r="G11" s="58"/>
      <c r="H11" s="58"/>
      <c r="I11" s="58"/>
      <c r="J11" s="58"/>
      <c r="K11" s="58"/>
      <c r="L11" s="58"/>
    </row>
    <row r="12">
      <c r="C12" s="58"/>
      <c r="D12" s="58"/>
      <c r="E12" s="58"/>
      <c r="F12" s="58"/>
      <c r="G12" s="58"/>
      <c r="H12" s="58"/>
      <c r="I12" s="58"/>
      <c r="J12" s="58"/>
      <c r="K12" s="58"/>
      <c r="L12" s="58"/>
    </row>
  </sheetData>
  <mergeCells count="3">
    <mergeCell ref="C1:F1"/>
    <mergeCell ref="G1:I1"/>
    <mergeCell ref="J1:L1"/>
  </mergeCells>
  <drawing r:id="rId1"/>
</worksheet>
</file>