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activeTab="2"/>
  </bookViews>
  <sheets>
    <sheet name="Summary" sheetId="1" r:id="rId1"/>
    <sheet name="WebAdmin" sheetId="2" r:id="rId2"/>
    <sheet name="Releases" sheetId="3" r:id="rId3"/>
  </sheets>
  <calcPr calcId="125725"/>
</workbook>
</file>

<file path=xl/calcChain.xml><?xml version="1.0" encoding="utf-8"?>
<calcChain xmlns="http://schemas.openxmlformats.org/spreadsheetml/2006/main">
  <c r="K26" i="2"/>
</calcChain>
</file>

<file path=xl/sharedStrings.xml><?xml version="1.0" encoding="utf-8"?>
<sst xmlns="http://schemas.openxmlformats.org/spreadsheetml/2006/main" count="171" uniqueCount="135">
  <si>
    <t>No of Orders</t>
  </si>
  <si>
    <t>No Of Vendors</t>
  </si>
  <si>
    <t>No of Customers</t>
  </si>
  <si>
    <t>No Of Vendor Reviews</t>
  </si>
  <si>
    <t>No Of Customer Reviews</t>
  </si>
  <si>
    <t>We dont have this implementation till now. I mean there is no option to write a reviews by vendor</t>
  </si>
  <si>
    <t>No Of Users</t>
  </si>
  <si>
    <t>What does it mean by users? Is it customer/Vendor or Both?</t>
  </si>
  <si>
    <t>Total Services</t>
  </si>
  <si>
    <t>Total Payments</t>
  </si>
  <si>
    <t>How the payments are done?</t>
  </si>
  <si>
    <t>GetRecentActivities</t>
  </si>
  <si>
    <t>GetDashboardMeters</t>
  </si>
  <si>
    <t>This should return the top 20 activites like new User(Customer/Vendor registered, new order requested</t>
  </si>
  <si>
    <t xml:space="preserve">GetDashboardPendingOrders </t>
  </si>
  <si>
    <t>GetDashboardCompletedOrders</t>
  </si>
  <si>
    <t>GetAllOrders</t>
  </si>
  <si>
    <t>GetPendingOrders</t>
  </si>
  <si>
    <t>GetCompletedOrders</t>
  </si>
  <si>
    <t>single API will work based on the I/P parameter.</t>
  </si>
  <si>
    <t>GetOrderDetails</t>
  </si>
  <si>
    <t>Already Exist</t>
  </si>
  <si>
    <t>AddComplaint</t>
  </si>
  <si>
    <t>UpdateComplaint</t>
  </si>
  <si>
    <t>GetComplaint</t>
  </si>
  <si>
    <t>GetAllComplaints</t>
  </si>
  <si>
    <t>GetAllVendors</t>
  </si>
  <si>
    <t>AddVendor</t>
  </si>
  <si>
    <t>GetOnlineVendors</t>
  </si>
  <si>
    <t>GetOfflineVendors</t>
  </si>
  <si>
    <t>GetBlockedVendors</t>
  </si>
  <si>
    <t>GetAllVendorRatings</t>
  </si>
  <si>
    <t>GetOnlineVendorRatings</t>
  </si>
  <si>
    <t>GetOfflineVendorRatings</t>
  </si>
  <si>
    <t>GetBlockedVendorRatings</t>
  </si>
  <si>
    <t>single API will work based on the I/P parameter. Need to think about this API. The webAdmin is not clear in this section.</t>
  </si>
  <si>
    <t>GetVendor</t>
  </si>
  <si>
    <t>GetAllCustomers</t>
  </si>
  <si>
    <t>GetOnlineCustomers</t>
  </si>
  <si>
    <t>GetOfflineCustomers</t>
  </si>
  <si>
    <t>GetBlockedCustomers</t>
  </si>
  <si>
    <t>single API will work based on the I/P parameter.This is not clear as we dont have any offline customers and online customers and blocked customers differentiation. Seems it is invalid.better double check.</t>
  </si>
  <si>
    <t>GetAllCustomerRatings</t>
  </si>
  <si>
    <t>GetOnlineCustomerRatings</t>
  </si>
  <si>
    <t>GetOfflineCustomerRatings</t>
  </si>
  <si>
    <t>GetBlockedCustomerRatings</t>
  </si>
  <si>
    <t>single API will work based on the I/P parameter. Need to think about this API. The webAdmin is not clear in this section. Who will rate the customers ?</t>
  </si>
  <si>
    <t>GetCustomer</t>
  </si>
  <si>
    <t>GetServices</t>
  </si>
  <si>
    <t>Need to change the list of returned data as per web admin it need's Total Orders and total Vendors count as well</t>
  </si>
  <si>
    <t>Add Service</t>
  </si>
  <si>
    <t>GetService</t>
  </si>
  <si>
    <t>UpdateService</t>
  </si>
  <si>
    <t>DeleteService</t>
  </si>
  <si>
    <t>AddUser</t>
  </si>
  <si>
    <t>Role Type also need to save in DB. Thi is going to be in different table. There are 2 roles one as Admin and another is User.Need to get clarity what User role will do? Ithink they will address the complaints if any.</t>
  </si>
  <si>
    <t>GetAllUsers</t>
  </si>
  <si>
    <t>Needed to populate in assigned To dropdown in complaint section. Need to get the clarity as do we need to populate only users that are having the role type as users or both ?(Admin and Users).</t>
  </si>
  <si>
    <t>GetUser</t>
  </si>
  <si>
    <t>UpdateUser</t>
  </si>
  <si>
    <t>DeleteUser</t>
  </si>
  <si>
    <t>GetAllPayments</t>
  </si>
  <si>
    <t>GetPayment</t>
  </si>
  <si>
    <t>AddPayment</t>
  </si>
  <si>
    <t>GetPendingPayments</t>
  </si>
  <si>
    <t>GetUpcomingPayments</t>
  </si>
  <si>
    <t>UpdatePayment</t>
  </si>
  <si>
    <t>GetNotifications</t>
  </si>
  <si>
    <t>Something like Get recentActivities. This need to dispaly at the top</t>
  </si>
  <si>
    <t>These 2 Api's are used at the Dashboard main screen</t>
  </si>
  <si>
    <t>single API will work based on the I/P parameter.Can I use the GetDashBoardPendingOrders and GetDashboardCompleted orders instead of having new API's ? Or vice versa</t>
  </si>
  <si>
    <t>S.No #</t>
  </si>
  <si>
    <t>API Name</t>
  </si>
  <si>
    <t>SUB API's</t>
  </si>
  <si>
    <t>Comments</t>
  </si>
  <si>
    <t xml:space="preserve">Note: </t>
  </si>
  <si>
    <t>There is a search option in the web admin site at the top. Not sure is that needed any service calls or not and what is that purpose?</t>
  </si>
  <si>
    <t>login</t>
  </si>
  <si>
    <t>Logout</t>
  </si>
  <si>
    <t>ForgotPassword</t>
  </si>
  <si>
    <t>GetProfile</t>
  </si>
  <si>
    <t>AddService</t>
  </si>
  <si>
    <t>DisableService</t>
  </si>
  <si>
    <t>GetAllServices</t>
  </si>
  <si>
    <t>GetOrdersByService</t>
  </si>
  <si>
    <t>GetVendorsByService</t>
  </si>
  <si>
    <t>TAB</t>
  </si>
  <si>
    <t>API Names</t>
  </si>
  <si>
    <t>Service Url</t>
  </si>
  <si>
    <t>http://api.tasko.in/a1/</t>
  </si>
  <si>
    <t>Service Name</t>
  </si>
  <si>
    <t>Admin</t>
  </si>
  <si>
    <t>Web Admin API's</t>
  </si>
  <si>
    <t>S.No#</t>
  </si>
  <si>
    <t>Services</t>
  </si>
  <si>
    <t>Dashboard</t>
  </si>
  <si>
    <t>GetDashboardRecentOrdersByStatus</t>
  </si>
  <si>
    <t>Vendor</t>
  </si>
  <si>
    <t>GetVendorsByStatus</t>
  </si>
  <si>
    <t>GetVendorOverview</t>
  </si>
  <si>
    <t>UpdateServicesForVendor</t>
  </si>
  <si>
    <t>GetServicesForVendor</t>
  </si>
  <si>
    <t>UpdateVendor</t>
  </si>
  <si>
    <t>GetVendorOrders</t>
  </si>
  <si>
    <t>GetVendorRatings</t>
  </si>
  <si>
    <t>ChangePassword</t>
  </si>
  <si>
    <t>http://api.tasko.in/v1/</t>
  </si>
  <si>
    <t>UpdateOrderStatus</t>
  </si>
  <si>
    <t>Order</t>
  </si>
  <si>
    <t>GetOrders</t>
  </si>
  <si>
    <t>Customer</t>
  </si>
  <si>
    <t>GetCustomerAddresses (AlredayExists)</t>
  </si>
  <si>
    <t>GetCustomerDetails(AlredayExists)</t>
  </si>
  <si>
    <t>GetCustomerOrders(AlredayExists)</t>
  </si>
  <si>
    <t>GetDashboardRecentActivities</t>
  </si>
  <si>
    <t>Payments</t>
  </si>
  <si>
    <t>GetAllPaymentsByStatus</t>
  </si>
  <si>
    <t>GetPaymentInvoice</t>
  </si>
  <si>
    <t>User</t>
  </si>
  <si>
    <t>Login</t>
  </si>
  <si>
    <t>GetUserDetails</t>
  </si>
  <si>
    <t>GetAllVendorsSummary</t>
  </si>
  <si>
    <t>http://api.tasko.in/c1/</t>
  </si>
  <si>
    <t>Modified</t>
  </si>
  <si>
    <t>Existing</t>
  </si>
  <si>
    <t>New</t>
  </si>
  <si>
    <t>GetAllCustomersByStatus</t>
  </si>
  <si>
    <t>GetCustomerRatingsForOrders</t>
  </si>
  <si>
    <t xml:space="preserve">GetCustomerOverview </t>
  </si>
  <si>
    <t>Total</t>
  </si>
  <si>
    <t>RC2</t>
  </si>
  <si>
    <t>Candidate Name</t>
  </si>
  <si>
    <t>Release Date</t>
  </si>
  <si>
    <t>Dec 20th 2016</t>
  </si>
  <si>
    <t>RC1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</si>
</sst>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5"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65">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0" borderId="3" xfId="0" applyBorder="1"/>
    <xf numFmtId="0" fontId="0" fillId="0" borderId="3" xfId="0" applyBorder="1" applyAlignment="1">
      <alignment horizontal="center" wrapText="1"/>
    </xf>
    <xf numFmtId="0" fontId="0" fillId="0" borderId="3" xfId="0" applyBorder="1"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5" xfId="0" applyBorder="1"/>
    <xf numFmtId="0" fontId="0" fillId="0" borderId="6" xfId="0" applyBorder="1"/>
    <xf numFmtId="0" fontId="1" fillId="0" borderId="8" xfId="0" applyFont="1" applyBorder="1"/>
    <xf numFmtId="0" fontId="1" fillId="0" borderId="9" xfId="0" applyFont="1" applyBorder="1"/>
    <xf numFmtId="0" fontId="1" fillId="0" borderId="7" xfId="0" applyFont="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11" xfId="0" applyBorder="1"/>
    <xf numFmtId="0" fontId="0" fillId="0" borderId="12" xfId="0" applyBorder="1" applyAlignment="1">
      <alignmen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0" fontId="0" fillId="0" borderId="0" xfId="0" applyAlignment="1">
      <alignment horizontal="left"/>
    </xf>
    <xf numFmtId="0" fontId="1" fillId="0" borderId="0" xfId="0" applyFont="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left"/>
    </xf>
    <xf numFmtId="0" fontId="0" fillId="4" borderId="1" xfId="0" applyFill="1" applyBorder="1" applyAlignment="1">
      <alignment horizontal="left"/>
    </xf>
    <xf numFmtId="0" fontId="0" fillId="5" borderId="1" xfId="0" applyFill="1" applyBorder="1" applyAlignment="1">
      <alignment horizontal="left"/>
    </xf>
    <xf numFmtId="0" fontId="0" fillId="5" borderId="1" xfId="0" applyFill="1" applyBorder="1" applyAlignment="1">
      <alignment horizontal="left" wrapText="1"/>
    </xf>
    <xf numFmtId="0" fontId="0" fillId="0" borderId="1" xfId="0" applyBorder="1" applyAlignment="1">
      <alignment vertical="center"/>
    </xf>
    <xf numFmtId="0" fontId="0" fillId="0" borderId="5" xfId="0" applyFont="1" applyBorder="1" applyAlignment="1">
      <alignment vertical="center"/>
    </xf>
    <xf numFmtId="0" fontId="0" fillId="0" borderId="14" xfId="0" applyBorder="1"/>
    <xf numFmtId="0" fontId="0" fillId="0" borderId="15" xfId="0"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xf numFmtId="0" fontId="0" fillId="0" borderId="21" xfId="0" applyBorder="1"/>
    <xf numFmtId="0" fontId="0" fillId="5"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0" borderId="3" xfId="0"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center" vertical="center"/>
    </xf>
    <xf numFmtId="0" fontId="2" fillId="0" borderId="11" xfId="1" applyBorder="1" applyAlignment="1" applyProtection="1">
      <alignment horizontal="center" vertical="center"/>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xf numFmtId="0" fontId="2" fillId="0" borderId="13" xfId="1" applyBorder="1" applyAlignment="1" applyProtection="1">
      <alignment horizontal="center" vertical="center"/>
    </xf>
    <xf numFmtId="0" fontId="2" fillId="0" borderId="5" xfId="1" applyBorder="1" applyAlignment="1" applyProtection="1">
      <alignment horizontal="center" vertical="center"/>
    </xf>
    <xf numFmtId="0" fontId="0" fillId="0" borderId="1" xfId="0" applyBorder="1" applyAlignment="1">
      <alignment horizontal="center" vertical="center"/>
    </xf>
    <xf numFmtId="0" fontId="2" fillId="0" borderId="1" xfId="1" applyBorder="1" applyAlignment="1" applyProtection="1">
      <alignment horizontal="center" vertical="center"/>
    </xf>
    <xf numFmtId="0" fontId="0" fillId="0" borderId="1" xfId="0" applyFont="1" applyBorder="1" applyAlignment="1">
      <alignment horizontal="center" vertical="center"/>
    </xf>
    <xf numFmtId="0" fontId="1" fillId="0" borderId="1" xfId="0" applyFont="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api.tasko.in/a1/" TargetMode="External"/><Relationship Id="rId3" Type="http://schemas.openxmlformats.org/officeDocument/2006/relationships/hyperlink" Target="http://api.tasko.in/v1/" TargetMode="External"/><Relationship Id="rId7" Type="http://schemas.openxmlformats.org/officeDocument/2006/relationships/hyperlink" Target="http://api.tasko.in/c1/" TargetMode="External"/><Relationship Id="rId2" Type="http://schemas.openxmlformats.org/officeDocument/2006/relationships/hyperlink" Target="http://api.tasko.in/a1/" TargetMode="External"/><Relationship Id="rId1" Type="http://schemas.openxmlformats.org/officeDocument/2006/relationships/hyperlink" Target="http://api.tasko.in/a1/" TargetMode="External"/><Relationship Id="rId6" Type="http://schemas.openxmlformats.org/officeDocument/2006/relationships/hyperlink" Target="http://api.tasko.in/a1/" TargetMode="External"/><Relationship Id="rId5" Type="http://schemas.openxmlformats.org/officeDocument/2006/relationships/hyperlink" Target="http://api.tasko.in/a1/" TargetMode="External"/><Relationship Id="rId4" Type="http://schemas.openxmlformats.org/officeDocument/2006/relationships/hyperlink" Target="http://api.tasko.in/a1/"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H87"/>
  <sheetViews>
    <sheetView showGridLines="0" topLeftCell="A42" workbookViewId="0">
      <selection activeCell="E54" sqref="E54:E57"/>
    </sheetView>
  </sheetViews>
  <sheetFormatPr defaultRowHeight="14.4"/>
  <cols>
    <col min="2" max="2" width="8.88671875" style="1"/>
    <col min="3" max="3" width="27.44140625" bestFit="1" customWidth="1"/>
    <col min="4" max="4" width="24.44140625" bestFit="1" customWidth="1"/>
    <col min="5" max="5" width="50.88671875" bestFit="1" customWidth="1"/>
  </cols>
  <sheetData>
    <row r="1" spans="2:8" ht="15" thickBot="1"/>
    <row r="2" spans="2:8" ht="15" thickBot="1">
      <c r="B2" s="13" t="s">
        <v>71</v>
      </c>
      <c r="C2" s="11" t="s">
        <v>72</v>
      </c>
      <c r="D2" s="11" t="s">
        <v>73</v>
      </c>
      <c r="E2" s="12" t="s">
        <v>74</v>
      </c>
    </row>
    <row r="3" spans="2:8">
      <c r="B3" s="14">
        <v>1</v>
      </c>
      <c r="C3" s="9" t="s">
        <v>12</v>
      </c>
      <c r="D3" s="9"/>
      <c r="E3" s="10"/>
    </row>
    <row r="4" spans="2:8">
      <c r="B4" s="15"/>
      <c r="C4" s="2"/>
      <c r="D4" s="2" t="s">
        <v>0</v>
      </c>
      <c r="E4" s="4"/>
    </row>
    <row r="5" spans="2:8">
      <c r="B5" s="15"/>
      <c r="C5" s="2"/>
      <c r="D5" s="2" t="s">
        <v>1</v>
      </c>
      <c r="E5" s="4"/>
    </row>
    <row r="6" spans="2:8">
      <c r="B6" s="15"/>
      <c r="C6" s="2"/>
      <c r="D6" s="2" t="s">
        <v>2</v>
      </c>
      <c r="E6" s="4"/>
      <c r="G6" s="1" t="s">
        <v>75</v>
      </c>
      <c r="H6" t="s">
        <v>76</v>
      </c>
    </row>
    <row r="7" spans="2:8" ht="28.8">
      <c r="B7" s="15"/>
      <c r="C7" s="2"/>
      <c r="D7" s="2" t="s">
        <v>3</v>
      </c>
      <c r="E7" s="5" t="s">
        <v>5</v>
      </c>
    </row>
    <row r="8" spans="2:8">
      <c r="B8" s="15"/>
      <c r="C8" s="2"/>
      <c r="D8" s="2" t="s">
        <v>4</v>
      </c>
      <c r="E8" s="4"/>
    </row>
    <row r="9" spans="2:8">
      <c r="B9" s="15"/>
      <c r="C9" s="2"/>
      <c r="D9" s="2" t="s">
        <v>6</v>
      </c>
      <c r="E9" s="4" t="s">
        <v>7</v>
      </c>
    </row>
    <row r="10" spans="2:8">
      <c r="B10" s="15"/>
      <c r="C10" s="2"/>
      <c r="D10" s="2" t="s">
        <v>8</v>
      </c>
      <c r="E10" s="4"/>
    </row>
    <row r="11" spans="2:8">
      <c r="B11" s="15"/>
      <c r="C11" s="2"/>
      <c r="D11" s="2" t="s">
        <v>9</v>
      </c>
      <c r="E11" s="4" t="s">
        <v>10</v>
      </c>
    </row>
    <row r="12" spans="2:8">
      <c r="B12" s="15"/>
      <c r="C12" s="2"/>
      <c r="D12" s="2"/>
      <c r="E12" s="4"/>
    </row>
    <row r="13" spans="2:8" ht="28.8">
      <c r="B13" s="15">
        <v>2</v>
      </c>
      <c r="C13" s="2" t="s">
        <v>11</v>
      </c>
      <c r="D13" s="2"/>
      <c r="E13" s="6" t="s">
        <v>13</v>
      </c>
    </row>
    <row r="14" spans="2:8">
      <c r="B14" s="15"/>
      <c r="C14" s="2"/>
      <c r="D14" s="2"/>
      <c r="E14" s="4"/>
    </row>
    <row r="15" spans="2:8">
      <c r="B15" s="15">
        <v>3</v>
      </c>
      <c r="C15" s="2" t="s">
        <v>14</v>
      </c>
      <c r="D15" s="2"/>
      <c r="E15" s="49" t="s">
        <v>69</v>
      </c>
    </row>
    <row r="16" spans="2:8">
      <c r="B16" s="15">
        <v>4</v>
      </c>
      <c r="C16" s="2" t="s">
        <v>15</v>
      </c>
      <c r="D16" s="2"/>
      <c r="E16" s="49"/>
    </row>
    <row r="17" spans="2:5">
      <c r="B17" s="15"/>
      <c r="C17" s="2"/>
      <c r="D17" s="2"/>
      <c r="E17" s="4"/>
    </row>
    <row r="18" spans="2:5">
      <c r="B18" s="15">
        <v>5</v>
      </c>
      <c r="C18" s="2" t="s">
        <v>16</v>
      </c>
      <c r="D18" s="2"/>
      <c r="E18" s="4"/>
    </row>
    <row r="19" spans="2:5">
      <c r="B19" s="15"/>
      <c r="C19" s="2"/>
      <c r="D19" s="2" t="s">
        <v>17</v>
      </c>
      <c r="E19" s="49" t="s">
        <v>70</v>
      </c>
    </row>
    <row r="20" spans="2:5">
      <c r="B20" s="15"/>
      <c r="C20" s="2"/>
      <c r="D20" s="2" t="s">
        <v>18</v>
      </c>
      <c r="E20" s="49"/>
    </row>
    <row r="21" spans="2:5">
      <c r="B21" s="15"/>
      <c r="C21" s="2"/>
      <c r="D21" s="2" t="s">
        <v>16</v>
      </c>
      <c r="E21" s="49"/>
    </row>
    <row r="22" spans="2:5">
      <c r="B22" s="15"/>
      <c r="C22" s="2"/>
      <c r="D22" s="2"/>
      <c r="E22" s="4"/>
    </row>
    <row r="23" spans="2:5">
      <c r="B23" s="15"/>
      <c r="C23" s="3" t="s">
        <v>20</v>
      </c>
      <c r="D23" s="2" t="s">
        <v>21</v>
      </c>
      <c r="E23" s="4"/>
    </row>
    <row r="24" spans="2:5">
      <c r="B24" s="15"/>
      <c r="C24" s="2"/>
      <c r="D24" s="2"/>
      <c r="E24" s="4"/>
    </row>
    <row r="25" spans="2:5">
      <c r="B25" s="15">
        <v>6</v>
      </c>
      <c r="C25" s="2" t="s">
        <v>22</v>
      </c>
      <c r="D25" s="2"/>
      <c r="E25" s="4"/>
    </row>
    <row r="26" spans="2:5">
      <c r="B26" s="15">
        <v>7</v>
      </c>
      <c r="C26" s="2" t="s">
        <v>24</v>
      </c>
      <c r="D26" s="2"/>
      <c r="E26" s="4"/>
    </row>
    <row r="27" spans="2:5">
      <c r="B27" s="15">
        <v>8</v>
      </c>
      <c r="C27" s="2" t="s">
        <v>23</v>
      </c>
      <c r="D27" s="2"/>
      <c r="E27" s="4"/>
    </row>
    <row r="28" spans="2:5">
      <c r="B28" s="15">
        <v>9</v>
      </c>
      <c r="C28" s="2" t="s">
        <v>25</v>
      </c>
      <c r="D28" s="2"/>
      <c r="E28" s="4"/>
    </row>
    <row r="29" spans="2:5" ht="57.6">
      <c r="B29" s="15">
        <v>10</v>
      </c>
      <c r="C29" s="2" t="s">
        <v>56</v>
      </c>
      <c r="D29" s="2"/>
      <c r="E29" s="6" t="s">
        <v>57</v>
      </c>
    </row>
    <row r="30" spans="2:5">
      <c r="B30" s="15"/>
      <c r="C30" s="2"/>
      <c r="D30" s="2"/>
      <c r="E30" s="4"/>
    </row>
    <row r="31" spans="2:5">
      <c r="B31" s="15"/>
      <c r="C31" s="3" t="s">
        <v>27</v>
      </c>
      <c r="D31" s="2" t="s">
        <v>21</v>
      </c>
      <c r="E31" s="4"/>
    </row>
    <row r="32" spans="2:5">
      <c r="B32" s="15"/>
      <c r="C32" s="2"/>
      <c r="D32" s="2"/>
      <c r="E32" s="4"/>
    </row>
    <row r="33" spans="2:5">
      <c r="B33" s="15">
        <v>11</v>
      </c>
      <c r="C33" s="2" t="s">
        <v>26</v>
      </c>
      <c r="D33" s="2"/>
      <c r="E33" s="4"/>
    </row>
    <row r="34" spans="2:5">
      <c r="B34" s="15"/>
      <c r="C34" s="2"/>
      <c r="D34" s="2" t="s">
        <v>28</v>
      </c>
      <c r="E34" s="50" t="s">
        <v>19</v>
      </c>
    </row>
    <row r="35" spans="2:5">
      <c r="B35" s="15"/>
      <c r="C35" s="2"/>
      <c r="D35" s="2" t="s">
        <v>29</v>
      </c>
      <c r="E35" s="50"/>
    </row>
    <row r="36" spans="2:5">
      <c r="B36" s="15"/>
      <c r="C36" s="2"/>
      <c r="D36" s="2" t="s">
        <v>30</v>
      </c>
      <c r="E36" s="50"/>
    </row>
    <row r="37" spans="2:5">
      <c r="B37" s="15"/>
      <c r="C37" s="2"/>
      <c r="D37" s="2" t="s">
        <v>26</v>
      </c>
      <c r="E37" s="50"/>
    </row>
    <row r="38" spans="2:5">
      <c r="B38" s="15"/>
      <c r="C38" s="2"/>
      <c r="D38" s="2"/>
      <c r="E38" s="7"/>
    </row>
    <row r="39" spans="2:5">
      <c r="B39" s="15"/>
      <c r="C39" s="3" t="s">
        <v>36</v>
      </c>
      <c r="D39" s="2" t="s">
        <v>21</v>
      </c>
      <c r="E39" s="7"/>
    </row>
    <row r="40" spans="2:5">
      <c r="B40" s="15"/>
      <c r="C40" s="2"/>
      <c r="D40" s="2"/>
      <c r="E40" s="4"/>
    </row>
    <row r="41" spans="2:5">
      <c r="B41" s="15">
        <v>12</v>
      </c>
      <c r="C41" s="2" t="s">
        <v>31</v>
      </c>
      <c r="D41" s="2"/>
      <c r="E41" s="4"/>
    </row>
    <row r="42" spans="2:5">
      <c r="B42" s="15"/>
      <c r="C42" s="2"/>
      <c r="D42" s="2" t="s">
        <v>32</v>
      </c>
      <c r="E42" s="51" t="s">
        <v>35</v>
      </c>
    </row>
    <row r="43" spans="2:5">
      <c r="B43" s="15"/>
      <c r="C43" s="2"/>
      <c r="D43" s="2" t="s">
        <v>33</v>
      </c>
      <c r="E43" s="51"/>
    </row>
    <row r="44" spans="2:5">
      <c r="B44" s="15"/>
      <c r="C44" s="2"/>
      <c r="D44" s="2" t="s">
        <v>34</v>
      </c>
      <c r="E44" s="51"/>
    </row>
    <row r="45" spans="2:5">
      <c r="B45" s="15"/>
      <c r="C45" s="2"/>
      <c r="D45" s="2" t="s">
        <v>31</v>
      </c>
      <c r="E45" s="51"/>
    </row>
    <row r="46" spans="2:5">
      <c r="B46" s="15"/>
      <c r="C46" s="2"/>
      <c r="D46" s="2"/>
      <c r="E46" s="4"/>
    </row>
    <row r="47" spans="2:5">
      <c r="B47" s="15">
        <v>13</v>
      </c>
      <c r="C47" s="2" t="s">
        <v>37</v>
      </c>
      <c r="D47" s="2"/>
      <c r="E47" s="4"/>
    </row>
    <row r="48" spans="2:5">
      <c r="B48" s="15"/>
      <c r="C48" s="2"/>
      <c r="D48" s="2" t="s">
        <v>38</v>
      </c>
      <c r="E48" s="51" t="s">
        <v>41</v>
      </c>
    </row>
    <row r="49" spans="2:5">
      <c r="B49" s="15"/>
      <c r="C49" s="2"/>
      <c r="D49" s="2" t="s">
        <v>39</v>
      </c>
      <c r="E49" s="51"/>
    </row>
    <row r="50" spans="2:5">
      <c r="B50" s="15"/>
      <c r="C50" s="2"/>
      <c r="D50" s="2" t="s">
        <v>40</v>
      </c>
      <c r="E50" s="51"/>
    </row>
    <row r="51" spans="2:5">
      <c r="B51" s="15"/>
      <c r="C51" s="2"/>
      <c r="D51" s="2" t="s">
        <v>37</v>
      </c>
      <c r="E51" s="51"/>
    </row>
    <row r="52" spans="2:5">
      <c r="B52" s="15"/>
      <c r="C52" s="2"/>
      <c r="D52" s="2"/>
      <c r="E52" s="4"/>
    </row>
    <row r="53" spans="2:5">
      <c r="B53" s="15">
        <v>14</v>
      </c>
      <c r="C53" s="2" t="s">
        <v>42</v>
      </c>
      <c r="D53" s="2"/>
      <c r="E53" s="4"/>
    </row>
    <row r="54" spans="2:5">
      <c r="B54" s="15"/>
      <c r="C54" s="2"/>
      <c r="D54" s="2" t="s">
        <v>43</v>
      </c>
      <c r="E54" s="51" t="s">
        <v>46</v>
      </c>
    </row>
    <row r="55" spans="2:5">
      <c r="B55" s="15"/>
      <c r="C55" s="2"/>
      <c r="D55" s="2" t="s">
        <v>44</v>
      </c>
      <c r="E55" s="51"/>
    </row>
    <row r="56" spans="2:5">
      <c r="B56" s="15"/>
      <c r="C56" s="2"/>
      <c r="D56" s="2" t="s">
        <v>45</v>
      </c>
      <c r="E56" s="51"/>
    </row>
    <row r="57" spans="2:5">
      <c r="B57" s="15"/>
      <c r="C57" s="2"/>
      <c r="D57" s="2" t="s">
        <v>42</v>
      </c>
      <c r="E57" s="51"/>
    </row>
    <row r="58" spans="2:5">
      <c r="B58" s="15"/>
      <c r="C58" s="2"/>
      <c r="D58" s="2"/>
      <c r="E58" s="4"/>
    </row>
    <row r="59" spans="2:5">
      <c r="B59" s="15"/>
      <c r="C59" s="3" t="s">
        <v>47</v>
      </c>
      <c r="D59" s="2" t="s">
        <v>21</v>
      </c>
      <c r="E59" s="4"/>
    </row>
    <row r="60" spans="2:5">
      <c r="B60" s="15"/>
      <c r="C60" s="2"/>
      <c r="D60" s="2"/>
      <c r="E60" s="4"/>
    </row>
    <row r="61" spans="2:5" ht="28.8">
      <c r="B61" s="15">
        <v>15</v>
      </c>
      <c r="C61" s="3" t="s">
        <v>48</v>
      </c>
      <c r="D61" s="2" t="s">
        <v>21</v>
      </c>
      <c r="E61" s="6" t="s">
        <v>49</v>
      </c>
    </row>
    <row r="62" spans="2:5">
      <c r="B62" s="15"/>
      <c r="C62" s="2"/>
      <c r="D62" s="2"/>
      <c r="E62" s="4"/>
    </row>
    <row r="63" spans="2:5">
      <c r="B63" s="15">
        <v>16</v>
      </c>
      <c r="C63" s="2" t="s">
        <v>50</v>
      </c>
      <c r="D63" s="2"/>
      <c r="E63" s="4"/>
    </row>
    <row r="64" spans="2:5">
      <c r="B64" s="15">
        <v>17</v>
      </c>
      <c r="C64" s="2" t="s">
        <v>51</v>
      </c>
      <c r="D64" s="2"/>
      <c r="E64" s="4"/>
    </row>
    <row r="65" spans="2:5">
      <c r="B65" s="15">
        <v>18</v>
      </c>
      <c r="C65" s="2" t="s">
        <v>52</v>
      </c>
      <c r="D65" s="2"/>
      <c r="E65" s="4"/>
    </row>
    <row r="66" spans="2:5">
      <c r="B66" s="15">
        <v>19</v>
      </c>
      <c r="C66" s="2" t="s">
        <v>53</v>
      </c>
      <c r="D66" s="2"/>
      <c r="E66" s="4"/>
    </row>
    <row r="67" spans="2:5">
      <c r="B67" s="15"/>
      <c r="C67" s="2"/>
      <c r="D67" s="2"/>
      <c r="E67" s="4"/>
    </row>
    <row r="68" spans="2:5" ht="57.6">
      <c r="B68" s="15">
        <v>20</v>
      </c>
      <c r="C68" s="2" t="s">
        <v>54</v>
      </c>
      <c r="D68" s="2"/>
      <c r="E68" s="6" t="s">
        <v>55</v>
      </c>
    </row>
    <row r="69" spans="2:5">
      <c r="B69" s="15">
        <v>21</v>
      </c>
      <c r="C69" s="2" t="s">
        <v>58</v>
      </c>
      <c r="D69" s="2"/>
      <c r="E69" s="6"/>
    </row>
    <row r="70" spans="2:5">
      <c r="B70" s="15">
        <v>22</v>
      </c>
      <c r="C70" s="2" t="s">
        <v>59</v>
      </c>
      <c r="D70" s="2"/>
      <c r="E70" s="6"/>
    </row>
    <row r="71" spans="2:5">
      <c r="B71" s="15">
        <v>23</v>
      </c>
      <c r="C71" s="2" t="s">
        <v>60</v>
      </c>
      <c r="D71" s="2"/>
      <c r="E71" s="6"/>
    </row>
    <row r="72" spans="2:5">
      <c r="B72" s="15">
        <v>24</v>
      </c>
      <c r="C72" s="2" t="s">
        <v>56</v>
      </c>
      <c r="D72" s="2"/>
      <c r="E72" s="4"/>
    </row>
    <row r="73" spans="2:5">
      <c r="B73" s="15"/>
      <c r="C73" s="2"/>
      <c r="D73" s="2"/>
      <c r="E73" s="4"/>
    </row>
    <row r="74" spans="2:5">
      <c r="B74" s="15">
        <v>25</v>
      </c>
      <c r="C74" s="2" t="s">
        <v>61</v>
      </c>
      <c r="D74" s="2"/>
      <c r="E74" s="4"/>
    </row>
    <row r="75" spans="2:5">
      <c r="B75" s="15"/>
      <c r="C75" s="2"/>
      <c r="D75" s="2" t="s">
        <v>64</v>
      </c>
      <c r="E75" s="50" t="s">
        <v>19</v>
      </c>
    </row>
    <row r="76" spans="2:5">
      <c r="B76" s="15"/>
      <c r="C76" s="2"/>
      <c r="D76" s="2" t="s">
        <v>65</v>
      </c>
      <c r="E76" s="50"/>
    </row>
    <row r="77" spans="2:5">
      <c r="B77" s="15"/>
      <c r="C77" s="2"/>
      <c r="D77" s="2" t="s">
        <v>61</v>
      </c>
      <c r="E77" s="50"/>
    </row>
    <row r="78" spans="2:5">
      <c r="B78" s="15">
        <v>26</v>
      </c>
      <c r="C78" s="2" t="s">
        <v>62</v>
      </c>
      <c r="D78" s="2"/>
      <c r="E78" s="8"/>
    </row>
    <row r="79" spans="2:5">
      <c r="B79" s="15">
        <v>27</v>
      </c>
      <c r="C79" s="2" t="s">
        <v>63</v>
      </c>
      <c r="D79" s="2"/>
      <c r="E79" s="4"/>
    </row>
    <row r="80" spans="2:5">
      <c r="B80" s="15">
        <v>28</v>
      </c>
      <c r="C80" s="2" t="s">
        <v>66</v>
      </c>
      <c r="D80" s="2"/>
      <c r="E80" s="4"/>
    </row>
    <row r="81" spans="2:5">
      <c r="B81" s="15"/>
      <c r="C81" s="2"/>
      <c r="D81" s="2"/>
      <c r="E81" s="4"/>
    </row>
    <row r="82" spans="2:5" ht="28.8">
      <c r="B82" s="15">
        <v>29</v>
      </c>
      <c r="C82" s="2" t="s">
        <v>67</v>
      </c>
      <c r="D82" s="2"/>
      <c r="E82" s="6" t="s">
        <v>68</v>
      </c>
    </row>
    <row r="83" spans="2:5">
      <c r="B83" s="16"/>
      <c r="C83" s="17"/>
      <c r="D83" s="17"/>
      <c r="E83" s="18"/>
    </row>
    <row r="84" spans="2:5">
      <c r="B84" s="16">
        <v>30</v>
      </c>
      <c r="C84" s="17" t="s">
        <v>77</v>
      </c>
      <c r="D84" s="17"/>
      <c r="E84" s="18"/>
    </row>
    <row r="85" spans="2:5">
      <c r="B85" s="16">
        <v>31</v>
      </c>
      <c r="C85" s="17" t="s">
        <v>78</v>
      </c>
      <c r="D85" s="17"/>
      <c r="E85" s="18"/>
    </row>
    <row r="86" spans="2:5">
      <c r="B86" s="16">
        <v>32</v>
      </c>
      <c r="C86" s="17" t="s">
        <v>79</v>
      </c>
      <c r="D86" s="17"/>
      <c r="E86" s="18"/>
    </row>
    <row r="87" spans="2:5">
      <c r="B87" s="19">
        <v>33</v>
      </c>
      <c r="C87" s="2" t="s">
        <v>80</v>
      </c>
      <c r="D87" s="2"/>
      <c r="E87" s="20"/>
    </row>
  </sheetData>
  <mergeCells count="7">
    <mergeCell ref="E15:E16"/>
    <mergeCell ref="E75:E77"/>
    <mergeCell ref="E19:E21"/>
    <mergeCell ref="E34:E37"/>
    <mergeCell ref="E42:E45"/>
    <mergeCell ref="E48:E51"/>
    <mergeCell ref="E54:E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M50"/>
  <sheetViews>
    <sheetView showGridLines="0" zoomScaleNormal="100" workbookViewId="0">
      <selection activeCell="Q9" sqref="Q9"/>
    </sheetView>
  </sheetViews>
  <sheetFormatPr defaultRowHeight="14.4"/>
  <cols>
    <col min="2" max="2" width="8.88671875" style="22"/>
    <col min="3" max="3" width="9.6640625" style="1" bestFit="1" customWidth="1"/>
    <col min="4" max="4" width="37.44140625" style="24" customWidth="1"/>
    <col min="5" max="5" width="18.5546875" style="24" customWidth="1"/>
    <col min="6" max="6" width="19.6640625" bestFit="1" customWidth="1"/>
    <col min="10" max="10" width="8.88671875" style="1" customWidth="1"/>
  </cols>
  <sheetData>
    <row r="2" spans="2:6">
      <c r="D2" s="25" t="s">
        <v>92</v>
      </c>
    </row>
    <row r="4" spans="2:6">
      <c r="B4" s="26" t="s">
        <v>93</v>
      </c>
      <c r="C4" s="26" t="s">
        <v>86</v>
      </c>
      <c r="D4" s="26" t="s">
        <v>87</v>
      </c>
      <c r="E4" s="26" t="s">
        <v>90</v>
      </c>
      <c r="F4" s="26" t="s">
        <v>88</v>
      </c>
    </row>
    <row r="5" spans="2:6">
      <c r="B5" s="21">
        <v>1</v>
      </c>
      <c r="C5" s="61" t="s">
        <v>94</v>
      </c>
      <c r="D5" s="32" t="s">
        <v>81</v>
      </c>
      <c r="E5" s="54" t="s">
        <v>91</v>
      </c>
      <c r="F5" s="55" t="s">
        <v>89</v>
      </c>
    </row>
    <row r="6" spans="2:6">
      <c r="B6" s="21">
        <v>2</v>
      </c>
      <c r="C6" s="61"/>
      <c r="D6" s="32" t="s">
        <v>52</v>
      </c>
      <c r="E6" s="52"/>
      <c r="F6" s="59"/>
    </row>
    <row r="7" spans="2:6">
      <c r="B7" s="29">
        <v>3</v>
      </c>
      <c r="C7" s="61"/>
      <c r="D7" s="32" t="s">
        <v>82</v>
      </c>
      <c r="E7" s="52"/>
      <c r="F7" s="59"/>
    </row>
    <row r="8" spans="2:6">
      <c r="B8" s="29">
        <v>4</v>
      </c>
      <c r="C8" s="61"/>
      <c r="D8" s="32" t="s">
        <v>53</v>
      </c>
      <c r="E8" s="52"/>
      <c r="F8" s="59"/>
    </row>
    <row r="9" spans="2:6">
      <c r="B9" s="29">
        <v>5</v>
      </c>
      <c r="C9" s="61"/>
      <c r="D9" s="32" t="s">
        <v>83</v>
      </c>
      <c r="E9" s="52"/>
      <c r="F9" s="59"/>
    </row>
    <row r="10" spans="2:6">
      <c r="B10" s="29">
        <v>6</v>
      </c>
      <c r="C10" s="61"/>
      <c r="D10" s="32" t="s">
        <v>84</v>
      </c>
      <c r="E10" s="52"/>
      <c r="F10" s="59"/>
    </row>
    <row r="11" spans="2:6">
      <c r="B11" s="29">
        <v>7</v>
      </c>
      <c r="C11" s="61"/>
      <c r="D11" s="32" t="s">
        <v>85</v>
      </c>
      <c r="E11" s="52"/>
      <c r="F11" s="59"/>
    </row>
    <row r="12" spans="2:6">
      <c r="B12" s="29">
        <v>8</v>
      </c>
      <c r="C12" s="54" t="s">
        <v>95</v>
      </c>
      <c r="D12" s="32" t="s">
        <v>12</v>
      </c>
      <c r="E12" s="52"/>
      <c r="F12" s="59"/>
    </row>
    <row r="13" spans="2:6">
      <c r="B13" s="29">
        <v>9</v>
      </c>
      <c r="C13" s="52"/>
      <c r="D13" s="32" t="s">
        <v>114</v>
      </c>
      <c r="E13" s="52"/>
      <c r="F13" s="59"/>
    </row>
    <row r="14" spans="2:6">
      <c r="B14" s="29">
        <v>10</v>
      </c>
      <c r="C14" s="53"/>
      <c r="D14" s="32" t="s">
        <v>96</v>
      </c>
      <c r="E14" s="53"/>
      <c r="F14" s="60"/>
    </row>
    <row r="15" spans="2:6">
      <c r="B15" s="29">
        <v>11</v>
      </c>
      <c r="C15" s="54" t="s">
        <v>97</v>
      </c>
      <c r="D15" s="32" t="s">
        <v>98</v>
      </c>
      <c r="E15" s="54" t="s">
        <v>91</v>
      </c>
      <c r="F15" s="55" t="s">
        <v>89</v>
      </c>
    </row>
    <row r="16" spans="2:6">
      <c r="B16" s="29">
        <v>12</v>
      </c>
      <c r="C16" s="52"/>
      <c r="D16" s="32" t="s">
        <v>99</v>
      </c>
      <c r="E16" s="52"/>
      <c r="F16" s="59"/>
    </row>
    <row r="17" spans="2:13">
      <c r="B17" s="29">
        <v>13</v>
      </c>
      <c r="C17" s="52"/>
      <c r="D17" s="33" t="s">
        <v>100</v>
      </c>
      <c r="E17" s="52"/>
      <c r="F17" s="59"/>
    </row>
    <row r="18" spans="2:13">
      <c r="B18" s="29">
        <v>14</v>
      </c>
      <c r="C18" s="52"/>
      <c r="D18" s="32" t="s">
        <v>101</v>
      </c>
      <c r="E18" s="52"/>
      <c r="F18" s="59"/>
    </row>
    <row r="19" spans="2:13">
      <c r="B19" s="29">
        <v>15</v>
      </c>
      <c r="C19" s="52"/>
      <c r="D19" s="32" t="s">
        <v>27</v>
      </c>
      <c r="E19" s="53"/>
      <c r="F19" s="60"/>
    </row>
    <row r="20" spans="2:13">
      <c r="B20" s="29">
        <v>16</v>
      </c>
      <c r="C20" s="52"/>
      <c r="D20" s="31" t="s">
        <v>102</v>
      </c>
      <c r="E20" s="56" t="s">
        <v>97</v>
      </c>
      <c r="F20" s="55" t="s">
        <v>106</v>
      </c>
    </row>
    <row r="21" spans="2:13" ht="15" thickBot="1">
      <c r="B21" s="29">
        <v>17</v>
      </c>
      <c r="C21" s="52"/>
      <c r="D21" s="31" t="s">
        <v>103</v>
      </c>
      <c r="E21" s="57"/>
      <c r="F21" s="59"/>
    </row>
    <row r="22" spans="2:13">
      <c r="B22" s="29">
        <v>18</v>
      </c>
      <c r="C22" s="52"/>
      <c r="D22" s="31" t="s">
        <v>104</v>
      </c>
      <c r="E22" s="57"/>
      <c r="F22" s="59"/>
      <c r="J22" s="36"/>
      <c r="K22" s="37"/>
      <c r="L22" s="38"/>
      <c r="M22" s="39"/>
    </row>
    <row r="23" spans="2:13">
      <c r="B23" s="29">
        <v>19</v>
      </c>
      <c r="C23" s="52"/>
      <c r="D23" s="31" t="s">
        <v>105</v>
      </c>
      <c r="E23" s="57"/>
      <c r="F23" s="59"/>
      <c r="J23" s="40"/>
      <c r="K23" s="46">
        <v>28</v>
      </c>
      <c r="L23" s="2" t="s">
        <v>125</v>
      </c>
      <c r="M23" s="41"/>
    </row>
    <row r="24" spans="2:13">
      <c r="B24" s="29">
        <v>20</v>
      </c>
      <c r="C24" s="52"/>
      <c r="D24" s="31" t="s">
        <v>104</v>
      </c>
      <c r="E24" s="57"/>
      <c r="F24" s="59"/>
      <c r="J24" s="40"/>
      <c r="K24" s="47">
        <v>6</v>
      </c>
      <c r="L24" s="2" t="s">
        <v>123</v>
      </c>
      <c r="M24" s="41"/>
    </row>
    <row r="25" spans="2:13">
      <c r="B25" s="29">
        <v>21</v>
      </c>
      <c r="C25" s="53"/>
      <c r="D25" s="31" t="s">
        <v>107</v>
      </c>
      <c r="E25" s="58"/>
      <c r="F25" s="60"/>
      <c r="J25" s="40"/>
      <c r="K25" s="48">
        <v>3</v>
      </c>
      <c r="L25" s="2" t="s">
        <v>124</v>
      </c>
      <c r="M25" s="41"/>
    </row>
    <row r="26" spans="2:13">
      <c r="B26" s="29">
        <v>22</v>
      </c>
      <c r="C26" s="61" t="s">
        <v>108</v>
      </c>
      <c r="D26" s="32" t="s">
        <v>109</v>
      </c>
      <c r="E26" s="61" t="s">
        <v>91</v>
      </c>
      <c r="F26" s="62" t="s">
        <v>89</v>
      </c>
      <c r="J26" s="40"/>
      <c r="K26" s="19">
        <f>SUM(K23:K25)</f>
        <v>37</v>
      </c>
      <c r="L26" s="2" t="s">
        <v>129</v>
      </c>
      <c r="M26" s="41"/>
    </row>
    <row r="27" spans="2:13" ht="15" thickBot="1">
      <c r="B27" s="29">
        <v>23</v>
      </c>
      <c r="C27" s="61"/>
      <c r="D27" s="32" t="s">
        <v>20</v>
      </c>
      <c r="E27" s="61"/>
      <c r="F27" s="61"/>
      <c r="J27" s="42"/>
      <c r="K27" s="43"/>
      <c r="L27" s="44"/>
      <c r="M27" s="45"/>
    </row>
    <row r="28" spans="2:13">
      <c r="B28" s="27"/>
      <c r="C28" s="52" t="s">
        <v>110</v>
      </c>
      <c r="D28" s="30" t="s">
        <v>111</v>
      </c>
      <c r="E28" s="54" t="s">
        <v>110</v>
      </c>
      <c r="F28" s="55" t="s">
        <v>122</v>
      </c>
    </row>
    <row r="29" spans="2:13">
      <c r="B29" s="27"/>
      <c r="C29" s="52"/>
      <c r="D29" s="30" t="s">
        <v>112</v>
      </c>
      <c r="E29" s="52"/>
      <c r="F29" s="52"/>
    </row>
    <row r="30" spans="2:13">
      <c r="B30" s="27"/>
      <c r="C30" s="52"/>
      <c r="D30" s="30" t="s">
        <v>113</v>
      </c>
      <c r="E30" s="53"/>
      <c r="F30" s="53"/>
    </row>
    <row r="31" spans="2:13">
      <c r="B31" s="29">
        <v>24</v>
      </c>
      <c r="C31" s="52"/>
      <c r="D31" s="32" t="s">
        <v>126</v>
      </c>
      <c r="E31" s="54" t="s">
        <v>91</v>
      </c>
      <c r="F31" s="55" t="s">
        <v>89</v>
      </c>
    </row>
    <row r="32" spans="2:13">
      <c r="B32" s="28">
        <v>25</v>
      </c>
      <c r="C32" s="52"/>
      <c r="D32" s="32" t="s">
        <v>127</v>
      </c>
      <c r="E32" s="52"/>
      <c r="F32" s="52"/>
    </row>
    <row r="33" spans="2:6">
      <c r="B33" s="29">
        <v>26</v>
      </c>
      <c r="C33" s="53"/>
      <c r="D33" s="32" t="s">
        <v>128</v>
      </c>
      <c r="E33" s="53"/>
      <c r="F33" s="53"/>
    </row>
    <row r="34" spans="2:6">
      <c r="B34" s="29">
        <v>27</v>
      </c>
      <c r="C34" s="54" t="s">
        <v>115</v>
      </c>
      <c r="D34" s="32" t="s">
        <v>63</v>
      </c>
      <c r="E34" s="54" t="s">
        <v>91</v>
      </c>
      <c r="F34" s="55" t="s">
        <v>89</v>
      </c>
    </row>
    <row r="35" spans="2:6">
      <c r="B35" s="29">
        <v>28</v>
      </c>
      <c r="C35" s="52"/>
      <c r="D35" s="32" t="s">
        <v>66</v>
      </c>
      <c r="E35" s="52"/>
      <c r="F35" s="59"/>
    </row>
    <row r="36" spans="2:6">
      <c r="B36" s="29">
        <v>29</v>
      </c>
      <c r="C36" s="52"/>
      <c r="D36" s="32" t="s">
        <v>116</v>
      </c>
      <c r="E36" s="52"/>
      <c r="F36" s="59"/>
    </row>
    <row r="37" spans="2:6">
      <c r="B37" s="29">
        <v>30</v>
      </c>
      <c r="C37" s="52"/>
      <c r="D37" s="32" t="s">
        <v>62</v>
      </c>
      <c r="E37" s="52"/>
      <c r="F37" s="59"/>
    </row>
    <row r="38" spans="2:6">
      <c r="B38" s="29">
        <v>31</v>
      </c>
      <c r="C38" s="52"/>
      <c r="D38" s="32" t="s">
        <v>121</v>
      </c>
      <c r="E38" s="52"/>
      <c r="F38" s="59"/>
    </row>
    <row r="39" spans="2:6">
      <c r="B39" s="29">
        <v>32</v>
      </c>
      <c r="C39" s="53"/>
      <c r="D39" s="32" t="s">
        <v>117</v>
      </c>
      <c r="E39" s="53"/>
      <c r="F39" s="60"/>
    </row>
    <row r="40" spans="2:6">
      <c r="B40" s="29">
        <v>33</v>
      </c>
      <c r="C40" s="63" t="s">
        <v>118</v>
      </c>
      <c r="D40" s="32" t="s">
        <v>54</v>
      </c>
      <c r="E40" s="54" t="s">
        <v>91</v>
      </c>
      <c r="F40" s="55" t="s">
        <v>89</v>
      </c>
    </row>
    <row r="41" spans="2:6">
      <c r="B41" s="29">
        <v>34</v>
      </c>
      <c r="C41" s="63"/>
      <c r="D41" s="32" t="s">
        <v>56</v>
      </c>
      <c r="E41" s="52"/>
      <c r="F41" s="59"/>
    </row>
    <row r="42" spans="2:6">
      <c r="B42" s="29">
        <v>35</v>
      </c>
      <c r="C42" s="63"/>
      <c r="D42" s="32" t="s">
        <v>60</v>
      </c>
      <c r="E42" s="52"/>
      <c r="F42" s="59"/>
    </row>
    <row r="43" spans="2:6">
      <c r="B43" s="29">
        <v>36</v>
      </c>
      <c r="C43" s="63"/>
      <c r="D43" s="32" t="s">
        <v>119</v>
      </c>
      <c r="E43" s="52"/>
      <c r="F43" s="59"/>
    </row>
    <row r="44" spans="2:6">
      <c r="B44" s="29">
        <v>37</v>
      </c>
      <c r="C44" s="63"/>
      <c r="D44" s="32" t="s">
        <v>120</v>
      </c>
      <c r="E44" s="52"/>
      <c r="F44" s="59"/>
    </row>
    <row r="45" spans="2:6">
      <c r="B45" s="28"/>
      <c r="C45" s="35"/>
      <c r="D45" s="23"/>
      <c r="E45" s="34"/>
      <c r="F45" s="2"/>
    </row>
    <row r="46" spans="2:6">
      <c r="B46" s="28"/>
      <c r="C46" s="19"/>
      <c r="D46" s="23"/>
      <c r="E46" s="23"/>
      <c r="F46" s="2"/>
    </row>
    <row r="47" spans="2:6">
      <c r="B47" s="28"/>
      <c r="C47" s="19"/>
      <c r="D47" s="23"/>
      <c r="E47" s="23"/>
      <c r="F47" s="2"/>
    </row>
    <row r="48" spans="2:6">
      <c r="B48" s="28"/>
      <c r="C48" s="19"/>
      <c r="D48" s="23"/>
      <c r="E48" s="23"/>
      <c r="F48" s="2"/>
    </row>
    <row r="49" spans="2:6">
      <c r="B49" s="28"/>
      <c r="C49" s="19"/>
      <c r="D49" s="23"/>
      <c r="E49" s="23"/>
      <c r="F49" s="2"/>
    </row>
    <row r="50" spans="2:6">
      <c r="B50" s="28"/>
      <c r="C50" s="19"/>
      <c r="D50" s="23"/>
      <c r="E50" s="23"/>
      <c r="F50" s="2"/>
    </row>
  </sheetData>
  <mergeCells count="23">
    <mergeCell ref="E34:E39"/>
    <mergeCell ref="F34:F39"/>
    <mergeCell ref="C34:C39"/>
    <mergeCell ref="F40:F44"/>
    <mergeCell ref="E40:E44"/>
    <mergeCell ref="C40:C44"/>
    <mergeCell ref="C5:C11"/>
    <mergeCell ref="C12:C14"/>
    <mergeCell ref="E5:E14"/>
    <mergeCell ref="F5:F14"/>
    <mergeCell ref="E15:E19"/>
    <mergeCell ref="F15:F19"/>
    <mergeCell ref="C28:C33"/>
    <mergeCell ref="E31:E33"/>
    <mergeCell ref="F28:F30"/>
    <mergeCell ref="F31:F33"/>
    <mergeCell ref="E20:E25"/>
    <mergeCell ref="F20:F25"/>
    <mergeCell ref="C15:C25"/>
    <mergeCell ref="C26:C27"/>
    <mergeCell ref="E26:E27"/>
    <mergeCell ref="F26:F27"/>
    <mergeCell ref="E28:E30"/>
  </mergeCells>
  <hyperlinks>
    <hyperlink ref="F5" r:id="rId1"/>
    <hyperlink ref="F15" r:id="rId2"/>
    <hyperlink ref="F20" r:id="rId3"/>
    <hyperlink ref="F26" r:id="rId4"/>
    <hyperlink ref="F34" r:id="rId5"/>
    <hyperlink ref="F40" r:id="rId6"/>
    <hyperlink ref="F28" r:id="rId7"/>
    <hyperlink ref="F31"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dimension ref="C4:D19"/>
  <sheetViews>
    <sheetView showGridLines="0" tabSelected="1" workbookViewId="0">
      <selection activeCell="F14" sqref="F14"/>
    </sheetView>
  </sheetViews>
  <sheetFormatPr defaultRowHeight="14.4"/>
  <cols>
    <col min="3" max="3" width="15.109375" bestFit="1" customWidth="1"/>
    <col min="4" max="4" width="12.6640625" bestFit="1" customWidth="1"/>
  </cols>
  <sheetData>
    <row r="4" spans="3:4">
      <c r="C4" s="64" t="s">
        <v>131</v>
      </c>
      <c r="D4" s="64" t="s">
        <v>132</v>
      </c>
    </row>
    <row r="5" spans="3:4">
      <c r="C5" s="2" t="s">
        <v>134</v>
      </c>
      <c r="D5" s="2"/>
    </row>
    <row r="6" spans="3:4">
      <c r="C6" s="2" t="s">
        <v>130</v>
      </c>
      <c r="D6" s="2" t="s">
        <v>133</v>
      </c>
    </row>
    <row r="7" spans="3:4">
      <c r="C7" s="2"/>
      <c r="D7" s="2"/>
    </row>
    <row r="8" spans="3:4">
      <c r="C8" s="2"/>
      <c r="D8" s="2"/>
    </row>
    <row r="9" spans="3:4">
      <c r="C9" s="2"/>
      <c r="D9" s="2"/>
    </row>
    <row r="10" spans="3:4">
      <c r="C10" s="2"/>
      <c r="D10" s="2"/>
    </row>
    <row r="11" spans="3:4">
      <c r="C11" s="2"/>
      <c r="D11" s="2"/>
    </row>
    <row r="12" spans="3:4">
      <c r="C12" s="2"/>
      <c r="D12" s="2"/>
    </row>
    <row r="13" spans="3:4">
      <c r="C13" s="2"/>
      <c r="D13" s="2"/>
    </row>
    <row r="14" spans="3:4">
      <c r="C14" s="2"/>
      <c r="D14" s="2"/>
    </row>
    <row r="15" spans="3:4">
      <c r="C15" s="2"/>
      <c r="D15" s="2"/>
    </row>
    <row r="16" spans="3:4">
      <c r="C16" s="2"/>
      <c r="D16" s="2"/>
    </row>
    <row r="17" spans="3:4">
      <c r="C17" s="2"/>
      <c r="D17" s="2"/>
    </row>
    <row r="18" spans="3:4">
      <c r="C18" s="2"/>
      <c r="D18" s="2"/>
    </row>
    <row r="19" spans="3:4">
      <c r="C19" s="2"/>
      <c r="D19"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WebAdmin</vt:lpstr>
      <vt:lpstr>Releases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2016-12-20T18:01:07Z</dcterms:modified>
</cp:coreProperties>
</file>