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906570B-6296-424B-A120-87DFDC762F4E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<sst xmlns="http://schemas.openxmlformats.org/spreadsheetml/2006/main" count="209" uniqueCount="179">
  <si>
    <t>交通工具</t>
    <phoneticPr fontId="1" type="noConversion"/>
  </si>
  <si>
    <t>通卡名字</t>
    <phoneticPr fontId="1" type="noConversion"/>
  </si>
  <si>
    <t>有无二维码乘车</t>
    <phoneticPr fontId="1" type="noConversion"/>
  </si>
  <si>
    <t>app</t>
    <phoneticPr fontId="1" type="noConversion"/>
  </si>
  <si>
    <t>城市</t>
    <phoneticPr fontId="1" type="noConversion"/>
  </si>
  <si>
    <t>公交+地铁</t>
  </si>
  <si>
    <t>公交</t>
  </si>
  <si>
    <t>武汉</t>
    <phoneticPr fontId="1" type="noConversion"/>
  </si>
  <si>
    <t>武汉通</t>
    <phoneticPr fontId="1" type="noConversion"/>
  </si>
  <si>
    <t>优讯通</t>
    <phoneticPr fontId="1" type="noConversion"/>
  </si>
  <si>
    <t>公交有</t>
  </si>
  <si>
    <t>联系人</t>
    <phoneticPr fontId="1" type="noConversion"/>
  </si>
  <si>
    <t>武汉通授权优讯通公司做充值、空发等项目；目前支付宝已完成武汉公交的设备改造，上线二维码乘车，地铁暂未有动静；</t>
    <phoneticPr fontId="1" type="noConversion"/>
  </si>
  <si>
    <t>刘天云</t>
    <phoneticPr fontId="1" type="noConversion"/>
  </si>
  <si>
    <t>攀枝花</t>
    <phoneticPr fontId="1" type="noConversion"/>
  </si>
  <si>
    <t>温州</t>
    <phoneticPr fontId="1" type="noConversion"/>
  </si>
  <si>
    <t>郑温瑞</t>
    <phoneticPr fontId="1" type="noConversion"/>
  </si>
  <si>
    <t>昆山</t>
    <phoneticPr fontId="1" type="noConversion"/>
  </si>
  <si>
    <t>张恩来</t>
    <phoneticPr fontId="1" type="noConversion"/>
  </si>
  <si>
    <t>太仓</t>
    <phoneticPr fontId="1" type="noConversion"/>
  </si>
  <si>
    <t>陆征杰</t>
    <phoneticPr fontId="1" type="noConversion"/>
  </si>
  <si>
    <t>丹东</t>
    <phoneticPr fontId="1" type="noConversion"/>
  </si>
  <si>
    <t>鸭绿江通卡</t>
    <phoneticPr fontId="1" type="noConversion"/>
  </si>
  <si>
    <t>王菲</t>
    <phoneticPr fontId="1" type="noConversion"/>
  </si>
  <si>
    <t>无锡</t>
    <phoneticPr fontId="1" type="noConversion"/>
  </si>
  <si>
    <t>市民卡</t>
    <phoneticPr fontId="1" type="noConversion"/>
  </si>
  <si>
    <t>羊文霞</t>
    <phoneticPr fontId="1" type="noConversion"/>
  </si>
  <si>
    <t>舟山</t>
    <phoneticPr fontId="1" type="noConversion"/>
  </si>
  <si>
    <t>范燕红</t>
    <phoneticPr fontId="1" type="noConversion"/>
  </si>
  <si>
    <t>郑州</t>
    <phoneticPr fontId="1" type="noConversion"/>
  </si>
  <si>
    <t>沈阳</t>
    <phoneticPr fontId="1" type="noConversion"/>
  </si>
  <si>
    <t>盛京通</t>
    <phoneticPr fontId="1" type="noConversion"/>
  </si>
  <si>
    <t>嘉兴</t>
    <phoneticPr fontId="1" type="noConversion"/>
  </si>
  <si>
    <t>陈梅青</t>
    <phoneticPr fontId="1" type="noConversion"/>
  </si>
  <si>
    <t>设置隐私</t>
    <phoneticPr fontId="1" type="noConversion"/>
  </si>
  <si>
    <t>西安</t>
    <phoneticPr fontId="1" type="noConversion"/>
  </si>
  <si>
    <t>徐欢</t>
    <phoneticPr fontId="1" type="noConversion"/>
  </si>
  <si>
    <t>合肥</t>
    <phoneticPr fontId="1" type="noConversion"/>
  </si>
  <si>
    <t>合肥通</t>
    <phoneticPr fontId="1" type="noConversion"/>
  </si>
  <si>
    <t>曹克勤</t>
    <phoneticPr fontId="1" type="noConversion"/>
  </si>
  <si>
    <t>离职去 腾讯</t>
    <phoneticPr fontId="1" type="noConversion"/>
  </si>
  <si>
    <t>泰安</t>
    <phoneticPr fontId="1" type="noConversion"/>
  </si>
  <si>
    <t>泰山通卡</t>
    <phoneticPr fontId="1" type="noConversion"/>
  </si>
  <si>
    <t>曹国梁</t>
    <phoneticPr fontId="1" type="noConversion"/>
  </si>
  <si>
    <t xml:space="preserve">一卡通 </t>
    <phoneticPr fontId="1" type="noConversion"/>
  </si>
  <si>
    <t>公交已完成二维码设备改造，已支持微信、支付宝，地铁正在招标，由一家第三方公司投资；公交地铁公司均占有通卡公司的股份；</t>
    <phoneticPr fontId="1" type="noConversion"/>
  </si>
  <si>
    <t>王骥</t>
    <phoneticPr fontId="1" type="noConversion"/>
  </si>
  <si>
    <t>已经有支持空发空充的app，持开放态度；</t>
    <phoneticPr fontId="1" type="noConversion"/>
  </si>
  <si>
    <t>备注</t>
    <phoneticPr fontId="1" type="noConversion"/>
  </si>
  <si>
    <t>各城市一卡通详情表</t>
    <phoneticPr fontId="1" type="noConversion"/>
  </si>
  <si>
    <t>余总</t>
    <phoneticPr fontId="1" type="noConversion"/>
  </si>
  <si>
    <t>15308141982@189.cn</t>
    <phoneticPr fontId="1" type="noConversion"/>
  </si>
  <si>
    <t>公交地铁都无</t>
  </si>
  <si>
    <t>用的是天府通的技术架构及产品，目前暂未上线空充等，公交公司参股一卡通公司；该市存在3种卡，一卡通，公交公司自行发的卡，天府通卡；</t>
    <phoneticPr fontId="1" type="noConversion"/>
  </si>
  <si>
    <t>梁融（技术）</t>
    <phoneticPr fontId="1" type="noConversion"/>
  </si>
  <si>
    <t>南京</t>
    <phoneticPr fontId="1" type="noConversion"/>
  </si>
  <si>
    <t>宁波</t>
    <phoneticPr fontId="1" type="noConversion"/>
  </si>
  <si>
    <t>柴甬</t>
    <phoneticPr fontId="1" type="noConversion"/>
  </si>
  <si>
    <t>阆中</t>
    <phoneticPr fontId="1" type="noConversion"/>
  </si>
  <si>
    <t>湛江</t>
    <phoneticPr fontId="1" type="noConversion"/>
  </si>
  <si>
    <t>澳门</t>
    <phoneticPr fontId="1" type="noConversion"/>
  </si>
  <si>
    <t>公交地铁都有</t>
  </si>
  <si>
    <t>宁波市民卡       宁波市民通</t>
    <phoneticPr fontId="1" type="noConversion"/>
  </si>
  <si>
    <t>台州</t>
    <phoneticPr fontId="1" type="noConversion"/>
  </si>
  <si>
    <t>十堰</t>
    <phoneticPr fontId="1" type="noConversion"/>
  </si>
  <si>
    <t>南阳</t>
    <phoneticPr fontId="1" type="noConversion"/>
  </si>
  <si>
    <t>南昌</t>
    <phoneticPr fontId="1" type="noConversion"/>
  </si>
  <si>
    <t>大理</t>
    <phoneticPr fontId="1" type="noConversion"/>
  </si>
  <si>
    <t>重庆</t>
    <phoneticPr fontId="1" type="noConversion"/>
  </si>
  <si>
    <t>北京</t>
    <phoneticPr fontId="1" type="noConversion"/>
  </si>
  <si>
    <t>天津</t>
    <phoneticPr fontId="1" type="noConversion"/>
  </si>
  <si>
    <t>漯河</t>
    <phoneticPr fontId="1" type="noConversion"/>
  </si>
  <si>
    <t>福州</t>
    <phoneticPr fontId="1" type="noConversion"/>
  </si>
  <si>
    <t>包头</t>
    <phoneticPr fontId="1" type="noConversion"/>
  </si>
  <si>
    <t>连云港</t>
    <phoneticPr fontId="1" type="noConversion"/>
  </si>
  <si>
    <t>清远</t>
    <phoneticPr fontId="1" type="noConversion"/>
  </si>
  <si>
    <t>枣庄</t>
    <phoneticPr fontId="1" type="noConversion"/>
  </si>
  <si>
    <t>成都</t>
    <phoneticPr fontId="1" type="noConversion"/>
  </si>
  <si>
    <t>杭州</t>
    <phoneticPr fontId="1" type="noConversion"/>
  </si>
  <si>
    <t>厦门</t>
    <phoneticPr fontId="1" type="noConversion"/>
  </si>
  <si>
    <t xml:space="preserve">徐建新 </t>
    <phoneticPr fontId="1" type="noConversion"/>
  </si>
  <si>
    <t>董事长</t>
    <phoneticPr fontId="1" type="noConversion"/>
  </si>
  <si>
    <t>哈尔滨</t>
    <phoneticPr fontId="1" type="noConversion"/>
  </si>
  <si>
    <t xml:space="preserve">城市通卡 </t>
    <phoneticPr fontId="1" type="noConversion"/>
  </si>
  <si>
    <t>张毅松</t>
    <phoneticPr fontId="1" type="noConversion"/>
  </si>
  <si>
    <t>总经理</t>
    <phoneticPr fontId="1" type="noConversion"/>
  </si>
  <si>
    <t>河北一卡通</t>
    <phoneticPr fontId="1" type="noConversion"/>
  </si>
  <si>
    <t>发行多种卡</t>
    <phoneticPr fontId="1" type="noConversion"/>
  </si>
  <si>
    <t>陈志刚</t>
    <phoneticPr fontId="1" type="noConversion"/>
  </si>
  <si>
    <t>董事长总经理</t>
    <phoneticPr fontId="1" type="noConversion"/>
  </si>
  <si>
    <t>兰州</t>
    <phoneticPr fontId="1" type="noConversion"/>
  </si>
  <si>
    <t>李莉</t>
    <phoneticPr fontId="1" type="noConversion"/>
  </si>
  <si>
    <t>三维市名卡</t>
    <phoneticPr fontId="1" type="noConversion"/>
  </si>
  <si>
    <t>第一梯队</t>
    <phoneticPr fontId="1" type="noConversion"/>
  </si>
  <si>
    <t>上海</t>
    <phoneticPr fontId="1" type="noConversion"/>
  </si>
  <si>
    <t>广州</t>
    <phoneticPr fontId="1" type="noConversion"/>
  </si>
  <si>
    <t>深圳</t>
    <phoneticPr fontId="1" type="noConversion"/>
  </si>
  <si>
    <t>第二梯队</t>
    <phoneticPr fontId="1" type="noConversion"/>
  </si>
  <si>
    <t>青岛</t>
    <phoneticPr fontId="1" type="noConversion"/>
  </si>
  <si>
    <t>贵阳</t>
    <phoneticPr fontId="1" type="noConversion"/>
  </si>
  <si>
    <t>哈尔滨</t>
    <phoneticPr fontId="1" type="noConversion"/>
  </si>
  <si>
    <t>第三梯队</t>
    <phoneticPr fontId="1" type="noConversion"/>
  </si>
  <si>
    <t>所有省会城市</t>
    <phoneticPr fontId="1" type="noConversion"/>
  </si>
  <si>
    <t>广西一卡通</t>
    <phoneticPr fontId="1" type="noConversion"/>
  </si>
  <si>
    <t>何长周</t>
    <phoneticPr fontId="1" type="noConversion"/>
  </si>
  <si>
    <t>厦门</t>
    <phoneticPr fontId="1" type="noConversion"/>
  </si>
  <si>
    <t>曾志建</t>
    <phoneticPr fontId="1" type="noConversion"/>
  </si>
  <si>
    <t>何建明：18906023881</t>
    <phoneticPr fontId="1" type="noConversion"/>
  </si>
  <si>
    <t>张猛</t>
    <phoneticPr fontId="1" type="noConversion"/>
  </si>
  <si>
    <t>优讯通技术老大</t>
    <phoneticPr fontId="1" type="noConversion"/>
  </si>
  <si>
    <t>业务主要由卫星公司城中城公司负责，包括开发运维，老板何建明；厦门易通卡app已经上线平安的理财功能，跟平安厦门合作；</t>
    <phoneticPr fontId="1" type="noConversion"/>
  </si>
  <si>
    <t>南京</t>
    <phoneticPr fontId="1" type="noConversion"/>
  </si>
  <si>
    <t>扬州</t>
    <phoneticPr fontId="1" type="noConversion"/>
  </si>
  <si>
    <t>公交+地铁</t>
    <phoneticPr fontId="1" type="noConversion"/>
  </si>
  <si>
    <t>正在建设扬州市民通，政府委托扬州一卡通建设，目前在招标阶段，市民通与一卡通在后续运营上属于一个团队两个系统；</t>
    <phoneticPr fontId="1" type="noConversion"/>
  </si>
  <si>
    <t>绿城同行</t>
    <phoneticPr fontId="1" type="noConversion"/>
  </si>
  <si>
    <t>通过杨琳对接；</t>
    <phoneticPr fontId="1" type="noConversion"/>
  </si>
  <si>
    <t>进展详情</t>
    <phoneticPr fontId="1" type="noConversion"/>
  </si>
  <si>
    <t>西安</t>
    <phoneticPr fontId="1" type="noConversion"/>
  </si>
  <si>
    <t>简单沟通，对方需要我司企业介绍；</t>
    <phoneticPr fontId="1" type="noConversion"/>
  </si>
  <si>
    <t>售卡部</t>
    <phoneticPr fontId="1" type="noConversion"/>
  </si>
  <si>
    <t>暂无找到关键人</t>
    <phoneticPr fontId="1" type="noConversion"/>
  </si>
  <si>
    <t>张会伟</t>
    <phoneticPr fontId="1" type="noConversion"/>
  </si>
  <si>
    <t>尚晓君</t>
    <phoneticPr fontId="1" type="noConversion"/>
  </si>
  <si>
    <t>长安通</t>
    <phoneticPr fontId="1" type="noConversion"/>
  </si>
  <si>
    <t>重庆</t>
    <phoneticPr fontId="1" type="noConversion"/>
  </si>
  <si>
    <t>市民通团队负责沟通</t>
    <phoneticPr fontId="1" type="noConversion"/>
  </si>
  <si>
    <t>13809193615技术</t>
    <phoneticPr fontId="1" type="noConversion"/>
  </si>
  <si>
    <t>电话初步沟通，对方建议见面再详细沟通；</t>
    <phoneticPr fontId="1" type="noConversion"/>
  </si>
  <si>
    <t>王欣</t>
    <phoneticPr fontId="1" type="noConversion"/>
  </si>
  <si>
    <t>18004616636 商务</t>
    <phoneticPr fontId="1" type="noConversion"/>
  </si>
  <si>
    <t>吉林</t>
    <phoneticPr fontId="1" type="noConversion"/>
  </si>
  <si>
    <t>大连</t>
    <phoneticPr fontId="1" type="noConversion"/>
  </si>
  <si>
    <t>18587876895    广西交通一卡通有限公司</t>
    <phoneticPr fontId="1" type="noConversion"/>
  </si>
  <si>
    <t>海南一卡通</t>
    <phoneticPr fontId="1" type="noConversion"/>
  </si>
  <si>
    <t>曹宇</t>
    <phoneticPr fontId="1" type="noConversion"/>
  </si>
  <si>
    <t>裘总</t>
    <phoneticPr fontId="1" type="noConversion"/>
  </si>
  <si>
    <t>刘总</t>
    <phoneticPr fontId="1" type="noConversion"/>
  </si>
  <si>
    <t>总经理 18742066666</t>
    <phoneticPr fontId="1" type="noConversion"/>
  </si>
  <si>
    <t>副总经理 13940866163</t>
    <phoneticPr fontId="1" type="noConversion"/>
  </si>
  <si>
    <t>张曦</t>
    <phoneticPr fontId="1" type="noConversion"/>
  </si>
  <si>
    <t>市场部 13504098818</t>
    <phoneticPr fontId="1" type="noConversion"/>
  </si>
  <si>
    <t>刘璐</t>
    <phoneticPr fontId="1" type="noConversion"/>
  </si>
  <si>
    <t>林旭军</t>
    <phoneticPr fontId="1" type="noConversion"/>
  </si>
  <si>
    <t>总经理 17789781030</t>
    <phoneticPr fontId="1" type="noConversion"/>
  </si>
  <si>
    <t>市场  18976889533</t>
    <phoneticPr fontId="1" type="noConversion"/>
  </si>
  <si>
    <t>陶志高</t>
    <phoneticPr fontId="1" type="noConversion"/>
  </si>
  <si>
    <t>技术负责人18078992266</t>
    <phoneticPr fontId="1" type="noConversion"/>
  </si>
  <si>
    <t>区域</t>
    <phoneticPr fontId="1" type="noConversion"/>
  </si>
  <si>
    <r>
      <t xml:space="preserve">东北大区                  </t>
    </r>
    <r>
      <rPr>
        <sz val="11"/>
        <color theme="1"/>
        <rFont val="等线"/>
        <family val="3"/>
        <charset val="134"/>
        <scheme val="minor"/>
      </rPr>
      <t>（黑龙江、吉林、辽宁）</t>
    </r>
    <phoneticPr fontId="1" type="noConversion"/>
  </si>
  <si>
    <r>
      <t xml:space="preserve">华中大区            </t>
    </r>
    <r>
      <rPr>
        <sz val="11"/>
        <color theme="1"/>
        <rFont val="等线"/>
        <family val="3"/>
        <charset val="134"/>
        <scheme val="minor"/>
      </rPr>
      <t>（河南、湖北、湖南）</t>
    </r>
    <phoneticPr fontId="1" type="noConversion"/>
  </si>
  <si>
    <r>
      <t xml:space="preserve">华南大区          </t>
    </r>
    <r>
      <rPr>
        <sz val="11"/>
        <color theme="1"/>
        <rFont val="等线"/>
        <family val="3"/>
        <charset val="134"/>
        <scheme val="minor"/>
      </rPr>
      <t>（广东、广西、海南、香港、澳门）</t>
    </r>
    <phoneticPr fontId="1" type="noConversion"/>
  </si>
  <si>
    <r>
      <t xml:space="preserve">华北大区                     </t>
    </r>
    <r>
      <rPr>
        <sz val="11"/>
        <color theme="1"/>
        <rFont val="等线"/>
        <family val="3"/>
        <charset val="134"/>
        <scheme val="minor"/>
      </rPr>
      <t>（北京、天津、山西、河北、内蒙）</t>
    </r>
    <phoneticPr fontId="1" type="noConversion"/>
  </si>
  <si>
    <r>
      <t xml:space="preserve">华东大区                       </t>
    </r>
    <r>
      <rPr>
        <sz val="11"/>
        <color theme="1"/>
        <rFont val="等线"/>
        <family val="3"/>
        <charset val="134"/>
        <scheme val="minor"/>
      </rPr>
      <t>（上海、江苏、浙江、安徽、福建、江西、山东、台湾）</t>
    </r>
    <phoneticPr fontId="1" type="noConversion"/>
  </si>
  <si>
    <t>成都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</si>
  <si>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 xml:space="preserve">西南大区 </t>
    </r>
    <r>
      <rPr>
        <sz val="11"/>
        <color theme="1"/>
        <rFont val="等线"/>
        <family val="3"/>
        <charset val="134"/>
        <scheme val="minor"/>
      </rPr>
      <t xml:space="preserve">                        （四川、贵州、云南、重庆、西藏）</t>
    </r>
    <phoneticPr fontId="1" type="noConversion"/>
  </si>
  <si>
    <r>
      <t xml:space="preserve">西北大区                      </t>
    </r>
    <r>
      <rPr>
        <sz val="11"/>
        <color theme="1"/>
        <rFont val="等线"/>
        <family val="3"/>
        <charset val="134"/>
        <scheme val="minor"/>
      </rPr>
      <t>（陕西、甘肃、青海、宁夏、新疆）</t>
    </r>
    <phoneticPr fontId="1" type="noConversion"/>
  </si>
  <si>
    <t>西宁</t>
    <phoneticPr fontId="1" type="noConversion"/>
  </si>
  <si>
    <t>天府通</t>
    <phoneticPr fontId="1" type="noConversion"/>
  </si>
  <si>
    <t>伍杰</t>
    <phoneticPr fontId="1" type="noConversion"/>
  </si>
  <si>
    <t>宁波市民通副总经理，宁波公共信息平台总经理</t>
    <phoneticPr fontId="1" type="noConversion"/>
  </si>
  <si>
    <t>公交已经由微信、支付宝、银联改造完，地铁由第三方在改造；正在成立城市联盟，联盟目前已经有 深圳、青岛、珠海、嘉兴、舟山等成员单位；宁波平安银行的正在跟进智慧城市的项目，已经有进展；已有宁波市民通，且已经接入见证宝；市民通下成立了宁波公共信息服务运营有限公司；</t>
    <phoneticPr fontId="1" type="noConversion"/>
  </si>
  <si>
    <t>市民通</t>
    <phoneticPr fontId="1" type="noConversion"/>
  </si>
  <si>
    <t>贵民出行              北部湾市民云</t>
    <phoneticPr fontId="1" type="noConversion"/>
  </si>
  <si>
    <t>无锡</t>
    <phoneticPr fontId="1" type="noConversion"/>
  </si>
  <si>
    <t>南京</t>
    <phoneticPr fontId="1" type="noConversion"/>
  </si>
  <si>
    <t>股东</t>
    <phoneticPr fontId="1" type="noConversion"/>
  </si>
  <si>
    <t xml:space="preserve">广西新发展交通集团有限公司广西壮族自治区交通物资总公司 </t>
    <phoneticPr fontId="1" type="noConversion"/>
  </si>
  <si>
    <t>与广西票通公司属于同一家公司，业务涉及到除一卡通外的ETC、联网售票等，目前已经发展广西13个地级城市，均由广西一卡通建设技术平台，目前总计有6000台机具；正在建设“北部湾”市民卡项目（南宁、钦州、北海、防城港、玉林、崇左），实体卡已经联合北方银行发行，正在建设北部湾市民云app，一期为9月底，二期时间为12月底；政府资源较强。</t>
    <phoneticPr fontId="1" type="noConversion"/>
  </si>
  <si>
    <t>中银通支付商务有限公司（30%）     宁波市轨道交通集团有限公司（30%）                                                宁波广播电视集团 （25%）              宁波公共交通总公司（15%）</t>
    <phoneticPr fontId="1" type="noConversion"/>
  </si>
  <si>
    <t>无锡市交通产业集团有限公司（42.25%）                                              无锡地铁集团有限公司（36.62%）                 无锡市国联发展有限公司（21.13%）</t>
    <phoneticPr fontId="1" type="noConversion"/>
  </si>
  <si>
    <t>公交已经改造，由无锡市民卡及支付宝共同改造，由无锡市民卡统一发码，地铁正在改造中，由无锡市民卡完成改造。目前已经与平安银行合作见证宝项目，对智慧城市运营资源比较感兴趣；</t>
    <phoneticPr fontId="1" type="noConversion"/>
  </si>
  <si>
    <t>包头</t>
    <phoneticPr fontId="1" type="noConversion"/>
  </si>
  <si>
    <t>雄帝全资子公司</t>
    <phoneticPr fontId="1" type="noConversion"/>
  </si>
  <si>
    <t>公交已经由支付宝改造，目前支持支付宝与南京市民卡的“智汇市民卡”，地铁暂时无进展；目前正在与平安银行合作见证宝项目，南京目前有1000多万的活卡用户；</t>
    <phoneticPr fontId="1" type="noConversion"/>
  </si>
  <si>
    <t>智汇市民卡</t>
  </si>
  <si>
    <t>智汇神州信息发展有限公司（50%）南京市城市建设投资控股有限公司（19.19%）南京一德高科技实业有限公司（8.38%）南京地铁集团有限公司（7.15%）南京公共交通有限公司（6.03%）</t>
    <phoneticPr fontId="1" type="noConversion"/>
  </si>
  <si>
    <t>西宁公交集团有限公司（66%）西宁交通信息科技有限公司（29%）西宁城通交通建设投资有限公司（5%）</t>
    <phoneticPr fontId="1" type="noConversion"/>
  </si>
  <si>
    <t>共计有运营车辆1993台，包括四区三县，累计发卡量190万，80%为M1卡，日均客流量100万人次；目前公交已经由支付宝改造完成；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</si>
</sst>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2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0" fillId="6" borderId="1" xfId="0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5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0" fillId="9" borderId="0" xfId="0" applyFill="1"/>
    <xf numFmtId="0" fontId="5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0" fillId="12" borderId="0" xfId="0" applyFill="1"/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13" borderId="0" xfId="0" applyFill="1" applyAlignment="1">
      <alignment horizontal="center" vertical="center"/>
    </xf>
    <xf numFmtId="0" fontId="0" fillId="13" borderId="0" xfId="0" applyFill="1"/>
    <xf numFmtId="0" fontId="5" fillId="14" borderId="3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14" borderId="0" xfId="0" applyFill="1"/>
    <xf numFmtId="0" fontId="5" fillId="13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2" fillId="12" borderId="1" xfId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5" borderId="0" xfId="0" applyFill="1"/>
    <xf numFmtId="0" fontId="0" fillId="16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6" borderId="0" xfId="0" applyFill="1"/>
    <xf numFmtId="0" fontId="0" fillId="17" borderId="1" xfId="0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0" xfId="0" applyFill="1"/>
    <xf numFmtId="0" fontId="5" fillId="16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7" borderId="3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17" borderId="2" xfId="0" applyFill="1" applyBorder="1" applyAlignment="1">
      <alignment horizontal="center" vertical="center" wrapText="1"/>
    </xf>
    <xf numFmtId="0" fontId="0" fillId="17" borderId="3" xfId="0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7" borderId="3" xfId="0" applyFont="1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5" fillId="18" borderId="1" xfId="0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 wrapText="1"/>
    </xf>
    <xf numFmtId="0" fontId="0" fillId="18" borderId="0" xfId="0" applyFill="1" applyAlignment="1">
      <alignment horizontal="center" vertical="center"/>
    </xf>
    <xf numFmtId="0" fontId="0" fillId="18" borderId="0" xfId="0" applyFill="1"/>
    <xf numFmtId="0" fontId="5" fillId="19" borderId="1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0" fillId="19" borderId="0" xfId="0" applyFill="1" applyAlignment="1">
      <alignment horizontal="center" vertical="center"/>
    </xf>
    <xf numFmtId="0" fontId="0" fillId="19" borderId="0" xfId="0" applyFill="1"/>
    <xf numFmtId="0" fontId="6" fillId="18" borderId="1" xfId="0" applyFont="1" applyFill="1" applyBorder="1" applyAlignment="1">
      <alignment horizontal="center" vertical="center" wrapText="1"/>
    </xf>
    <xf numFmtId="0" fontId="6" fillId="19" borderId="1" xfId="0" applyFont="1" applyFill="1" applyBorder="1" applyAlignment="1">
      <alignment horizontal="center" vertical="center" wrapText="1"/>
    </xf>
    <xf numFmtId="0" fontId="5" fillId="20" borderId="3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0" fillId="20" borderId="0" xfId="0" applyFill="1" applyAlignment="1">
      <alignment horizontal="center" vertical="center"/>
    </xf>
    <xf numFmtId="0" fontId="0" fillId="20" borderId="0" xfId="0" applyFill="1"/>
    <xf numFmtId="0" fontId="5" fillId="11" borderId="2" xfId="0" applyFont="1" applyFill="1" applyBorder="1" applyAlignment="1">
      <alignment horizontal="center" vertical="center" wrapText="1"/>
    </xf>
    <xf numFmtId="0" fontId="5" fillId="11" borderId="3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5308141982@189.c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5"/>
  <sheetViews>
    <sheetView tabSelected="1" workbookViewId="0">
      <selection activeCell="H31" sqref="H31"/>
    </sheetView>
  </sheetViews>
  <sheetFormatPr defaultRowHeight="14" x14ac:dyDescent="0.3"/>
  <cols>
    <col min="1" max="1" width="14.75" customWidth="1"/>
    <col min="2" max="2" width="9.6640625" customWidth="1"/>
    <col min="3" max="3" width="31.58203125" customWidth="1"/>
    <col min="4" max="4" width="12" customWidth="1"/>
    <col min="5" max="5" width="13.4140625" customWidth="1"/>
    <col min="6" max="6" width="18.9140625" customWidth="1"/>
    <col min="7" max="7" width="13.6640625" customWidth="1"/>
    <col min="8" max="8" width="59.75" customWidth="1"/>
    <col min="9" max="9" width="11.83203125" customWidth="1"/>
    <col min="10" max="10" width="22" customWidth="1"/>
  </cols>
  <sheetData>
    <row r="1" spans="1:12" ht="43.5" customHeight="1" x14ac:dyDescent="0.3">
      <c r="A1" s="134" t="s">
        <v>49</v>
      </c>
      <c r="B1" s="134"/>
      <c r="C1" s="134"/>
      <c r="D1" s="134"/>
      <c r="E1" s="134"/>
      <c r="F1" s="134"/>
      <c r="G1" s="134"/>
      <c r="H1" s="134"/>
      <c r="I1" s="134"/>
      <c r="J1" s="135"/>
    </row>
    <row r="2" spans="1:12" ht="36" customHeight="1" x14ac:dyDescent="0.3">
      <c r="A2" s="7" t="s">
        <v>148</v>
      </c>
      <c r="B2" s="7" t="s">
        <v>4</v>
      </c>
      <c r="C2" s="7" t="s">
        <v>166</v>
      </c>
      <c r="D2" s="7" t="s">
        <v>0</v>
      </c>
      <c r="E2" s="7" t="s">
        <v>1</v>
      </c>
      <c r="F2" s="7" t="s">
        <v>2</v>
      </c>
      <c r="G2" s="7" t="s">
        <v>3</v>
      </c>
      <c r="H2" s="7" t="s">
        <v>117</v>
      </c>
      <c r="I2" s="7" t="s">
        <v>11</v>
      </c>
      <c r="J2" s="7" t="s">
        <v>48</v>
      </c>
      <c r="K2" s="1"/>
      <c r="L2" s="1"/>
    </row>
    <row r="3" spans="1:12" s="14" customFormat="1" ht="30.5" customHeight="1" x14ac:dyDescent="0.3">
      <c r="A3" s="88" t="s">
        <v>149</v>
      </c>
      <c r="B3" s="10" t="s">
        <v>30</v>
      </c>
      <c r="C3" s="10"/>
      <c r="D3" s="11" t="s">
        <v>5</v>
      </c>
      <c r="E3" s="11" t="s">
        <v>31</v>
      </c>
      <c r="F3" s="11"/>
      <c r="G3" s="11"/>
      <c r="H3" s="11" t="s">
        <v>116</v>
      </c>
      <c r="I3" s="11"/>
      <c r="J3" s="11"/>
      <c r="K3" s="13"/>
      <c r="L3" s="13"/>
    </row>
    <row r="4" spans="1:12" s="18" customFormat="1" ht="30" customHeight="1" x14ac:dyDescent="0.3">
      <c r="A4" s="89"/>
      <c r="B4" s="112" t="s">
        <v>82</v>
      </c>
      <c r="C4" s="86"/>
      <c r="D4" s="132" t="s">
        <v>5</v>
      </c>
      <c r="E4" s="132" t="s">
        <v>83</v>
      </c>
      <c r="F4" s="132"/>
      <c r="G4" s="97"/>
      <c r="H4" s="15"/>
      <c r="I4" s="16" t="s">
        <v>84</v>
      </c>
      <c r="J4" s="16" t="s">
        <v>85</v>
      </c>
      <c r="K4" s="17"/>
      <c r="L4" s="17"/>
    </row>
    <row r="5" spans="1:12" s="18" customFormat="1" ht="30" customHeight="1" x14ac:dyDescent="0.3">
      <c r="A5" s="89"/>
      <c r="B5" s="113"/>
      <c r="C5" s="87"/>
      <c r="D5" s="133"/>
      <c r="E5" s="133"/>
      <c r="F5" s="133"/>
      <c r="G5" s="98"/>
      <c r="H5" s="15"/>
      <c r="I5" s="16" t="s">
        <v>129</v>
      </c>
      <c r="J5" s="16" t="s">
        <v>130</v>
      </c>
      <c r="K5" s="17"/>
      <c r="L5" s="17"/>
    </row>
    <row r="6" spans="1:12" s="14" customFormat="1" ht="30" customHeight="1" x14ac:dyDescent="0.3">
      <c r="A6" s="89"/>
      <c r="B6" s="99" t="s">
        <v>132</v>
      </c>
      <c r="C6" s="83"/>
      <c r="D6" s="94"/>
      <c r="E6" s="94"/>
      <c r="F6" s="94"/>
      <c r="G6" s="117"/>
      <c r="H6" s="12"/>
      <c r="I6" s="11" t="s">
        <v>136</v>
      </c>
      <c r="J6" s="11" t="s">
        <v>138</v>
      </c>
      <c r="K6" s="13"/>
      <c r="L6" s="13"/>
    </row>
    <row r="7" spans="1:12" s="14" customFormat="1" ht="30" customHeight="1" x14ac:dyDescent="0.3">
      <c r="A7" s="89"/>
      <c r="B7" s="100"/>
      <c r="C7" s="84"/>
      <c r="D7" s="95"/>
      <c r="E7" s="95"/>
      <c r="F7" s="95"/>
      <c r="G7" s="118"/>
      <c r="H7" s="12"/>
      <c r="I7" s="11" t="s">
        <v>137</v>
      </c>
      <c r="J7" s="11" t="s">
        <v>139</v>
      </c>
      <c r="K7" s="13"/>
      <c r="L7" s="13"/>
    </row>
    <row r="8" spans="1:12" s="14" customFormat="1" ht="30" customHeight="1" x14ac:dyDescent="0.3">
      <c r="A8" s="89"/>
      <c r="B8" s="101"/>
      <c r="C8" s="85"/>
      <c r="D8" s="96"/>
      <c r="E8" s="96"/>
      <c r="F8" s="96"/>
      <c r="G8" s="119"/>
      <c r="H8" s="12"/>
      <c r="I8" s="11" t="s">
        <v>140</v>
      </c>
      <c r="J8" s="11" t="s">
        <v>141</v>
      </c>
      <c r="K8" s="13"/>
      <c r="L8" s="13"/>
    </row>
    <row r="9" spans="1:12" s="18" customFormat="1" ht="30" customHeight="1" x14ac:dyDescent="0.3">
      <c r="A9" s="90"/>
      <c r="B9" s="87" t="s">
        <v>131</v>
      </c>
      <c r="C9" s="87"/>
      <c r="D9" s="16"/>
      <c r="E9" s="16"/>
      <c r="F9" s="16"/>
      <c r="G9" s="15"/>
      <c r="H9" s="15"/>
      <c r="I9" s="16" t="s">
        <v>135</v>
      </c>
      <c r="J9" s="16">
        <v>13384400077</v>
      </c>
      <c r="K9" s="17"/>
      <c r="L9" s="17"/>
    </row>
    <row r="10" spans="1:12" s="22" customFormat="1" ht="39" customHeight="1" x14ac:dyDescent="0.3">
      <c r="A10" s="88" t="s">
        <v>150</v>
      </c>
      <c r="B10" s="126" t="s">
        <v>7</v>
      </c>
      <c r="C10" s="126"/>
      <c r="D10" s="102" t="s">
        <v>113</v>
      </c>
      <c r="E10" s="102" t="s">
        <v>8</v>
      </c>
      <c r="F10" s="102" t="s">
        <v>10</v>
      </c>
      <c r="G10" s="102" t="s">
        <v>9</v>
      </c>
      <c r="H10" s="19" t="s">
        <v>12</v>
      </c>
      <c r="I10" s="20" t="s">
        <v>13</v>
      </c>
      <c r="J10" s="20"/>
      <c r="K10" s="21"/>
      <c r="L10" s="21"/>
    </row>
    <row r="11" spans="1:12" s="22" customFormat="1" ht="39" customHeight="1" x14ac:dyDescent="0.3">
      <c r="A11" s="89"/>
      <c r="B11" s="127"/>
      <c r="C11" s="127"/>
      <c r="D11" s="103"/>
      <c r="E11" s="103"/>
      <c r="F11" s="103"/>
      <c r="G11" s="103"/>
      <c r="H11" s="19"/>
      <c r="I11" s="20" t="s">
        <v>108</v>
      </c>
      <c r="J11" s="19" t="s">
        <v>109</v>
      </c>
      <c r="K11" s="21"/>
      <c r="L11" s="21"/>
    </row>
    <row r="12" spans="1:12" s="25" customFormat="1" ht="25" customHeight="1" x14ac:dyDescent="0.3">
      <c r="A12" s="89"/>
      <c r="B12" s="120" t="s">
        <v>29</v>
      </c>
      <c r="C12" s="120"/>
      <c r="D12" s="123" t="s">
        <v>5</v>
      </c>
      <c r="E12" s="123" t="s">
        <v>44</v>
      </c>
      <c r="F12" s="123" t="s">
        <v>61</v>
      </c>
      <c r="G12" s="123" t="s">
        <v>115</v>
      </c>
      <c r="H12" s="23"/>
      <c r="I12" s="23" t="s">
        <v>88</v>
      </c>
      <c r="J12" s="23" t="s">
        <v>89</v>
      </c>
      <c r="K12" s="24"/>
      <c r="L12" s="24"/>
    </row>
    <row r="13" spans="1:12" s="25" customFormat="1" ht="25" customHeight="1" x14ac:dyDescent="0.3">
      <c r="A13" s="89"/>
      <c r="B13" s="121"/>
      <c r="C13" s="121"/>
      <c r="D13" s="124"/>
      <c r="E13" s="124"/>
      <c r="F13" s="124"/>
      <c r="G13" s="124"/>
      <c r="H13" s="23" t="s">
        <v>47</v>
      </c>
      <c r="I13" s="23" t="s">
        <v>46</v>
      </c>
      <c r="J13" s="23"/>
      <c r="K13" s="24"/>
      <c r="L13" s="24"/>
    </row>
    <row r="14" spans="1:12" s="25" customFormat="1" ht="37.5" customHeight="1" x14ac:dyDescent="0.3">
      <c r="A14" s="90"/>
      <c r="B14" s="122"/>
      <c r="C14" s="122"/>
      <c r="D14" s="125"/>
      <c r="E14" s="125"/>
      <c r="F14" s="125"/>
      <c r="G14" s="125"/>
      <c r="H14" s="26" t="s">
        <v>45</v>
      </c>
      <c r="I14" s="23" t="s">
        <v>36</v>
      </c>
      <c r="J14" s="23" t="s">
        <v>40</v>
      </c>
      <c r="K14" s="24"/>
      <c r="L14" s="24"/>
    </row>
    <row r="15" spans="1:12" s="31" customFormat="1" ht="65" customHeight="1" x14ac:dyDescent="0.3">
      <c r="A15" s="88" t="s">
        <v>151</v>
      </c>
      <c r="B15" s="27" t="s">
        <v>103</v>
      </c>
      <c r="C15" s="136" t="s">
        <v>167</v>
      </c>
      <c r="D15" s="28" t="s">
        <v>5</v>
      </c>
      <c r="E15" s="29" t="s">
        <v>162</v>
      </c>
      <c r="F15" s="28" t="s">
        <v>61</v>
      </c>
      <c r="G15" s="29" t="s">
        <v>163</v>
      </c>
      <c r="H15" s="29" t="s">
        <v>168</v>
      </c>
      <c r="I15" s="28" t="s">
        <v>104</v>
      </c>
      <c r="J15" s="29" t="s">
        <v>133</v>
      </c>
      <c r="K15" s="30"/>
      <c r="L15" s="30"/>
    </row>
    <row r="16" spans="1:12" s="35" customFormat="1" ht="30" customHeight="1" x14ac:dyDescent="0.3">
      <c r="A16" s="89"/>
      <c r="B16" s="114" t="s">
        <v>134</v>
      </c>
      <c r="C16" s="80"/>
      <c r="D16" s="104"/>
      <c r="E16" s="104"/>
      <c r="F16" s="104"/>
      <c r="G16" s="107"/>
      <c r="H16" s="33"/>
      <c r="I16" s="32" t="s">
        <v>142</v>
      </c>
      <c r="J16" s="32" t="s">
        <v>144</v>
      </c>
      <c r="K16" s="34"/>
      <c r="L16" s="34"/>
    </row>
    <row r="17" spans="1:12" s="35" customFormat="1" ht="30" customHeight="1" x14ac:dyDescent="0.3">
      <c r="A17" s="89"/>
      <c r="B17" s="115"/>
      <c r="C17" s="81"/>
      <c r="D17" s="105"/>
      <c r="E17" s="105"/>
      <c r="F17" s="105"/>
      <c r="G17" s="108"/>
      <c r="H17" s="33"/>
      <c r="I17" s="32" t="s">
        <v>143</v>
      </c>
      <c r="J17" s="32" t="s">
        <v>145</v>
      </c>
      <c r="K17" s="34"/>
      <c r="L17" s="34"/>
    </row>
    <row r="18" spans="1:12" s="35" customFormat="1" ht="30" customHeight="1" x14ac:dyDescent="0.3">
      <c r="A18" s="90"/>
      <c r="B18" s="116"/>
      <c r="C18" s="82"/>
      <c r="D18" s="106"/>
      <c r="E18" s="106"/>
      <c r="F18" s="106"/>
      <c r="G18" s="109"/>
      <c r="H18" s="33"/>
      <c r="I18" s="32" t="s">
        <v>146</v>
      </c>
      <c r="J18" s="32" t="s">
        <v>147</v>
      </c>
      <c r="K18" s="34"/>
      <c r="L18" s="34"/>
    </row>
    <row r="19" spans="1:12" s="45" customFormat="1" ht="78.5" customHeight="1" x14ac:dyDescent="0.3">
      <c r="A19" s="156" t="s">
        <v>152</v>
      </c>
      <c r="B19" s="41" t="s">
        <v>86</v>
      </c>
      <c r="C19" s="41"/>
      <c r="D19" s="42"/>
      <c r="E19" s="42" t="s">
        <v>92</v>
      </c>
      <c r="F19" s="42"/>
      <c r="G19" s="43"/>
      <c r="H19" s="43" t="s">
        <v>87</v>
      </c>
      <c r="I19" s="42" t="s">
        <v>80</v>
      </c>
      <c r="J19" s="42" t="s">
        <v>81</v>
      </c>
      <c r="K19" s="44"/>
      <c r="L19" s="44"/>
    </row>
    <row r="20" spans="1:12" s="155" customFormat="1" ht="78.5" customHeight="1" x14ac:dyDescent="0.3">
      <c r="A20" s="157"/>
      <c r="B20" s="149" t="s">
        <v>172</v>
      </c>
      <c r="C20" s="149"/>
      <c r="D20" s="150"/>
      <c r="E20" s="151"/>
      <c r="F20" s="150"/>
      <c r="G20" s="152"/>
      <c r="H20" s="153" t="s">
        <v>173</v>
      </c>
      <c r="I20" s="150"/>
      <c r="J20" s="150"/>
      <c r="K20" s="154"/>
      <c r="L20" s="154"/>
    </row>
    <row r="21" spans="1:12" s="59" customFormat="1" ht="39.5" customHeight="1" x14ac:dyDescent="0.3">
      <c r="A21" s="88" t="s">
        <v>153</v>
      </c>
      <c r="B21" s="54" t="s">
        <v>112</v>
      </c>
      <c r="C21" s="54"/>
      <c r="D21" s="55" t="s">
        <v>6</v>
      </c>
      <c r="E21" s="56"/>
      <c r="F21" s="55" t="s">
        <v>10</v>
      </c>
      <c r="G21" s="56"/>
      <c r="H21" s="57" t="s">
        <v>114</v>
      </c>
      <c r="I21" s="55" t="s">
        <v>50</v>
      </c>
      <c r="J21" s="55"/>
      <c r="K21" s="58"/>
      <c r="L21" s="58"/>
    </row>
    <row r="22" spans="1:12" s="141" customFormat="1" ht="72" customHeight="1" x14ac:dyDescent="0.3">
      <c r="A22" s="89"/>
      <c r="B22" s="137" t="s">
        <v>56</v>
      </c>
      <c r="C22" s="147" t="s">
        <v>169</v>
      </c>
      <c r="D22" s="138" t="s">
        <v>5</v>
      </c>
      <c r="E22" s="138" t="s">
        <v>25</v>
      </c>
      <c r="F22" s="138" t="s">
        <v>61</v>
      </c>
      <c r="G22" s="139" t="s">
        <v>62</v>
      </c>
      <c r="H22" s="139" t="s">
        <v>161</v>
      </c>
      <c r="I22" s="138" t="s">
        <v>57</v>
      </c>
      <c r="J22" s="139" t="s">
        <v>160</v>
      </c>
      <c r="K22" s="140"/>
      <c r="L22" s="140"/>
    </row>
    <row r="23" spans="1:12" s="146" customFormat="1" ht="72" customHeight="1" x14ac:dyDescent="0.3">
      <c r="A23" s="89"/>
      <c r="B23" s="142" t="s">
        <v>164</v>
      </c>
      <c r="C23" s="148" t="s">
        <v>170</v>
      </c>
      <c r="D23" s="143" t="s">
        <v>5</v>
      </c>
      <c r="E23" s="143"/>
      <c r="F23" s="143"/>
      <c r="G23" s="144"/>
      <c r="H23" s="144" t="s">
        <v>171</v>
      </c>
      <c r="I23" s="143"/>
      <c r="J23" s="144"/>
      <c r="K23" s="145"/>
      <c r="L23" s="145"/>
    </row>
    <row r="24" spans="1:12" s="53" customFormat="1" ht="72" customHeight="1" x14ac:dyDescent="0.3">
      <c r="A24" s="89"/>
      <c r="B24" s="60" t="s">
        <v>165</v>
      </c>
      <c r="C24" s="158" t="s">
        <v>176</v>
      </c>
      <c r="D24" s="50" t="s">
        <v>5</v>
      </c>
      <c r="E24" s="50"/>
      <c r="F24" s="50"/>
      <c r="G24" s="51" t="s">
        <v>175</v>
      </c>
      <c r="H24" s="51" t="s">
        <v>174</v>
      </c>
      <c r="I24" s="50"/>
      <c r="J24" s="51"/>
      <c r="K24" s="52"/>
      <c r="L24" s="52"/>
    </row>
    <row r="25" spans="1:12" s="59" customFormat="1" ht="30" customHeight="1" x14ac:dyDescent="0.3">
      <c r="A25" s="90"/>
      <c r="B25" s="61" t="s">
        <v>105</v>
      </c>
      <c r="C25" s="61"/>
      <c r="D25" s="55" t="s">
        <v>5</v>
      </c>
      <c r="E25" s="55"/>
      <c r="F25" s="55"/>
      <c r="G25" s="57"/>
      <c r="H25" s="57" t="s">
        <v>110</v>
      </c>
      <c r="I25" s="55" t="s">
        <v>106</v>
      </c>
      <c r="J25" s="55" t="s">
        <v>107</v>
      </c>
      <c r="K25" s="58"/>
      <c r="L25" s="58"/>
    </row>
    <row r="26" spans="1:12" s="40" customFormat="1" ht="30" customHeight="1" x14ac:dyDescent="0.3">
      <c r="A26" s="91" t="s">
        <v>155</v>
      </c>
      <c r="B26" s="36" t="s">
        <v>154</v>
      </c>
      <c r="C26" s="36"/>
      <c r="D26" s="37" t="s">
        <v>5</v>
      </c>
      <c r="E26" s="37" t="s">
        <v>158</v>
      </c>
      <c r="F26" s="37"/>
      <c r="G26" s="38"/>
      <c r="H26" s="38"/>
      <c r="I26" s="37" t="s">
        <v>159</v>
      </c>
      <c r="J26" s="37">
        <v>13608203515</v>
      </c>
      <c r="K26" s="39"/>
      <c r="L26" s="39"/>
    </row>
    <row r="27" spans="1:12" s="49" customFormat="1" ht="42.5" customHeight="1" x14ac:dyDescent="0.3">
      <c r="A27" s="92"/>
      <c r="B27" s="62" t="s">
        <v>14</v>
      </c>
      <c r="C27" s="62"/>
      <c r="D27" s="46" t="s">
        <v>6</v>
      </c>
      <c r="E27" s="46"/>
      <c r="F27" s="46" t="s">
        <v>52</v>
      </c>
      <c r="G27" s="46"/>
      <c r="H27" s="47" t="s">
        <v>53</v>
      </c>
      <c r="I27" s="46" t="s">
        <v>54</v>
      </c>
      <c r="J27" s="63" t="s">
        <v>51</v>
      </c>
      <c r="K27" s="48"/>
      <c r="L27" s="48"/>
    </row>
    <row r="28" spans="1:12" s="67" customFormat="1" ht="25" customHeight="1" x14ac:dyDescent="0.3">
      <c r="A28" s="93"/>
      <c r="B28" s="64" t="s">
        <v>125</v>
      </c>
      <c r="C28" s="64"/>
      <c r="D28" s="65"/>
      <c r="E28" s="65"/>
      <c r="F28" s="65"/>
      <c r="G28" s="65"/>
      <c r="H28" s="65" t="s">
        <v>126</v>
      </c>
      <c r="I28" s="65"/>
      <c r="J28" s="65"/>
      <c r="K28" s="66"/>
      <c r="L28" s="66"/>
    </row>
    <row r="29" spans="1:12" s="75" customFormat="1" ht="30" customHeight="1" x14ac:dyDescent="0.3">
      <c r="A29" s="88" t="s">
        <v>156</v>
      </c>
      <c r="B29" s="128" t="s">
        <v>118</v>
      </c>
      <c r="C29" s="78"/>
      <c r="D29" s="130" t="s">
        <v>5</v>
      </c>
      <c r="E29" s="110" t="s">
        <v>124</v>
      </c>
      <c r="F29" s="130" t="s">
        <v>61</v>
      </c>
      <c r="G29" s="110" t="s">
        <v>124</v>
      </c>
      <c r="H29" s="72" t="s">
        <v>128</v>
      </c>
      <c r="I29" s="73" t="s">
        <v>122</v>
      </c>
      <c r="J29" s="73">
        <v>15991780121</v>
      </c>
      <c r="K29" s="74"/>
      <c r="L29" s="74"/>
    </row>
    <row r="30" spans="1:12" s="75" customFormat="1" ht="30" customHeight="1" x14ac:dyDescent="0.3">
      <c r="A30" s="89"/>
      <c r="B30" s="129"/>
      <c r="C30" s="79"/>
      <c r="D30" s="131"/>
      <c r="E30" s="111"/>
      <c r="F30" s="131"/>
      <c r="G30" s="111"/>
      <c r="H30" s="72"/>
      <c r="I30" s="73" t="s">
        <v>123</v>
      </c>
      <c r="J30" s="73" t="s">
        <v>127</v>
      </c>
      <c r="K30" s="74"/>
      <c r="L30" s="74"/>
    </row>
    <row r="31" spans="1:12" s="71" customFormat="1" ht="63.5" customHeight="1" x14ac:dyDescent="0.3">
      <c r="A31" s="89"/>
      <c r="B31" s="76" t="s">
        <v>157</v>
      </c>
      <c r="C31" s="159" t="s">
        <v>177</v>
      </c>
      <c r="D31" s="69" t="s">
        <v>6</v>
      </c>
      <c r="E31" s="69"/>
      <c r="F31" s="69"/>
      <c r="G31" s="68"/>
      <c r="H31" s="68" t="s">
        <v>178</v>
      </c>
      <c r="I31" s="69"/>
      <c r="J31" s="69"/>
      <c r="K31" s="70"/>
      <c r="L31" s="70"/>
    </row>
    <row r="32" spans="1:12" s="75" customFormat="1" ht="30" customHeight="1" x14ac:dyDescent="0.3">
      <c r="A32" s="90"/>
      <c r="B32" s="77" t="s">
        <v>90</v>
      </c>
      <c r="C32" s="77"/>
      <c r="D32" s="73"/>
      <c r="E32" s="73"/>
      <c r="F32" s="73"/>
      <c r="G32" s="72"/>
      <c r="H32" s="72" t="s">
        <v>119</v>
      </c>
      <c r="I32" s="73" t="s">
        <v>91</v>
      </c>
      <c r="J32" s="73"/>
      <c r="K32" s="74"/>
      <c r="L32" s="74"/>
    </row>
    <row r="33" spans="1:12" ht="25" customHeight="1" x14ac:dyDescent="0.3">
      <c r="A33" s="5"/>
      <c r="B33" s="8"/>
      <c r="C33" s="8"/>
      <c r="D33" s="6"/>
      <c r="E33" s="6"/>
      <c r="F33" s="6"/>
      <c r="G33" s="6"/>
      <c r="H33" s="6"/>
      <c r="I33" s="6"/>
      <c r="J33" s="6"/>
      <c r="K33" s="1"/>
      <c r="L33" s="1"/>
    </row>
    <row r="34" spans="1:12" ht="25" customHeight="1" x14ac:dyDescent="0.3">
      <c r="A34" s="5"/>
      <c r="B34" s="8"/>
      <c r="C34" s="8"/>
      <c r="D34" s="6"/>
      <c r="E34" s="6"/>
      <c r="F34" s="6"/>
      <c r="G34" s="6"/>
      <c r="H34" s="6"/>
      <c r="I34" s="6"/>
      <c r="J34" s="6"/>
      <c r="K34" s="1"/>
      <c r="L34" s="1"/>
    </row>
    <row r="35" spans="1:12" ht="25" customHeight="1" x14ac:dyDescent="0.3">
      <c r="A35" s="5"/>
      <c r="B35" s="8" t="s">
        <v>27</v>
      </c>
      <c r="C35" s="8"/>
      <c r="D35" s="6"/>
      <c r="E35" s="6" t="s">
        <v>25</v>
      </c>
      <c r="F35" s="6"/>
      <c r="G35" s="6"/>
      <c r="H35" s="6"/>
      <c r="I35" s="6" t="s">
        <v>28</v>
      </c>
      <c r="J35" s="6"/>
      <c r="K35" s="1"/>
      <c r="L35" s="1"/>
    </row>
    <row r="36" spans="1:12" ht="25" customHeight="1" x14ac:dyDescent="0.3">
      <c r="A36" s="5"/>
      <c r="B36" s="8" t="s">
        <v>24</v>
      </c>
      <c r="C36" s="8"/>
      <c r="D36" s="6"/>
      <c r="E36" s="6" t="s">
        <v>25</v>
      </c>
      <c r="F36" s="6"/>
      <c r="G36" s="6"/>
      <c r="H36" s="6" t="s">
        <v>121</v>
      </c>
      <c r="I36" s="6" t="s">
        <v>26</v>
      </c>
      <c r="J36" s="6" t="s">
        <v>120</v>
      </c>
      <c r="K36" s="1"/>
      <c r="L36" s="1"/>
    </row>
    <row r="37" spans="1:12" ht="25" customHeight="1" x14ac:dyDescent="0.3">
      <c r="A37" s="5"/>
      <c r="B37" s="8" t="s">
        <v>15</v>
      </c>
      <c r="C37" s="8"/>
      <c r="D37" s="6"/>
      <c r="E37" s="6" t="s">
        <v>25</v>
      </c>
      <c r="F37" s="6"/>
      <c r="G37" s="6"/>
      <c r="H37" s="6"/>
      <c r="I37" s="6" t="s">
        <v>16</v>
      </c>
      <c r="J37" s="6"/>
      <c r="K37" s="1"/>
      <c r="L37" s="1"/>
    </row>
    <row r="38" spans="1:12" ht="25" customHeight="1" x14ac:dyDescent="0.3">
      <c r="A38" s="5"/>
      <c r="B38" s="8" t="s">
        <v>17</v>
      </c>
      <c r="C38" s="8"/>
      <c r="D38" s="6"/>
      <c r="E38" s="6" t="s">
        <v>25</v>
      </c>
      <c r="F38" s="6"/>
      <c r="G38" s="6"/>
      <c r="H38" s="6"/>
      <c r="I38" s="6" t="s">
        <v>18</v>
      </c>
      <c r="J38" s="6"/>
      <c r="K38" s="1"/>
      <c r="L38" s="1"/>
    </row>
    <row r="39" spans="1:12" ht="25" customHeight="1" x14ac:dyDescent="0.3">
      <c r="A39" s="5"/>
      <c r="B39" s="8" t="s">
        <v>19</v>
      </c>
      <c r="C39" s="8"/>
      <c r="D39" s="6"/>
      <c r="E39" s="6" t="s">
        <v>25</v>
      </c>
      <c r="F39" s="2"/>
      <c r="G39" s="6"/>
      <c r="H39" s="6"/>
      <c r="I39" s="6" t="s">
        <v>20</v>
      </c>
      <c r="J39" s="6"/>
      <c r="K39" s="1"/>
      <c r="L39" s="1"/>
    </row>
    <row r="40" spans="1:12" ht="25" customHeight="1" x14ac:dyDescent="0.3">
      <c r="A40" s="5"/>
      <c r="B40" s="8" t="s">
        <v>21</v>
      </c>
      <c r="C40" s="8"/>
      <c r="D40" s="6"/>
      <c r="E40" s="6" t="s">
        <v>22</v>
      </c>
      <c r="F40" s="6"/>
      <c r="G40" s="6"/>
      <c r="H40" s="6"/>
      <c r="I40" s="6" t="s">
        <v>23</v>
      </c>
      <c r="J40" s="6"/>
      <c r="K40" s="1"/>
      <c r="L40" s="1"/>
    </row>
    <row r="41" spans="1:12" ht="25" customHeight="1" x14ac:dyDescent="0.3">
      <c r="A41" s="5"/>
      <c r="B41" s="8" t="s">
        <v>32</v>
      </c>
      <c r="C41" s="8"/>
      <c r="D41" s="6"/>
      <c r="E41" s="6" t="s">
        <v>25</v>
      </c>
      <c r="F41" s="6"/>
      <c r="G41" s="6"/>
      <c r="H41" s="6"/>
      <c r="I41" s="6" t="s">
        <v>33</v>
      </c>
      <c r="J41" s="6" t="s">
        <v>34</v>
      </c>
      <c r="K41" s="1"/>
      <c r="L41" s="1"/>
    </row>
    <row r="42" spans="1:12" ht="25" customHeight="1" x14ac:dyDescent="0.3">
      <c r="A42" s="5"/>
      <c r="B42" s="8" t="s">
        <v>37</v>
      </c>
      <c r="C42" s="8"/>
      <c r="D42" s="6"/>
      <c r="E42" s="6" t="s">
        <v>38</v>
      </c>
      <c r="F42" s="6"/>
      <c r="G42" s="6"/>
      <c r="H42" s="6"/>
      <c r="I42" s="6" t="s">
        <v>39</v>
      </c>
      <c r="J42" s="6"/>
      <c r="K42" s="1"/>
      <c r="L42" s="1"/>
    </row>
    <row r="43" spans="1:12" ht="25" customHeight="1" x14ac:dyDescent="0.3">
      <c r="A43" s="5"/>
      <c r="B43" s="8" t="s">
        <v>41</v>
      </c>
      <c r="C43" s="8"/>
      <c r="D43" s="6"/>
      <c r="E43" s="6" t="s">
        <v>42</v>
      </c>
      <c r="F43" s="6"/>
      <c r="G43" s="6"/>
      <c r="H43" s="6"/>
      <c r="I43" s="6" t="s">
        <v>43</v>
      </c>
      <c r="J43" s="6"/>
      <c r="K43" s="1"/>
      <c r="L43" s="1"/>
    </row>
    <row r="44" spans="1:12" ht="25" customHeight="1" x14ac:dyDescent="0.3">
      <c r="A44" s="5"/>
      <c r="B44" s="8" t="s">
        <v>111</v>
      </c>
      <c r="C44" s="8"/>
      <c r="D44" s="6"/>
      <c r="E44" s="6"/>
      <c r="F44" s="6"/>
      <c r="G44" s="6"/>
      <c r="H44" s="6"/>
      <c r="I44" s="6"/>
      <c r="J44" s="6"/>
      <c r="K44" s="1"/>
      <c r="L44" s="1"/>
    </row>
    <row r="45" spans="1:12" ht="25" customHeight="1" x14ac:dyDescent="0.3">
      <c r="A45" s="5"/>
      <c r="B45" s="8" t="s">
        <v>58</v>
      </c>
      <c r="C45" s="8"/>
      <c r="D45" s="6"/>
      <c r="E45" s="6"/>
      <c r="F45" s="6"/>
      <c r="G45" s="6"/>
      <c r="H45" s="6"/>
      <c r="I45" s="6"/>
      <c r="J45" s="6"/>
      <c r="K45" s="1"/>
      <c r="L45" s="1"/>
    </row>
    <row r="46" spans="1:12" ht="25" customHeight="1" x14ac:dyDescent="0.3">
      <c r="A46" s="5"/>
      <c r="B46" s="8" t="s">
        <v>59</v>
      </c>
      <c r="C46" s="8"/>
      <c r="D46" s="6"/>
      <c r="E46" s="6"/>
      <c r="F46" s="6"/>
      <c r="G46" s="6"/>
      <c r="H46" s="6"/>
      <c r="I46" s="6"/>
      <c r="J46" s="6"/>
      <c r="K46" s="1"/>
      <c r="L46" s="1"/>
    </row>
    <row r="47" spans="1:12" ht="25" customHeight="1" x14ac:dyDescent="0.3">
      <c r="A47" s="5"/>
      <c r="B47" s="8" t="s">
        <v>60</v>
      </c>
      <c r="C47" s="8"/>
      <c r="D47" s="6"/>
      <c r="E47" s="6"/>
      <c r="F47" s="6"/>
      <c r="G47" s="6"/>
      <c r="H47" s="6"/>
      <c r="I47" s="6"/>
      <c r="J47" s="6"/>
      <c r="K47" s="1"/>
      <c r="L47" s="1"/>
    </row>
    <row r="48" spans="1:12" ht="25" customHeight="1" x14ac:dyDescent="0.3">
      <c r="A48" s="5"/>
      <c r="B48" s="8" t="s">
        <v>63</v>
      </c>
      <c r="C48" s="8"/>
      <c r="D48" s="6"/>
      <c r="E48" s="6"/>
      <c r="F48" s="6"/>
      <c r="G48" s="6"/>
      <c r="H48" s="6"/>
      <c r="I48" s="6"/>
      <c r="J48" s="6"/>
      <c r="K48" s="1"/>
      <c r="L48" s="1"/>
    </row>
    <row r="49" spans="1:12" ht="25" customHeight="1" x14ac:dyDescent="0.3">
      <c r="A49" s="5"/>
      <c r="B49" s="8" t="s">
        <v>64</v>
      </c>
      <c r="C49" s="8"/>
      <c r="D49" s="6"/>
      <c r="E49" s="6"/>
      <c r="F49" s="6"/>
      <c r="G49" s="6"/>
      <c r="H49" s="6"/>
      <c r="I49" s="6"/>
      <c r="J49" s="6"/>
      <c r="K49" s="1"/>
      <c r="L49" s="1"/>
    </row>
    <row r="50" spans="1:12" ht="25" customHeight="1" x14ac:dyDescent="0.3">
      <c r="A50" s="5"/>
      <c r="B50" s="8" t="s">
        <v>65</v>
      </c>
      <c r="C50" s="8"/>
      <c r="D50" s="6"/>
      <c r="E50" s="6"/>
      <c r="F50" s="6"/>
      <c r="G50" s="6"/>
      <c r="H50" s="6"/>
      <c r="I50" s="6"/>
      <c r="J50" s="6"/>
      <c r="K50" s="1"/>
      <c r="L50" s="1"/>
    </row>
    <row r="51" spans="1:12" ht="25" customHeight="1" x14ac:dyDescent="0.3">
      <c r="A51" s="5"/>
      <c r="B51" s="8" t="s">
        <v>66</v>
      </c>
      <c r="C51" s="8"/>
      <c r="D51" s="6"/>
      <c r="E51" s="6"/>
      <c r="F51" s="6"/>
      <c r="G51" s="6"/>
      <c r="H51" s="6"/>
      <c r="I51" s="6"/>
      <c r="J51" s="6"/>
      <c r="K51" s="1"/>
      <c r="L51" s="1"/>
    </row>
    <row r="52" spans="1:12" ht="25" customHeight="1" x14ac:dyDescent="0.3">
      <c r="A52" s="5"/>
      <c r="B52" s="8" t="s">
        <v>67</v>
      </c>
      <c r="C52" s="8"/>
      <c r="D52" s="6"/>
      <c r="E52" s="6"/>
      <c r="F52" s="6"/>
      <c r="G52" s="6"/>
      <c r="H52" s="6"/>
      <c r="I52" s="6"/>
      <c r="J52" s="6"/>
      <c r="K52" s="1"/>
      <c r="L52" s="1"/>
    </row>
    <row r="53" spans="1:12" ht="25" customHeight="1" x14ac:dyDescent="0.3">
      <c r="A53" s="5"/>
      <c r="B53" s="8" t="s">
        <v>68</v>
      </c>
      <c r="C53" s="8"/>
      <c r="D53" s="6"/>
      <c r="E53" s="6"/>
      <c r="F53" s="6"/>
      <c r="G53" s="6"/>
      <c r="H53" s="6"/>
      <c r="I53" s="6"/>
      <c r="J53" s="6"/>
      <c r="K53" s="1"/>
      <c r="L53" s="1"/>
    </row>
    <row r="54" spans="1:12" ht="25" customHeight="1" x14ac:dyDescent="0.3">
      <c r="A54" s="5"/>
      <c r="B54" s="8" t="s">
        <v>69</v>
      </c>
      <c r="C54" s="8"/>
      <c r="D54" s="6"/>
      <c r="E54" s="6"/>
      <c r="F54" s="6"/>
      <c r="G54" s="6"/>
      <c r="H54" s="6"/>
      <c r="I54" s="6"/>
      <c r="J54" s="6"/>
      <c r="K54" s="1"/>
      <c r="L54" s="1"/>
    </row>
    <row r="55" spans="1:12" ht="25" customHeight="1" x14ac:dyDescent="0.3">
      <c r="A55" s="5"/>
      <c r="B55" s="8" t="s">
        <v>70</v>
      </c>
      <c r="C55" s="8"/>
      <c r="D55" s="6"/>
      <c r="E55" s="6"/>
      <c r="F55" s="6"/>
      <c r="G55" s="6"/>
      <c r="H55" s="6"/>
      <c r="I55" s="6"/>
      <c r="J55" s="6"/>
      <c r="K55" s="1"/>
      <c r="L55" s="1"/>
    </row>
    <row r="56" spans="1:12" ht="25" customHeight="1" x14ac:dyDescent="0.3">
      <c r="A56" s="5"/>
      <c r="B56" s="8" t="s">
        <v>71</v>
      </c>
      <c r="C56" s="8"/>
      <c r="D56" s="6"/>
      <c r="E56" s="6"/>
      <c r="F56" s="6"/>
      <c r="G56" s="6"/>
      <c r="H56" s="6"/>
      <c r="I56" s="6"/>
      <c r="J56" s="6"/>
      <c r="K56" s="1"/>
      <c r="L56" s="1"/>
    </row>
    <row r="57" spans="1:12" ht="25" customHeight="1" x14ac:dyDescent="0.3">
      <c r="A57" s="5"/>
      <c r="B57" s="8" t="s">
        <v>72</v>
      </c>
      <c r="C57" s="8"/>
      <c r="D57" s="6"/>
      <c r="E57" s="6"/>
      <c r="F57" s="6"/>
      <c r="G57" s="6"/>
      <c r="H57" s="6"/>
      <c r="I57" s="6"/>
      <c r="J57" s="6"/>
      <c r="K57" s="1"/>
      <c r="L57" s="1"/>
    </row>
    <row r="58" spans="1:12" ht="25" customHeight="1" x14ac:dyDescent="0.3">
      <c r="A58" s="5"/>
      <c r="B58" s="8" t="s">
        <v>73</v>
      </c>
      <c r="C58" s="8"/>
      <c r="D58" s="6"/>
      <c r="E58" s="6"/>
      <c r="F58" s="6"/>
      <c r="G58" s="6"/>
      <c r="H58" s="6"/>
      <c r="I58" s="6"/>
      <c r="J58" s="6"/>
      <c r="K58" s="1"/>
      <c r="L58" s="1"/>
    </row>
    <row r="59" spans="1:12" ht="25" customHeight="1" x14ac:dyDescent="0.3">
      <c r="A59" s="5"/>
      <c r="B59" s="8" t="s">
        <v>74</v>
      </c>
      <c r="C59" s="8"/>
      <c r="D59" s="6"/>
      <c r="E59" s="6"/>
      <c r="F59" s="6"/>
      <c r="G59" s="6"/>
      <c r="H59" s="6"/>
      <c r="I59" s="6"/>
      <c r="J59" s="6"/>
      <c r="K59" s="1"/>
      <c r="L59" s="1"/>
    </row>
    <row r="60" spans="1:12" ht="25" customHeight="1" x14ac:dyDescent="0.3">
      <c r="A60" s="5"/>
      <c r="B60" s="9" t="s">
        <v>75</v>
      </c>
      <c r="C60" s="9"/>
      <c r="D60" s="4"/>
      <c r="E60" s="4"/>
      <c r="F60" s="4"/>
      <c r="G60" s="4"/>
      <c r="H60" s="4"/>
      <c r="I60" s="4"/>
      <c r="J60" s="4"/>
      <c r="K60" s="1"/>
      <c r="L60" s="1"/>
    </row>
    <row r="61" spans="1:12" s="5" customFormat="1" ht="25" customHeight="1" x14ac:dyDescent="0.3">
      <c r="B61" s="8" t="s">
        <v>76</v>
      </c>
      <c r="C61" s="8"/>
      <c r="D61" s="6"/>
      <c r="E61" s="6"/>
      <c r="F61" s="6"/>
      <c r="G61" s="6"/>
      <c r="H61" s="6"/>
      <c r="I61" s="6"/>
      <c r="J61" s="6"/>
      <c r="K61" s="3"/>
      <c r="L61" s="3"/>
    </row>
    <row r="62" spans="1:12" s="5" customFormat="1" ht="25" customHeight="1" x14ac:dyDescent="0.3">
      <c r="B62" s="6"/>
      <c r="C62" s="6"/>
      <c r="D62" s="6"/>
      <c r="E62" s="6"/>
      <c r="F62" s="6"/>
      <c r="G62" s="6"/>
      <c r="H62" s="6"/>
      <c r="I62" s="6"/>
      <c r="J62" s="6"/>
      <c r="K62" s="3"/>
      <c r="L62" s="3"/>
    </row>
    <row r="63" spans="1:12" s="5" customFormat="1" ht="25" customHeight="1" x14ac:dyDescent="0.3">
      <c r="B63" s="6"/>
      <c r="C63" s="6"/>
      <c r="D63" s="6"/>
      <c r="E63" s="6"/>
      <c r="F63" s="6"/>
      <c r="G63" s="6"/>
      <c r="H63" s="6"/>
      <c r="I63" s="6"/>
      <c r="J63" s="6"/>
      <c r="K63" s="3"/>
      <c r="L63" s="3"/>
    </row>
    <row r="64" spans="1:12" s="5" customFormat="1" ht="25" customHeight="1" x14ac:dyDescent="0.3">
      <c r="B64" s="6"/>
      <c r="C64" s="6"/>
      <c r="D64" s="6"/>
      <c r="E64" s="6"/>
      <c r="F64" s="6"/>
      <c r="G64" s="6"/>
      <c r="H64" s="6"/>
      <c r="I64" s="6"/>
      <c r="J64" s="6"/>
      <c r="K64" s="3"/>
      <c r="L64" s="3"/>
    </row>
    <row r="65" spans="2:12" s="5" customFormat="1" ht="25" customHeight="1" x14ac:dyDescent="0.3">
      <c r="B65" s="6"/>
      <c r="C65" s="6"/>
      <c r="D65" s="6"/>
      <c r="E65" s="6"/>
      <c r="F65" s="6"/>
      <c r="G65" s="6"/>
      <c r="H65" s="6"/>
      <c r="I65" s="6"/>
      <c r="J65" s="6"/>
      <c r="K65" s="3"/>
      <c r="L65" s="3"/>
    </row>
    <row r="66" spans="2:12" s="5" customFormat="1" ht="25" customHeight="1" x14ac:dyDescent="0.3">
      <c r="B66" s="6"/>
      <c r="C66" s="6"/>
      <c r="D66" s="6"/>
      <c r="E66" s="6"/>
      <c r="F66" s="6"/>
      <c r="G66" s="6"/>
      <c r="H66" s="6"/>
      <c r="I66" s="6"/>
      <c r="J66" s="6"/>
      <c r="K66" s="3"/>
      <c r="L66" s="3"/>
    </row>
    <row r="67" spans="2:12" s="5" customFormat="1" ht="25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3"/>
      <c r="L67" s="3"/>
    </row>
    <row r="68" spans="2:12" s="5" customFormat="1" ht="25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3"/>
      <c r="L68" s="3"/>
    </row>
    <row r="69" spans="2:12" s="5" customFormat="1" ht="25" customHeight="1" x14ac:dyDescent="0.3">
      <c r="B69" s="6"/>
      <c r="C69" s="6"/>
      <c r="D69" s="6"/>
      <c r="E69" s="6"/>
      <c r="F69" s="6"/>
      <c r="G69" s="6"/>
      <c r="H69" s="6"/>
      <c r="I69" s="6"/>
      <c r="J69" s="6"/>
      <c r="K69" s="3"/>
      <c r="L69" s="3"/>
    </row>
    <row r="70" spans="2:12" s="5" customFormat="1" ht="25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3"/>
      <c r="L70" s="3"/>
    </row>
    <row r="71" spans="2:12" s="5" customFormat="1" ht="25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3"/>
      <c r="L71" s="3"/>
    </row>
    <row r="72" spans="2:12" s="5" customFormat="1" ht="25" customHeight="1" x14ac:dyDescent="0.3">
      <c r="B72" s="6"/>
      <c r="C72" s="6"/>
      <c r="D72" s="6"/>
      <c r="E72" s="6"/>
      <c r="F72" s="6"/>
      <c r="G72" s="6"/>
      <c r="H72" s="6"/>
      <c r="I72" s="6"/>
      <c r="J72" s="6"/>
      <c r="K72" s="3"/>
      <c r="L72" s="3"/>
    </row>
    <row r="73" spans="2:12" s="5" customFormat="1" ht="25" customHeight="1" x14ac:dyDescent="0.3">
      <c r="B73" s="6"/>
      <c r="C73" s="6"/>
      <c r="D73" s="6"/>
      <c r="E73" s="6"/>
      <c r="F73" s="6"/>
      <c r="G73" s="6"/>
      <c r="H73" s="6"/>
      <c r="I73" s="6"/>
      <c r="J73" s="6"/>
      <c r="K73" s="3"/>
      <c r="L73" s="3"/>
    </row>
    <row r="74" spans="2:12" s="5" customFormat="1" ht="25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3"/>
      <c r="L74" s="3"/>
    </row>
    <row r="75" spans="2:12" s="5" customFormat="1" ht="25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3"/>
      <c r="L75" s="3"/>
    </row>
    <row r="76" spans="2:12" s="5" customFormat="1" ht="25" customHeight="1" x14ac:dyDescent="0.3">
      <c r="B76" s="6"/>
      <c r="C76" s="6"/>
      <c r="D76" s="6"/>
      <c r="E76" s="6"/>
      <c r="F76" s="6"/>
      <c r="G76" s="6"/>
      <c r="H76" s="6"/>
      <c r="I76" s="6"/>
      <c r="J76" s="6"/>
      <c r="K76" s="3"/>
      <c r="L76" s="3"/>
    </row>
    <row r="77" spans="2:12" s="5" customFormat="1" ht="25" customHeight="1" x14ac:dyDescent="0.3">
      <c r="B77" s="6"/>
      <c r="C77" s="6"/>
      <c r="D77" s="6"/>
      <c r="E77" s="6"/>
      <c r="F77" s="6"/>
      <c r="G77" s="6"/>
      <c r="H77" s="6"/>
      <c r="I77" s="6"/>
      <c r="J77" s="6"/>
      <c r="K77" s="3"/>
      <c r="L77" s="3"/>
    </row>
    <row r="78" spans="2:12" s="5" customFormat="1" ht="25" customHeight="1" x14ac:dyDescent="0.3">
      <c r="B78" s="6"/>
      <c r="C78" s="6"/>
      <c r="D78" s="6"/>
      <c r="E78" s="6"/>
      <c r="F78" s="6"/>
      <c r="G78" s="6"/>
      <c r="H78" s="6"/>
      <c r="I78" s="6"/>
      <c r="J78" s="6"/>
      <c r="K78" s="3"/>
      <c r="L78" s="3"/>
    </row>
    <row r="79" spans="2:12" s="5" customFormat="1" ht="25" customHeight="1" x14ac:dyDescent="0.3">
      <c r="B79" s="6"/>
      <c r="C79" s="6"/>
      <c r="D79" s="6"/>
      <c r="E79" s="6"/>
      <c r="F79" s="6"/>
      <c r="G79" s="6"/>
      <c r="H79" s="6"/>
      <c r="I79" s="6"/>
      <c r="J79" s="6"/>
      <c r="K79" s="3"/>
      <c r="L79" s="3"/>
    </row>
    <row r="80" spans="2:12" s="5" customFormat="1" ht="25" customHeight="1" x14ac:dyDescent="0.3">
      <c r="B80" s="6"/>
      <c r="C80" s="6"/>
      <c r="D80" s="6"/>
      <c r="E80" s="6"/>
      <c r="F80" s="6"/>
      <c r="G80" s="6"/>
      <c r="H80" s="6"/>
      <c r="I80" s="6"/>
      <c r="J80" s="6"/>
      <c r="K80" s="3"/>
      <c r="L80" s="3"/>
    </row>
    <row r="81" spans="2:12" s="5" customFormat="1" ht="25" customHeight="1" x14ac:dyDescent="0.3">
      <c r="B81" s="6"/>
      <c r="C81" s="6"/>
      <c r="D81" s="6"/>
      <c r="E81" s="6"/>
      <c r="F81" s="6"/>
      <c r="G81" s="6"/>
      <c r="H81" s="6"/>
      <c r="I81" s="6"/>
      <c r="J81" s="6"/>
      <c r="K81" s="3"/>
      <c r="L81" s="3"/>
    </row>
    <row r="82" spans="2:12" s="5" customFormat="1" ht="25" customHeight="1" x14ac:dyDescent="0.3">
      <c r="B82" s="6"/>
      <c r="C82" s="6"/>
      <c r="D82" s="6"/>
      <c r="E82" s="6"/>
      <c r="F82" s="6"/>
      <c r="G82" s="6"/>
      <c r="H82" s="6"/>
      <c r="I82" s="6"/>
      <c r="J82" s="6"/>
      <c r="K82" s="3"/>
      <c r="L82" s="3"/>
    </row>
    <row r="83" spans="2:12" s="5" customFormat="1" ht="25" customHeight="1" x14ac:dyDescent="0.3">
      <c r="F83" s="6"/>
    </row>
    <row r="84" spans="2:12" s="5" customFormat="1" ht="25" customHeight="1" x14ac:dyDescent="0.3">
      <c r="F84" s="6"/>
    </row>
    <row r="85" spans="2:12" s="5" customFormat="1" ht="25" customHeight="1" x14ac:dyDescent="0.3">
      <c r="F85" s="6"/>
    </row>
    <row r="86" spans="2:12" s="5" customFormat="1" ht="25" customHeight="1" x14ac:dyDescent="0.3">
      <c r="F86" s="6"/>
    </row>
    <row r="87" spans="2:12" s="5" customFormat="1" ht="25" customHeight="1" x14ac:dyDescent="0.3">
      <c r="F87" s="6"/>
    </row>
    <row r="88" spans="2:12" s="5" customFormat="1" ht="25" customHeight="1" x14ac:dyDescent="0.3">
      <c r="F88" s="6"/>
    </row>
    <row r="89" spans="2:12" s="5" customFormat="1" ht="25" customHeight="1" x14ac:dyDescent="0.3">
      <c r="F89" s="6"/>
    </row>
    <row r="90" spans="2:12" s="5" customFormat="1" ht="25" customHeight="1" x14ac:dyDescent="0.3">
      <c r="F90" s="6"/>
    </row>
    <row r="91" spans="2:12" s="5" customFormat="1" ht="25" customHeight="1" x14ac:dyDescent="0.3">
      <c r="F91" s="6"/>
    </row>
    <row r="92" spans="2:12" s="5" customFormat="1" ht="25" customHeight="1" x14ac:dyDescent="0.3">
      <c r="F92" s="6"/>
    </row>
    <row r="93" spans="2:12" s="5" customFormat="1" ht="25" customHeight="1" x14ac:dyDescent="0.3">
      <c r="F93" s="6"/>
    </row>
    <row r="94" spans="2:12" s="5" customFormat="1" ht="25" customHeight="1" x14ac:dyDescent="0.3">
      <c r="F94" s="6"/>
    </row>
    <row r="95" spans="2:12" s="5" customFormat="1" ht="25" customHeight="1" x14ac:dyDescent="0.3">
      <c r="F95" s="6"/>
    </row>
    <row r="96" spans="2:12" s="5" customFormat="1" ht="25" customHeight="1" x14ac:dyDescent="0.3">
      <c r="F96" s="6"/>
    </row>
    <row r="97" spans="6:6" s="5" customFormat="1" ht="25" customHeight="1" x14ac:dyDescent="0.3">
      <c r="F97" s="6"/>
    </row>
    <row r="98" spans="6:6" s="5" customFormat="1" ht="25" customHeight="1" x14ac:dyDescent="0.3">
      <c r="F98" s="6"/>
    </row>
    <row r="99" spans="6:6" s="5" customFormat="1" ht="25" customHeight="1" x14ac:dyDescent="0.3">
      <c r="F99" s="6"/>
    </row>
    <row r="100" spans="6:6" s="5" customFormat="1" ht="25" customHeight="1" x14ac:dyDescent="0.3">
      <c r="F100" s="6"/>
    </row>
    <row r="101" spans="6:6" s="5" customFormat="1" ht="25" customHeight="1" x14ac:dyDescent="0.3">
      <c r="F101" s="6"/>
    </row>
    <row r="102" spans="6:6" s="5" customFormat="1" ht="25" customHeight="1" x14ac:dyDescent="0.3">
      <c r="F102" s="6"/>
    </row>
    <row r="103" spans="6:6" s="5" customFormat="1" ht="25" customHeight="1" x14ac:dyDescent="0.3">
      <c r="F103" s="6"/>
    </row>
    <row r="104" spans="6:6" s="5" customFormat="1" ht="25" customHeight="1" x14ac:dyDescent="0.3">
      <c r="F104" s="6"/>
    </row>
    <row r="105" spans="6:6" s="5" customFormat="1" ht="25" customHeight="1" x14ac:dyDescent="0.3">
      <c r="F105" s="6"/>
    </row>
    <row r="106" spans="6:6" s="5" customFormat="1" ht="25" customHeight="1" x14ac:dyDescent="0.3">
      <c r="F106" s="6"/>
    </row>
    <row r="107" spans="6:6" s="5" customFormat="1" ht="25" customHeight="1" x14ac:dyDescent="0.3">
      <c r="F107" s="6"/>
    </row>
    <row r="108" spans="6:6" s="5" customFormat="1" ht="25" customHeight="1" x14ac:dyDescent="0.3">
      <c r="F108" s="6"/>
    </row>
    <row r="109" spans="6:6" s="5" customFormat="1" ht="25" customHeight="1" x14ac:dyDescent="0.3">
      <c r="F109" s="6"/>
    </row>
    <row r="110" spans="6:6" s="5" customFormat="1" ht="25" customHeight="1" x14ac:dyDescent="0.3">
      <c r="F110" s="6"/>
    </row>
    <row r="111" spans="6:6" s="5" customFormat="1" ht="25" customHeight="1" x14ac:dyDescent="0.3">
      <c r="F111" s="6"/>
    </row>
    <row r="112" spans="6:6" s="5" customFormat="1" ht="25" customHeight="1" x14ac:dyDescent="0.3">
      <c r="F112" s="6"/>
    </row>
    <row r="113" spans="6:6" s="5" customFormat="1" ht="25" customHeight="1" x14ac:dyDescent="0.3">
      <c r="F113" s="6"/>
    </row>
    <row r="114" spans="6:6" s="5" customFormat="1" ht="25" customHeight="1" x14ac:dyDescent="0.3">
      <c r="F114" s="6"/>
    </row>
    <row r="115" spans="6:6" s="5" customFormat="1" ht="25" customHeight="1" x14ac:dyDescent="0.3">
      <c r="F115" s="6"/>
    </row>
    <row r="116" spans="6:6" s="5" customFormat="1" ht="25" customHeight="1" x14ac:dyDescent="0.3">
      <c r="F116" s="6"/>
    </row>
    <row r="117" spans="6:6" s="5" customFormat="1" ht="25" customHeight="1" x14ac:dyDescent="0.3">
      <c r="F117" s="6"/>
    </row>
    <row r="118" spans="6:6" s="5" customFormat="1" ht="25" customHeight="1" x14ac:dyDescent="0.3">
      <c r="F118" s="6"/>
    </row>
    <row r="119" spans="6:6" s="5" customFormat="1" ht="25" customHeight="1" x14ac:dyDescent="0.3">
      <c r="F119" s="6"/>
    </row>
    <row r="120" spans="6:6" s="5" customFormat="1" ht="25" customHeight="1" x14ac:dyDescent="0.3">
      <c r="F120" s="6"/>
    </row>
    <row r="121" spans="6:6" s="5" customFormat="1" ht="25" customHeight="1" x14ac:dyDescent="0.3">
      <c r="F121" s="6"/>
    </row>
    <row r="122" spans="6:6" s="5" customFormat="1" ht="25" customHeight="1" x14ac:dyDescent="0.3">
      <c r="F122" s="6"/>
    </row>
    <row r="123" spans="6:6" ht="25" customHeight="1" x14ac:dyDescent="0.3">
      <c r="F123" s="1"/>
    </row>
    <row r="124" spans="6:6" ht="25" customHeight="1" x14ac:dyDescent="0.3">
      <c r="F124" s="1"/>
    </row>
    <row r="125" spans="6:6" ht="25" customHeight="1" x14ac:dyDescent="0.3">
      <c r="F125" s="1"/>
    </row>
    <row r="126" spans="6:6" ht="25" customHeight="1" x14ac:dyDescent="0.3">
      <c r="F126" s="1"/>
    </row>
    <row r="127" spans="6:6" ht="25" customHeight="1" x14ac:dyDescent="0.3">
      <c r="F127" s="1"/>
    </row>
    <row r="128" spans="6:6" ht="25" customHeight="1" x14ac:dyDescent="0.3">
      <c r="F128" s="1"/>
    </row>
    <row r="129" spans="6:6" ht="25" customHeight="1" x14ac:dyDescent="0.3">
      <c r="F129" s="1"/>
    </row>
    <row r="130" spans="6:6" ht="25" customHeight="1" x14ac:dyDescent="0.3">
      <c r="F130" s="1"/>
    </row>
    <row r="131" spans="6:6" ht="25" customHeight="1" x14ac:dyDescent="0.3">
      <c r="F131" s="1"/>
    </row>
    <row r="132" spans="6:6" ht="25" customHeight="1" x14ac:dyDescent="0.3">
      <c r="F132" s="1"/>
    </row>
    <row r="133" spans="6:6" ht="25" customHeight="1" x14ac:dyDescent="0.3">
      <c r="F133" s="1"/>
    </row>
    <row r="134" spans="6:6" ht="25" customHeight="1" x14ac:dyDescent="0.3">
      <c r="F134" s="1"/>
    </row>
    <row r="135" spans="6:6" ht="25" customHeight="1" x14ac:dyDescent="0.3">
      <c r="F135" s="1"/>
    </row>
    <row r="136" spans="6:6" ht="25" customHeight="1" x14ac:dyDescent="0.3">
      <c r="F136" s="1"/>
    </row>
    <row r="137" spans="6:6" ht="25" customHeight="1" x14ac:dyDescent="0.3">
      <c r="F137" s="1"/>
    </row>
    <row r="138" spans="6:6" ht="25" customHeight="1" x14ac:dyDescent="0.3">
      <c r="F138" s="1"/>
    </row>
    <row r="139" spans="6:6" ht="25" customHeight="1" x14ac:dyDescent="0.3">
      <c r="F139" s="1"/>
    </row>
    <row r="140" spans="6:6" ht="25" customHeight="1" x14ac:dyDescent="0.3">
      <c r="F140" s="1"/>
    </row>
    <row r="141" spans="6:6" ht="25" customHeight="1" x14ac:dyDescent="0.3">
      <c r="F141" s="1"/>
    </row>
    <row r="142" spans="6:6" ht="25" customHeight="1" x14ac:dyDescent="0.3">
      <c r="F142" s="1"/>
    </row>
    <row r="143" spans="6:6" ht="25" customHeight="1" x14ac:dyDescent="0.3">
      <c r="F143" s="1"/>
    </row>
    <row r="144" spans="6:6" ht="25" customHeight="1" x14ac:dyDescent="0.3">
      <c r="F144" s="1"/>
    </row>
    <row r="145" spans="6:6" ht="25" customHeight="1" x14ac:dyDescent="0.3">
      <c r="F145" s="1"/>
    </row>
    <row r="146" spans="6:6" ht="25" customHeight="1" x14ac:dyDescent="0.3">
      <c r="F146" s="1"/>
    </row>
    <row r="147" spans="6:6" ht="25" customHeight="1" x14ac:dyDescent="0.3">
      <c r="F147" s="1"/>
    </row>
    <row r="148" spans="6:6" ht="25" customHeight="1" x14ac:dyDescent="0.3">
      <c r="F148" s="1"/>
    </row>
    <row r="149" spans="6:6" ht="25" customHeight="1" x14ac:dyDescent="0.3">
      <c r="F149" s="1"/>
    </row>
    <row r="150" spans="6:6" ht="25" customHeight="1" x14ac:dyDescent="0.3">
      <c r="F150" s="1"/>
    </row>
    <row r="151" spans="6:6" ht="25" customHeight="1" x14ac:dyDescent="0.3">
      <c r="F151" s="1"/>
    </row>
    <row r="152" spans="6:6" ht="25" customHeight="1" x14ac:dyDescent="0.3">
      <c r="F152" s="1"/>
    </row>
    <row r="153" spans="6:6" ht="25" customHeight="1" x14ac:dyDescent="0.3">
      <c r="F153" s="1"/>
    </row>
    <row r="154" spans="6:6" ht="25" customHeight="1" x14ac:dyDescent="0.3">
      <c r="F154" s="1"/>
    </row>
    <row r="155" spans="6:6" ht="25" customHeight="1" x14ac:dyDescent="0.3">
      <c r="F155" s="1"/>
    </row>
    <row r="156" spans="6:6" ht="25" customHeight="1" x14ac:dyDescent="0.3">
      <c r="F156" s="1"/>
    </row>
    <row r="157" spans="6:6" ht="25" customHeight="1" x14ac:dyDescent="0.3">
      <c r="F157" s="1"/>
    </row>
    <row r="158" spans="6:6" ht="25" customHeight="1" x14ac:dyDescent="0.3">
      <c r="F158" s="1"/>
    </row>
    <row r="159" spans="6:6" ht="25" customHeight="1" x14ac:dyDescent="0.3">
      <c r="F159" s="1"/>
    </row>
    <row r="160" spans="6:6" ht="25" customHeight="1" x14ac:dyDescent="0.3">
      <c r="F160" s="1"/>
    </row>
    <row r="161" spans="6:6" ht="25" customHeight="1" x14ac:dyDescent="0.3">
      <c r="F161" s="1"/>
    </row>
    <row r="162" spans="6:6" ht="25" customHeight="1" x14ac:dyDescent="0.3">
      <c r="F162" s="1"/>
    </row>
    <row r="163" spans="6:6" ht="25" customHeight="1" x14ac:dyDescent="0.3">
      <c r="F163" s="1"/>
    </row>
    <row r="164" spans="6:6" ht="25" customHeight="1" x14ac:dyDescent="0.3">
      <c r="F164" s="1"/>
    </row>
    <row r="165" spans="6:6" ht="25" customHeight="1" x14ac:dyDescent="0.3">
      <c r="F165" s="1"/>
    </row>
    <row r="166" spans="6:6" ht="25" customHeight="1" x14ac:dyDescent="0.3">
      <c r="F166" s="1"/>
    </row>
    <row r="167" spans="6:6" ht="25" customHeight="1" x14ac:dyDescent="0.3">
      <c r="F167" s="1"/>
    </row>
    <row r="168" spans="6:6" ht="25" customHeight="1" x14ac:dyDescent="0.3">
      <c r="F168" s="1"/>
    </row>
    <row r="169" spans="6:6" ht="25" customHeight="1" x14ac:dyDescent="0.3">
      <c r="F169" s="1"/>
    </row>
    <row r="170" spans="6:6" ht="25" customHeight="1" x14ac:dyDescent="0.3">
      <c r="F170" s="1"/>
    </row>
    <row r="171" spans="6:6" ht="25" customHeight="1" x14ac:dyDescent="0.3">
      <c r="F171" s="1"/>
    </row>
    <row r="172" spans="6:6" ht="25" customHeight="1" x14ac:dyDescent="0.3">
      <c r="F172" s="1"/>
    </row>
    <row r="173" spans="6:6" ht="25" customHeight="1" x14ac:dyDescent="0.3">
      <c r="F173" s="1"/>
    </row>
    <row r="174" spans="6:6" ht="25" customHeight="1" x14ac:dyDescent="0.3">
      <c r="F174" s="1"/>
    </row>
    <row r="175" spans="6:6" ht="25" customHeight="1" x14ac:dyDescent="0.3">
      <c r="F175" s="1"/>
    </row>
    <row r="176" spans="6:6" ht="25" customHeight="1" x14ac:dyDescent="0.3">
      <c r="F176" s="1"/>
    </row>
    <row r="177" spans="6:6" ht="25" customHeight="1" x14ac:dyDescent="0.3">
      <c r="F177" s="1"/>
    </row>
    <row r="178" spans="6:6" ht="25" customHeight="1" x14ac:dyDescent="0.3">
      <c r="F178" s="1"/>
    </row>
    <row r="179" spans="6:6" ht="25" customHeight="1" x14ac:dyDescent="0.3">
      <c r="F179" s="1"/>
    </row>
    <row r="180" spans="6:6" ht="25" customHeight="1" x14ac:dyDescent="0.3">
      <c r="F180" s="1"/>
    </row>
    <row r="181" spans="6:6" ht="25" customHeight="1" x14ac:dyDescent="0.3">
      <c r="F181" s="1"/>
    </row>
    <row r="182" spans="6:6" ht="25" customHeight="1" x14ac:dyDescent="0.3">
      <c r="F182" s="1"/>
    </row>
    <row r="183" spans="6:6" ht="25" customHeight="1" x14ac:dyDescent="0.3">
      <c r="F183" s="1"/>
    </row>
    <row r="184" spans="6:6" ht="25" customHeight="1" x14ac:dyDescent="0.3">
      <c r="F184" s="1"/>
    </row>
    <row r="185" spans="6:6" ht="25" customHeight="1" x14ac:dyDescent="0.3">
      <c r="F185" s="1"/>
    </row>
    <row r="186" spans="6:6" ht="25" customHeight="1" x14ac:dyDescent="0.3">
      <c r="F186" s="1"/>
    </row>
    <row r="187" spans="6:6" ht="25" customHeight="1" x14ac:dyDescent="0.3">
      <c r="F187" s="1"/>
    </row>
    <row r="188" spans="6:6" ht="25" customHeight="1" x14ac:dyDescent="0.3">
      <c r="F188" s="1"/>
    </row>
    <row r="189" spans="6:6" ht="25" customHeight="1" x14ac:dyDescent="0.3">
      <c r="F189" s="1"/>
    </row>
    <row r="190" spans="6:6" ht="25" customHeight="1" x14ac:dyDescent="0.3">
      <c r="F190" s="1"/>
    </row>
    <row r="191" spans="6:6" ht="25" customHeight="1" x14ac:dyDescent="0.3">
      <c r="F191" s="1"/>
    </row>
    <row r="192" spans="6:6" ht="25" customHeight="1" x14ac:dyDescent="0.3">
      <c r="F192" s="1"/>
    </row>
    <row r="193" spans="6:6" ht="25" customHeight="1" x14ac:dyDescent="0.3">
      <c r="F193" s="1"/>
    </row>
    <row r="194" spans="6:6" ht="25" customHeight="1" x14ac:dyDescent="0.3">
      <c r="F194" s="1"/>
    </row>
    <row r="195" spans="6:6" ht="25" customHeight="1" x14ac:dyDescent="0.3">
      <c r="F195" s="1"/>
    </row>
    <row r="196" spans="6:6" ht="25" customHeight="1" x14ac:dyDescent="0.3">
      <c r="F196" s="1"/>
    </row>
    <row r="197" spans="6:6" ht="25" customHeight="1" x14ac:dyDescent="0.3">
      <c r="F197" s="1"/>
    </row>
    <row r="198" spans="6:6" ht="25" customHeight="1" x14ac:dyDescent="0.3">
      <c r="F198" s="1"/>
    </row>
    <row r="199" spans="6:6" ht="25" customHeight="1" x14ac:dyDescent="0.3">
      <c r="F199" s="1"/>
    </row>
    <row r="200" spans="6:6" ht="25" customHeight="1" x14ac:dyDescent="0.3">
      <c r="F200" s="1"/>
    </row>
    <row r="201" spans="6:6" ht="25" customHeight="1" x14ac:dyDescent="0.3">
      <c r="F201" s="1"/>
    </row>
    <row r="202" spans="6:6" ht="25" customHeight="1" x14ac:dyDescent="0.3">
      <c r="F202" s="1"/>
    </row>
    <row r="203" spans="6:6" ht="25" customHeight="1" x14ac:dyDescent="0.3">
      <c r="F203" s="1"/>
    </row>
    <row r="204" spans="6:6" ht="25" customHeight="1" x14ac:dyDescent="0.3">
      <c r="F204" s="1"/>
    </row>
    <row r="205" spans="6:6" ht="25" customHeight="1" x14ac:dyDescent="0.3"/>
    <row r="206" spans="6:6" ht="25" customHeight="1" x14ac:dyDescent="0.3"/>
    <row r="207" spans="6:6" ht="25" customHeight="1" x14ac:dyDescent="0.3"/>
    <row r="208" spans="6:6" ht="25" customHeight="1" x14ac:dyDescent="0.3"/>
    <row r="209" ht="25" customHeight="1" x14ac:dyDescent="0.3"/>
    <row r="210" ht="25" customHeight="1" x14ac:dyDescent="0.3"/>
    <row r="211" ht="25" customHeight="1" x14ac:dyDescent="0.3"/>
    <row r="212" ht="25" customHeight="1" x14ac:dyDescent="0.3"/>
    <row r="213" ht="25" customHeight="1" x14ac:dyDescent="0.3"/>
    <row r="214" ht="25" customHeight="1" x14ac:dyDescent="0.3"/>
    <row r="215" ht="25" customHeight="1" x14ac:dyDescent="0.3"/>
    <row r="216" ht="25" customHeight="1" x14ac:dyDescent="0.3"/>
    <row r="217" ht="25" customHeight="1" x14ac:dyDescent="0.3"/>
    <row r="218" ht="25" customHeight="1" x14ac:dyDescent="0.3"/>
    <row r="219" ht="25" customHeight="1" x14ac:dyDescent="0.3"/>
    <row r="220" ht="25" customHeight="1" x14ac:dyDescent="0.3"/>
    <row r="221" ht="25" customHeight="1" x14ac:dyDescent="0.3"/>
    <row r="222" ht="25" customHeight="1" x14ac:dyDescent="0.3"/>
    <row r="223" ht="25" customHeight="1" x14ac:dyDescent="0.3"/>
    <row r="224" ht="25" customHeight="1" x14ac:dyDescent="0.3"/>
    <row r="225" ht="25" customHeight="1" x14ac:dyDescent="0.3"/>
  </sheetData>
  <mergeCells count="40">
    <mergeCell ref="C10:C11"/>
    <mergeCell ref="C12:C14"/>
    <mergeCell ref="A19:A20"/>
    <mergeCell ref="E4:E5"/>
    <mergeCell ref="F4:F5"/>
    <mergeCell ref="F12:F14"/>
    <mergeCell ref="G12:G14"/>
    <mergeCell ref="B29:B30"/>
    <mergeCell ref="D29:D30"/>
    <mergeCell ref="E29:E30"/>
    <mergeCell ref="F29:F30"/>
    <mergeCell ref="B16:B18"/>
    <mergeCell ref="A1:J1"/>
    <mergeCell ref="A3:A9"/>
    <mergeCell ref="A10:A14"/>
    <mergeCell ref="A15:A18"/>
    <mergeCell ref="D16:D18"/>
    <mergeCell ref="E16:E18"/>
    <mergeCell ref="E6:E8"/>
    <mergeCell ref="F6:F8"/>
    <mergeCell ref="G6:G8"/>
    <mergeCell ref="B12:B14"/>
    <mergeCell ref="D12:D14"/>
    <mergeCell ref="E12:E14"/>
    <mergeCell ref="B10:B11"/>
    <mergeCell ref="D4:D5"/>
    <mergeCell ref="A21:A25"/>
    <mergeCell ref="A29:A32"/>
    <mergeCell ref="A26:A28"/>
    <mergeCell ref="D6:D8"/>
    <mergeCell ref="G4:G5"/>
    <mergeCell ref="B6:B8"/>
    <mergeCell ref="D10:D11"/>
    <mergeCell ref="E10:E11"/>
    <mergeCell ref="F10:F11"/>
    <mergeCell ref="G10:G11"/>
    <mergeCell ref="F16:F18"/>
    <mergeCell ref="G16:G18"/>
    <mergeCell ref="G29:G30"/>
    <mergeCell ref="B4:B5"/>
  </mergeCells>
  <phoneticPr fontId="1" type="noConversion"/>
  <dataValidations count="2">
    <dataValidation type="list" allowBlank="1" showInputMessage="1" showErrorMessage="1" sqref="D3:D4 D12 D15:D16 D19:D29 D6 D9:D10 D31:D305" xr:uid="{C1FDA887-E561-4980-9D11-A570ABCEF16F}">
      <formula1>"公交,地铁,公交+地铁"</formula1>
    </dataValidation>
    <dataValidation type="list" allowBlank="1" showInputMessage="1" showErrorMessage="1" sqref="F3:F4 F12 F9:F10 F6 F15:F16 F19:F29 F31:F204" xr:uid="{528E5A84-1036-4DFF-92B3-2C41D2BFADDF}">
      <formula1>"公交有,地铁有,公交地铁都有,公交地铁都无"</formula1>
    </dataValidation>
  </dataValidations>
  <hyperlinks>
    <hyperlink ref="J27" r:id="rId1" xr:uid="{7EEAE086-7500-45D6-B4E6-D03D31B858C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C4491-3C41-4513-A02D-21DE8E3FF537}">
  <dimension ref="A1:C12"/>
  <sheetViews>
    <sheetView workbookViewId="0">
      <selection activeCell="C3" sqref="C3"/>
    </sheetView>
  </sheetViews>
  <sheetFormatPr defaultRowHeight="14" x14ac:dyDescent="0.3"/>
  <sheetData>
    <row r="1" spans="1:3" x14ac:dyDescent="0.3">
      <c r="A1" t="s">
        <v>93</v>
      </c>
      <c r="B1" t="s">
        <v>97</v>
      </c>
      <c r="C1" t="s">
        <v>101</v>
      </c>
    </row>
    <row r="2" spans="1:3" x14ac:dyDescent="0.3">
      <c r="A2" t="s">
        <v>69</v>
      </c>
      <c r="B2" t="s">
        <v>77</v>
      </c>
      <c r="C2" t="s">
        <v>102</v>
      </c>
    </row>
    <row r="3" spans="1:3" x14ac:dyDescent="0.3">
      <c r="A3" t="s">
        <v>94</v>
      </c>
      <c r="B3" t="s">
        <v>35</v>
      </c>
    </row>
    <row r="4" spans="1:3" x14ac:dyDescent="0.3">
      <c r="A4" t="s">
        <v>95</v>
      </c>
      <c r="B4" t="s">
        <v>29</v>
      </c>
    </row>
    <row r="5" spans="1:3" x14ac:dyDescent="0.3">
      <c r="A5" t="s">
        <v>96</v>
      </c>
      <c r="B5" t="s">
        <v>7</v>
      </c>
    </row>
    <row r="6" spans="1:3" x14ac:dyDescent="0.3">
      <c r="A6" t="s">
        <v>78</v>
      </c>
      <c r="B6" t="s">
        <v>98</v>
      </c>
    </row>
    <row r="7" spans="1:3" x14ac:dyDescent="0.3">
      <c r="A7" t="s">
        <v>70</v>
      </c>
      <c r="B7" t="s">
        <v>37</v>
      </c>
    </row>
    <row r="8" spans="1:3" x14ac:dyDescent="0.3">
      <c r="A8" t="s">
        <v>55</v>
      </c>
      <c r="B8" t="s">
        <v>72</v>
      </c>
    </row>
    <row r="9" spans="1:3" x14ac:dyDescent="0.3">
      <c r="A9" t="s">
        <v>68</v>
      </c>
      <c r="B9" t="s">
        <v>79</v>
      </c>
    </row>
    <row r="10" spans="1:3" x14ac:dyDescent="0.3">
      <c r="B10" t="s">
        <v>99</v>
      </c>
    </row>
    <row r="11" spans="1:3" x14ac:dyDescent="0.3">
      <c r="B11" t="s">
        <v>100</v>
      </c>
    </row>
    <row r="12" spans="1:3" x14ac:dyDescent="0.3">
      <c r="B12" t="s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2018-09-26T08:44:05Z</dcterms:modified>
</cp:coreProperties>
</file>