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1.xml" ContentType="application/vnd.ms-office.chartex+xml"/>
  <Override PartName="/xl/charts/chartEx2.xml" ContentType="application/vnd.ms-office.chartex+xml"/>
  <Override PartName="/xl/charts/colors10.xml" ContentType="application/vnd.ms-office.chartcolorstyle+xml"/>
  <Override PartName="/xl/charts/style10.xml" ContentType="application/vnd.ms-office.chartstyle+xml"/>
  <Override PartName="/xl/charts/colors20.xml" ContentType="application/vnd.ms-office.chartcolorstyle+xml"/>
  <Override PartName="/xl/charts/style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800"/>
  </bookViews>
  <sheets>
    <sheet name="Dashboard" sheetId="1" r:id="rId1"/>
    <sheet name="Sparkline_Pivots" sheetId="7" r:id="rId2"/>
    <sheet name="Shipping" sheetId="5" r:id="rId3"/>
    <sheet name="Sales_Pivots" sheetId="4" r:id="rId4"/>
    <sheet name="Map_Pivots" sheetId="3" r:id="rId5"/>
    <sheet name="Dimension_Tables" sheetId="2" r:id="rId6"/>
  </sheets>
  <externalReferences>
    <externalReference r:id="rId7"/>
  </externalReferences>
  <definedNames>
    <definedName name="_xlchart.v5.0" hidden="1">Map_Pivots!#REF!</definedName>
    <definedName name="_xlchart.v5.1" hidden="1">Map_Pivots!$B$3</definedName>
    <definedName name="_xlchart.v5.2" hidden="1">Map_Pivots!$B$4:$B$46</definedName>
    <definedName name="_xlchart.v5.3" hidden="1">Map_Pivots!$C$3</definedName>
    <definedName name="_xlchart.v5.4" hidden="1">Map_Pivots!$C$4:$C$46</definedName>
    <definedName name="_xlchart.v5.5" hidden="1">Map_Pivots!#REF!</definedName>
    <definedName name="_xlchart.v5.6" hidden="1">Map_Pivots!$F$3</definedName>
    <definedName name="_xlchart.v5.7" hidden="1">Map_Pivots!$F$4:$F$46</definedName>
    <definedName name="_xlchart.v5.8" hidden="1">Map_Pivots!$G$3</definedName>
    <definedName name="_xlchart.v5.9" hidden="1">Map_Pivots!$G$4:$G$46</definedName>
    <definedName name="_xlcn.WorksheetConnection_pq_pp_db_practice3.xlsxCategoryDim" hidden="1">CategoryDim[]</definedName>
    <definedName name="_xlcn.WorksheetConnection_pq_pp_db_practice3.xlsxCustomerDim" hidden="1">CustomerDim[]</definedName>
    <definedName name="_xlcn.WorksheetConnection_pq_pp_db_practice3.xlsxOrderPriorityDim" hidden="1">OrderPriorityDim[]</definedName>
    <definedName name="_xlcn.WorksheetConnection_pq_pp_db_practice3.xlsxShipModeSort" hidden="1">ShipModeSort[]</definedName>
    <definedName name="dnr_spark_category">OFFSET(Sparkline_Pivots!$B$7,MATCH(Dashboard!$G1,Sparkline_Pivots!$A$8:$A$11,0),,1,COUNTA(Sparkline_Pivots!$B$5:$W$5))</definedName>
    <definedName name="dnr_spark_customer">OFFSET(Sparkline_Pivots!$B$19,MATCH(Dashboard!$J1,Sparkline_Pivots!$A$20:$A$23,0),,1,COUNTA(Sparkline_Pivots!$B$17:$W$17))</definedName>
    <definedName name="map_locations">OFFSET('[1]Map Pivot'!$A$4,,,COUNTA('[1]Map Pivot'!$A$4:$A$11),2)</definedName>
    <definedName name="map_values">OFFSET('[1]Map Pivot'!$C$4,,,COUNTA('[1]Map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0" r:id="rId8"/>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5816583c-0235-45bf-ab87-265a4fbd8e75" name="Sales Data" connection="Query - Sales Data"/>
          <x15:modelTable id="ShipModeSort" name="ShipModeSort" connection="WorksheetConnection_pq_pp_db_practice3.xlsx!ShipModeSort"/>
          <x15:modelTable id="OrderPriorityDim" name="OrderPriorityDim" connection="WorksheetConnection_pq_pp_db_practice3.xlsx!OrderPriorityDim"/>
          <x15:modelTable id="CustomerDim" name="CustomerDim" connection="WorksheetConnection_pq_pp_db_practice3.xlsx!CustomerDim"/>
          <x15:modelTable id="CategoryDim" name="CategoryDim" connection="WorksheetConnection_pq_pp_db_practice3.xlsx!Categor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 i="1" l="1"/>
  <c r="J6" i="1"/>
  <c r="J7" i="1"/>
  <c r="J4" i="1"/>
  <c r="G5" i="1"/>
  <c r="G6" i="1"/>
  <c r="G7" i="1"/>
  <c r="G4" i="1"/>
</calcChain>
</file>

<file path=xl/connections.xml><?xml version="1.0" encoding="utf-8"?>
<connections xmlns="http://schemas.openxmlformats.org/spreadsheetml/2006/main">
  <connection id="1" name="Query - Sales Data" description="Connection to the 'Sales Data' query in the workbook." type="100" refreshedVersion="6" minRefreshableVersion="5">
    <extLst>
      <ext xmlns:x15="http://schemas.microsoft.com/office/spreadsheetml/2010/11/main" uri="{DE250136-89BD-433C-8126-D09CA5730AF9}">
        <x15:connection id="5a60a9ca-9b36-400c-86c7-ed8834ad4547"/>
      </ext>
    </extLst>
  </connection>
  <connection id="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keepAlive="1" name="Query - Transform File from C:\" description="Connection to the 'Transform File from C:\' query in the workbook." type="5" refreshedVersion="0" background="1">
    <dbPr connection="Provider=Microsoft.Mashup.OleDb.1;Data Source=$Workbook$;Location=&quot;Transform File from C:\&quot;;Extended Properties=&quot;&quot;" command="SELECT * FROM [Transform File from C:\]"/>
  </connection>
  <connection id="5" keepAlive="1" name="Query - Transform Sample File from C:\" description="Connection to the 'Transform Sample File from C:\' query in the workbook." type="5" refreshedVersion="0" background="1">
    <dbPr connection="Provider=Microsoft.Mashup.OleDb.1;Data Source=$Workbook$;Location=&quot;Transform Sample File from C:\&quot;;Extended Properties=&quot;&quot;" command="SELECT * FROM [Transform Sample File from C:\]"/>
  </connection>
  <connection id="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name="WorksheetConnection_pq_pp_db_practice3.xlsx!CategoryDim" type="102" refreshedVersion="6" minRefreshableVersion="5">
    <extLst>
      <ext xmlns:x15="http://schemas.microsoft.com/office/spreadsheetml/2010/11/main" uri="{DE250136-89BD-433C-8126-D09CA5730AF9}">
        <x15:connection id="CategoryDim">
          <x15:rangePr sourceName="_xlcn.WorksheetConnection_pq_pp_db_practice3.xlsxCategoryDim"/>
        </x15:connection>
      </ext>
    </extLst>
  </connection>
  <connection id="8" name="WorksheetConnection_pq_pp_db_practice3.xlsx!CustomerDim" type="102" refreshedVersion="6" minRefreshableVersion="5">
    <extLst>
      <ext xmlns:x15="http://schemas.microsoft.com/office/spreadsheetml/2010/11/main" uri="{DE250136-89BD-433C-8126-D09CA5730AF9}">
        <x15:connection id="CustomerDim">
          <x15:rangePr sourceName="_xlcn.WorksheetConnection_pq_pp_db_practice3.xlsxCustomerDim"/>
        </x15:connection>
      </ext>
    </extLst>
  </connection>
  <connection id="9" name="WorksheetConnection_pq_pp_db_practice3.xlsx!OrderPriorityDim" type="102" refreshedVersion="6" minRefreshableVersion="5">
    <extLst>
      <ext xmlns:x15="http://schemas.microsoft.com/office/spreadsheetml/2010/11/main" uri="{DE250136-89BD-433C-8126-D09CA5730AF9}">
        <x15:connection id="OrderPriorityDim">
          <x15:rangePr sourceName="_xlcn.WorksheetConnection_pq_pp_db_practice3.xlsxOrderPriorityDim"/>
        </x15:connection>
      </ext>
    </extLst>
  </connection>
  <connection id="10" name="WorksheetConnection_pq_pp_db_practice3.xlsx!ShipModeSort" type="102" refreshedVersion="6" minRefreshableVersion="5">
    <extLst>
      <ext xmlns:x15="http://schemas.microsoft.com/office/spreadsheetml/2010/11/main" uri="{DE250136-89BD-433C-8126-D09CA5730AF9}">
        <x15:connection id="ShipModeSort">
          <x15:rangePr sourceName="_xlcn.WorksheetConnection_pq_pp_db_practice3.xlsxShipModeSort"/>
        </x15:connection>
      </ext>
    </extLst>
  </connection>
</connections>
</file>

<file path=xl/sharedStrings.xml><?xml version="1.0" encoding="utf-8"?>
<sst xmlns="http://schemas.openxmlformats.org/spreadsheetml/2006/main" count="5158" uniqueCount="2193">
  <si>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</si>
  <si>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</si>
  <si>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</si>
  <si>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</si>
  <si>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</si>
  <si>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</si>
  <si>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</si>
  <si>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</si>
  <si>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</si>
  <si>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</si>
  <si>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</si>
  <si>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</si>
  <si>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</si>
  <si>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</si>
  <si>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</si>
  <si>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</si>
  <si>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</si>
  <si>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</si>
  <si>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</si>
  <si>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</si>
  <si>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</si>
  <si>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</si>
  <si>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</si>
  <si>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</si>
  <si>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</si>
  <si>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</si>
  <si>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</si>
  <si>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</si>
  <si>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</si>
  <si>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</si>
  <si>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</si>
  <si>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</si>
  <si>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</si>
  <si>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</si>
  <si>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</si>
  <si>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</si>
  <si>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</si>
  <si>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</si>
  <si>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</si>
  <si>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</si>
  <si>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</si>
  <si>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</si>
  <si>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</si>
  <si>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</si>
  <si>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</si>
  <si>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</si>
  <si>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</si>
  <si>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</si>
  <si>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</si>
  <si>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</si>
  <si>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</si>
  <si>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</si>
  <si>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</si>
  <si>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</si>
  <si>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</si>
  <si>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</si>
  <si>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</si>
  <si>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</si>
  <si>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</si>
  <si>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</si>
  <si>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</si>
  <si>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</si>
  <si>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</si>
  <si>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</si>
  <si>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</si>
  <si>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</si>
  <si>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</si>
  <si>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</si>
  <si>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</si>
  <si>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</si>
  <si>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</si>
  <si>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</si>
  <si>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</si>
  <si>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</si>
  <si>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</si>
  <si>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</si>
  <si>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</si>
  <si>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</si>
  <si>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</si>
  <si>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</si>
  <si>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</si>
  <si>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</si>
  <si>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</si>
  <si>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</si>
  <si>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</si>
  <si>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</si>
  <si>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</si>
  <si>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</si>
  <si>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</si>
  <si>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</si>
  <si>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</si>
  <si>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</si>
  <si>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</si>
  <si>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</si>
  <si>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</si>
  <si>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</si>
  <si>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</si>
  <si>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</si>
  <si>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</si>
  <si>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</si>
  <si>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</si>
  <si>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</si>
  <si>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</si>
  <si>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</si>
  <si>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</si>
  <si>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</si>
  <si>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</si>
  <si>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</si>
  <si>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</si>
  <si>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</si>
  <si>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</si>
  <si>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</si>
  <si>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</si>
  <si>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</si>
  <si>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</si>
  <si>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</si>
  <si>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</si>
  <si>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</si>
  <si>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</si>
  <si>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</si>
  <si>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</si>
  <si>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</si>
  <si>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</si>
  <si>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</si>
  <si>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</si>
  <si>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</si>
  <si>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</si>
  <si>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</si>
  <si>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</si>
  <si>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</si>
  <si>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</si>
  <si>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</si>
  <si>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</si>
  <si>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</si>
  <si>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</si>
  <si>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</si>
  <si>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</si>
  <si>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</si>
  <si>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</si>
  <si>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</si>
  <si>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</si>
  <si>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</si>
  <si>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</si>
  <si>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</si>
  <si>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</si>
  <si>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</si>
  <si>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</si>
  <si>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</si>
  <si>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</si>
  <si>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</si>
  <si>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</si>
  <si>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</si>
  <si>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</si>
  <si>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</si>
  <si>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</si>
  <si>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</si>
  <si>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</si>
  <si>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</si>
  <si>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</si>
  <si>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</si>
  <si>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</si>
  <si>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</si>
  <si>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</si>
  <si>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</si>
  <si>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</si>
  <si>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</si>
  <si>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</si>
  <si>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</si>
  <si>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</si>
  <si>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</si>
  <si>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</si>
  <si>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</si>
  <si>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</si>
  <si>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</si>
  <si>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</si>
  <si>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</si>
  <si>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</si>
  <si>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</si>
  <si>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</si>
  <si>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</si>
  <si>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</si>
  <si>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</si>
  <si>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</si>
  <si>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</si>
  <si>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</si>
  <si>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</si>
  <si>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</si>
  <si>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</si>
  <si>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</si>
  <si>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</si>
  <si>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</si>
  <si>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</si>
  <si>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</si>
  <si>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</si>
  <si>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</si>
  <si>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</si>
  <si>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</si>
  <si>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</si>
  <si>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</si>
  <si>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</si>
  <si>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</si>
  <si>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</si>
  <si>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</si>
  <si>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</si>
  <si>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</si>
  <si>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</si>
  <si>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</si>
  <si>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</si>
  <si>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</si>
  <si>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</si>
  <si>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</si>
  <si>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</si>
  <si>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</si>
  <si>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</si>
  <si>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</si>
  <si>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</si>
  <si>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</si>
  <si>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</si>
  <si>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</si>
  <si>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</si>
  <si>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</si>
  <si>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</si>
  <si>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</si>
  <si>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</si>
  <si>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</si>
  <si>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</si>
  <si>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</si>
  <si>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</si>
  <si>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</si>
  <si>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</si>
  <si>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</si>
  <si>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</si>
  <si>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</si>
  <si>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</si>
  <si>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</si>
  <si>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</si>
  <si>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</si>
  <si>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</si>
  <si>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</si>
  <si>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</si>
  <si>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</si>
  <si>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</si>
  <si>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</si>
  <si>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</si>
  <si>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</si>
  <si>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</si>
  <si>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</si>
  <si>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</si>
  <si>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</si>
  <si>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</si>
  <si>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</si>
  <si>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</si>
  <si>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</si>
  <si>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</si>
  <si>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</si>
  <si>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</si>
  <si>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</si>
  <si>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</si>
  <si>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</si>
  <si>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</si>
  <si>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</si>
  <si>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</si>
  <si>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</si>
  <si>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</si>
  <si>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</si>
  <si>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</si>
  <si>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</si>
  <si>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</si>
  <si>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</si>
  <si>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</si>
  <si>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</si>
  <si>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</si>
  <si>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</si>
  <si>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</si>
  <si>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</si>
  <si>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</si>
  <si>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</si>
  <si>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</si>
  <si>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</si>
  <si>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</si>
  <si>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</si>
  <si>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</si>
  <si>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</si>
  <si>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</si>
  <si>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</si>
  <si>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</si>
  <si>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</si>
  <si>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</si>
  <si>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</si>
  <si>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</si>
  <si>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</si>
  <si>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</si>
  <si>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</si>
  <si>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</si>
  <si>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</si>
  <si>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</si>
  <si>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</si>
  <si>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</si>
  <si>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</si>
  <si>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</si>
  <si>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</si>
  <si>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</si>
  <si>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</si>
  <si>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</si>
  <si>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</si>
  <si>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</si>
  <si>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</si>
  <si>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</si>
  <si>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</si>
  <si>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</si>
  <si>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</si>
  <si>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</si>
  <si>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</si>
  <si>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</si>
  <si>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</si>
  <si>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</si>
  <si>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</si>
  <si>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</si>
  <si>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</si>
  <si>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</si>
  <si>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</si>
  <si>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</si>
  <si>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</si>
  <si>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</si>
  <si>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</si>
  <si>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</si>
  <si>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</si>
  <si>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</si>
  <si>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</si>
  <si>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</si>
  <si>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</si>
  <si>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</si>
  <si>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</si>
  <si>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</si>
  <si>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</si>
  <si>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</si>
  <si>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</si>
  <si>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</si>
  <si>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</si>
  <si>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</si>
  <si>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</si>
  <si>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</si>
  <si>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</si>
  <si>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</si>
  <si>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</si>
  <si>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</si>
  <si>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</si>
  <si>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</si>
  <si>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</si>
  <si>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</si>
  <si>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</si>
  <si>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</si>
  <si>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</si>
  <si>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</si>
  <si>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</si>
  <si>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</si>
  <si>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</si>
  <si>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</si>
  <si>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</si>
  <si>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</si>
  <si>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</si>
  <si>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</si>
  <si>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</si>
  <si>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</si>
  <si>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</si>
  <si>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</si>
  <si>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</si>
  <si>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</si>
  <si>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</si>
  <si>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</si>
  <si>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</si>
  <si>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</si>
  <si>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</si>
  <si>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</si>
  <si>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</si>
  <si>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</si>
  <si>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</si>
  <si>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</si>
  <si>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</si>
  <si>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</si>
  <si>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</si>
  <si>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</si>
  <si>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</si>
  <si>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</si>
  <si>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</si>
  <si>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</si>
  <si>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</si>
  <si>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</si>
  <si>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</si>
  <si>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</si>
  <si>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</si>
  <si>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</si>
  <si>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</si>
  <si>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</si>
  <si>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</si>
  <si>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</si>
  <si>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</si>
  <si>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</si>
  <si>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</si>
  <si>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</si>
  <si>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</si>
  <si>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</si>
  <si>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</si>
  <si>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</si>
  <si>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</si>
  <si>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</si>
  <si>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</si>
  <si>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</si>
  <si>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</si>
  <si>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</si>
  <si>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</si>
  <si>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</si>
  <si>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</si>
  <si>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</si>
  <si>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</si>
  <si>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</si>
  <si>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</si>
  <si>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</si>
  <si>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</si>
  <si>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</si>
  <si>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</si>
  <si>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</si>
  <si>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</si>
  <si>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</si>
  <si>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</si>
  <si>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</si>
  <si>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</si>
  <si>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</si>
  <si>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</si>
  <si>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</si>
  <si>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</si>
  <si>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</si>
  <si>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</si>
  <si>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</si>
  <si>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</si>
  <si>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</si>
  <si>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</si>
  <si>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</si>
  <si>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</si>
  <si>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</si>
  <si>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</si>
  <si>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</si>
  <si>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</si>
  <si>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</si>
  <si>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</si>
  <si>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</si>
  <si>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</si>
  <si>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</si>
  <si>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</si>
  <si>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</si>
  <si>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</si>
  <si>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</si>
  <si>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</si>
  <si>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</si>
  <si>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</si>
  <si>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</si>
  <si>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</si>
  <si>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</si>
  <si>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</si>
  <si>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</si>
  <si>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</si>
  <si>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</si>
  <si>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</si>
  <si>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</si>
  <si>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</si>
  <si>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</si>
  <si>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</si>
  <si>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</si>
  <si>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</si>
  <si>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</si>
  <si>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</si>
  <si>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</si>
  <si>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</si>
  <si>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</si>
  <si>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</si>
  <si>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</si>
  <si>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</si>
  <si>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</si>
  <si>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</si>
  <si>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</si>
  <si>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</si>
  <si>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</si>
  <si>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</si>
  <si>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</si>
  <si>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</si>
  <si>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</si>
  <si>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</si>
  <si>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</si>
  <si>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</si>
  <si>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</si>
  <si>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</si>
  <si>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</si>
  <si>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</si>
  <si>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</si>
  <si>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</si>
  <si>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</si>
  <si>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</si>
  <si>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</si>
  <si>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</si>
  <si>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</si>
  <si>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</si>
  <si>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</si>
  <si>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</si>
  <si>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</si>
  <si>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</si>
  <si>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</si>
  <si>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</si>
  <si>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</si>
  <si>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</si>
  <si>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</si>
  <si>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</si>
  <si>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</si>
  <si>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</si>
  <si>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</si>
  <si>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</si>
  <si>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</si>
  <si>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</si>
  <si>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</si>
  <si>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</si>
  <si>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</si>
  <si>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</si>
  <si>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</si>
  <si>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</si>
  <si>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</si>
  <si>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</si>
  <si>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</si>
  <si>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</si>
  <si>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</si>
  <si>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</si>
  <si>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</si>
  <si>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</si>
  <si>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</si>
  <si>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</si>
  <si>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</si>
  <si>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</si>
  <si>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</si>
  <si>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</si>
  <si>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</si>
  <si>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</si>
  <si>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</si>
  <si>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</si>
  <si>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</si>
  <si>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</si>
  <si>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</si>
  <si>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</si>
  <si>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</si>
  <si>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</si>
  <si>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</si>
  <si>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</si>
  <si>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</si>
  <si>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</si>
  <si>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</si>
  <si>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</si>
  <si>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</si>
  <si>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</si>
  <si>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</si>
  <si>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</si>
  <si>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</si>
  <si>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</si>
  <si>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</si>
  <si>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</si>
  <si>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</si>
  <si>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</si>
  <si>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</si>
  <si>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</si>
  <si>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</si>
  <si>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</si>
  <si>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</si>
  <si>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</si>
  <si>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</si>
  <si>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</si>
  <si>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</si>
  <si>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</si>
  <si>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</si>
  <si>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</si>
  <si>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</si>
  <si>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</si>
  <si>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</si>
  <si>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</si>
  <si>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</si>
  <si>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</si>
  <si>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</si>
  <si>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</si>
  <si>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</si>
  <si>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</si>
  <si>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</si>
  <si>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</si>
  <si>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</si>
  <si>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</si>
  <si>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</si>
  <si>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</si>
  <si>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</si>
  <si>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</si>
  <si>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</si>
  <si>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</si>
  <si>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</si>
  <si>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</si>
  <si>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</si>
  <si>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</si>
  <si>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</si>
  <si>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</si>
  <si>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</si>
  <si>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</si>
  <si>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</si>
  <si>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</si>
  <si>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</si>
  <si>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</si>
  <si>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</si>
  <si>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</si>
  <si>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</si>
  <si>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</si>
  <si>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</si>
  <si>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</si>
  <si>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</si>
  <si>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</si>
  <si>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</si>
  <si>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</si>
  <si>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</si>
  <si>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</si>
  <si>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</si>
  <si>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</si>
  <si>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</si>
  <si>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</si>
  <si>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</si>
  <si>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</si>
  <si>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</si>
  <si>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</si>
  <si>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</si>
  <si>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</si>
  <si>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</si>
  <si>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</si>
  <si>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</si>
  <si>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</si>
  <si>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</si>
  <si>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</si>
  <si>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</si>
  <si>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</si>
  <si>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</si>
  <si>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</si>
  <si>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</si>
  <si>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</si>
  <si>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</si>
  <si>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</si>
  <si>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</si>
  <si>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</si>
  <si>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</si>
  <si>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</si>
  <si>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</si>
  <si>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</si>
  <si>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</si>
  <si>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</si>
  <si>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</si>
  <si>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</si>
  <si>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</si>
  <si>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</si>
  <si>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</si>
  <si>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</si>
  <si>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</si>
  <si>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</si>
  <si>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</si>
  <si>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</si>
  <si>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</si>
  <si>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</si>
  <si>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</si>
  <si>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</si>
  <si>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</si>
  <si>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</si>
  <si>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</si>
  <si>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</si>
  <si>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</si>
  <si>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</si>
  <si>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</si>
  <si>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</si>
  <si>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</si>
  <si>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</si>
  <si>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</si>
  <si>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</si>
  <si>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</si>
  <si>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</si>
  <si>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</si>
  <si>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</si>
  <si>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</si>
  <si>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</si>
  <si>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</si>
  <si>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</si>
  <si>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</si>
  <si>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</si>
  <si>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</si>
  <si>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</si>
  <si>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</si>
  <si>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</si>
  <si>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</si>
  <si>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</si>
  <si>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</si>
  <si>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</si>
  <si>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</si>
  <si>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</si>
  <si>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</si>
  <si>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</si>
  <si>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</si>
  <si>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</si>
  <si>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</si>
  <si>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</si>
  <si>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</si>
  <si>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</si>
  <si>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</si>
  <si>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</si>
  <si>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</si>
  <si>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</si>
  <si>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</si>
  <si>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</si>
  <si>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</si>
  <si>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</si>
  <si>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</si>
  <si>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</si>
  <si>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</si>
  <si>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</si>
  <si>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</si>
  <si>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</si>
  <si>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</si>
  <si>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</si>
  <si>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</si>
  <si>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</si>
  <si>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</si>
  <si>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</si>
  <si>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</si>
  <si>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</si>
  <si>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</si>
  <si>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</si>
  <si>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</si>
  <si>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</si>
  <si>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</si>
  <si>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</si>
  <si>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</si>
  <si>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</si>
  <si>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</si>
  <si>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</si>
  <si>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</si>
  <si>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</si>
  <si>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</si>
  <si>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</si>
  <si>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</si>
  <si>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</si>
  <si>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</si>
  <si>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</si>
  <si>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</si>
  <si>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</si>
  <si>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</si>
  <si>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</si>
  <si>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</si>
  <si>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</si>
  <si>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</si>
  <si>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</si>
  <si>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</si>
  <si>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</si>
  <si>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</si>
  <si>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</si>
  <si>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</si>
  <si>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</si>
  <si>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</si>
  <si>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</si>
  <si>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</si>
  <si>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</si>
  <si>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</si>
  <si>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</si>
  <si>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</si>
  <si>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</si>
  <si>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</si>
  <si>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</si>
  <si>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</si>
  <si>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</si>
  <si>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</si>
  <si>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</si>
  <si>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</si>
  <si>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</si>
  <si>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</si>
  <si>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</si>
  <si>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</si>
  <si>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</si>
  <si>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</si>
  <si>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</si>
  <si>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</si>
  <si>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</si>
  <si>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</si>
  <si>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</si>
  <si>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</si>
  <si>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</si>
  <si>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</si>
  <si>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</si>
  <si>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</si>
  <si>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</si>
  <si>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</si>
  <si>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</si>
  <si>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</si>
  <si>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</si>
  <si>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</si>
  <si>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</si>
  <si>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</si>
  <si>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</si>
  <si>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</si>
  <si>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</si>
  <si>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</si>
  <si>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</si>
  <si>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</si>
  <si>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</si>
  <si>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</si>
  <si>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</si>
  <si>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</si>
  <si>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</si>
  <si>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</si>
  <si>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</si>
  <si>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</si>
  <si>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</si>
  <si>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</si>
  <si>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</si>
  <si>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</si>
  <si>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</si>
  <si>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</si>
  <si>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</si>
  <si>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</si>
  <si>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</si>
  <si>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</si>
  <si>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</si>
  <si>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</si>
  <si>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</si>
  <si>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</si>
  <si>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</si>
  <si>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</si>
  <si>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</si>
  <si>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</si>
  <si>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</si>
  <si>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</si>
  <si>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</si>
  <si>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</si>
  <si>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</si>
  <si>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</si>
  <si>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</si>
  <si>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</si>
  <si>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</si>
  <si>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</si>
  <si>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</si>
  <si>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</si>
  <si>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</si>
  <si>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</si>
  <si>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</si>
  <si>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</si>
  <si>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</si>
  <si>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</si>
  <si>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</si>
  <si>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</si>
  <si>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</si>
  <si>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</si>
  <si>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</si>
  <si>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</si>
  <si>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</si>
  <si>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</si>
  <si>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</si>
  <si>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</si>
  <si>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</si>
  <si>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</si>
  <si>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</si>
  <si>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</si>
  <si>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</si>
  <si>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</si>
  <si>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</si>
  <si>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</si>
  <si>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</si>
  <si>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</si>
  <si>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</si>
  <si>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</si>
  <si>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</si>
  <si>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</si>
  <si>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</si>
  <si>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</si>
  <si>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</si>
  <si>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</si>
  <si>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</si>
  <si>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</si>
  <si>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</si>
  <si>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</si>
  <si>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</si>
  <si>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</si>
  <si>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</si>
  <si>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</si>
  <si>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</si>
  <si>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</si>
  <si>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</si>
  <si>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</si>
  <si>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</si>
  <si>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</si>
  <si>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</si>
  <si>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</si>
  <si>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</si>
  <si>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</si>
  <si>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</si>
  <si>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</si>
  <si>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</si>
  <si>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</si>
  <si>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</si>
  <si>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</si>
  <si>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</si>
  <si>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</si>
  <si>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</si>
  <si>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</si>
  <si>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</si>
  <si>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</si>
  <si>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</si>
  <si>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</si>
  <si>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</si>
  <si>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</si>
  <si>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</si>
  <si>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</si>
  <si>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</si>
  <si>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</si>
  <si>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</si>
  <si>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</si>
  <si>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</si>
  <si>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</si>
  <si>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</si>
  <si>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</si>
  <si>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</si>
  <si>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</si>
  <si>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</si>
  <si>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</si>
  <si>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</si>
  <si>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</si>
  <si>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</si>
  <si>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</si>
  <si>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</si>
  <si>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</si>
  <si>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</si>
  <si>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</si>
  <si>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</si>
  <si>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</si>
  <si>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</si>
  <si>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</si>
  <si>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</si>
  <si>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</si>
  <si>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</si>
  <si>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</si>
  <si>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</si>
  <si>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</si>
  <si>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</si>
  <si>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</si>
  <si>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</si>
  <si>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</si>
  <si>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</si>
  <si>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</si>
  <si>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</si>
  <si>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</si>
  <si>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</si>
  <si>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</si>
  <si>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</si>
  <si>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</si>
  <si>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</si>
  <si>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</si>
  <si>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</si>
  <si>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</si>
  <si>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</si>
  <si>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</si>
  <si>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</si>
  <si>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</si>
  <si>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</si>
  <si>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</si>
  <si>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</si>
  <si>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</si>
  <si>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</si>
  <si>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</si>
  <si>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</si>
  <si>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</si>
  <si>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</si>
  <si>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</si>
  <si>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</si>
  <si>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</si>
  <si>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</si>
  <si>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</si>
  <si>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</si>
  <si>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</si>
  <si>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</si>
  <si>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</si>
  <si>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</si>
  <si>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</si>
  <si>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</si>
  <si>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</si>
  <si>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</si>
  <si>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</si>
  <si>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</si>
  <si>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</si>
  <si>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</si>
  <si>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</si>
  <si>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</si>
  <si>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</si>
  <si>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</si>
  <si>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</si>
  <si>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</si>
  <si>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</si>
  <si>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</si>
  <si>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</si>
  <si>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</si>
  <si>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</si>
  <si>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</si>
  <si>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</si>
  <si>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</si>
  <si>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</si>
  <si>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</si>
  <si>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</si>
  <si>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</si>
  <si>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</si>
  <si>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</si>
  <si>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</si>
  <si>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</si>
  <si>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</si>
  <si>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</si>
  <si>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</si>
  <si>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</si>
  <si>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</si>
  <si>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</si>
  <si>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</si>
  <si>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</si>
  <si>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</si>
  <si>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</si>
  <si>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</si>
  <si>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</si>
  <si>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</si>
  <si>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</si>
  <si>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</si>
  <si>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</si>
  <si>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</si>
  <si>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</si>
  <si>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</si>
  <si>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</si>
  <si>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</si>
  <si>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</si>
  <si>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</si>
  <si>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</si>
  <si>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</si>
  <si>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</si>
  <si>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</si>
  <si>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</si>
  <si>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</si>
  <si>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</si>
  <si>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</si>
  <si>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</si>
  <si>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</si>
  <si>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</si>
  <si>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</si>
  <si>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</si>
  <si>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</si>
  <si>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</si>
  <si>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</si>
  <si>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</si>
  <si>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</si>
  <si>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</si>
  <si>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</si>
  <si>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</si>
  <si>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</si>
  <si>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</si>
  <si>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</si>
  <si>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</si>
  <si>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</si>
  <si>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</si>
  <si>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</si>
  <si>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</si>
  <si>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</si>
  <si>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</si>
  <si>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</si>
  <si>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</si>
  <si>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</si>
  <si>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</si>
  <si>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</si>
  <si>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</si>
  <si>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</si>
  <si>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</si>
  <si>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</si>
  <si>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</si>
  <si>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</si>
  <si>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</si>
  <si>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</si>
  <si>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</si>
  <si>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</si>
  <si>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</si>
  <si>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</si>
  <si>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</si>
  <si>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</si>
  <si>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</si>
  <si>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</si>
  <si>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</si>
  <si>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</si>
  <si>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</si>
  <si>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</si>
  <si>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</si>
  <si>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</si>
  <si>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</si>
  <si>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</si>
  <si>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</si>
  <si>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</si>
  <si>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</si>
  <si>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</si>
  <si>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</si>
  <si>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</si>
  <si>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</si>
  <si>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</si>
  <si>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</si>
  <si>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</si>
  <si>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</si>
  <si>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</si>
  <si>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</si>
  <si>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</si>
  <si>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</si>
  <si>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</si>
  <si>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</si>
  <si>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</si>
  <si>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</si>
  <si>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</si>
  <si>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</si>
  <si>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</si>
  <si>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</si>
  <si>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</si>
  <si>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</si>
  <si>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</si>
  <si>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</si>
  <si>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</si>
  <si>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</si>
  <si>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</si>
  <si>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</si>
  <si>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</si>
  <si>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</si>
  <si>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</si>
  <si>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</si>
  <si>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</si>
  <si>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</si>
  <si>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</si>
  <si>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</si>
  <si>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</si>
  <si>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</si>
  <si>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</si>
  <si>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</si>
  <si>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</si>
  <si>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</si>
  <si>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</si>
  <si>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</si>
  <si>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</si>
  <si>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</si>
  <si>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</si>
  <si>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</si>
  <si>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</si>
  <si>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</si>
  <si>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</si>
  <si>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</si>
  <si>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</si>
  <si>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</si>
  <si>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</si>
  <si>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</si>
  <si>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</si>
  <si>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</si>
  <si>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</si>
  <si>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</si>
  <si>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</si>
  <si>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</si>
  <si>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</si>
  <si>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</si>
  <si>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</si>
  <si>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</si>
  <si>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</si>
  <si>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</si>
  <si>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</si>
  <si>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</si>
  <si>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</si>
  <si>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</si>
  <si>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</si>
  <si>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</si>
  <si>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</si>
  <si>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</si>
  <si>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</si>
  <si>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</si>
  <si>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</si>
  <si>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</si>
  <si>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</si>
  <si>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</si>
  <si>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</si>
  <si>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</si>
  <si>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</si>
  <si>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</si>
  <si>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</si>
  <si>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</si>
  <si>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</si>
  <si>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</si>
  <si>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</si>
  <si>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</si>
  <si>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</si>
  <si>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</si>
  <si>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</si>
  <si>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</si>
  <si>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</si>
  <si>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</si>
  <si>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</si>
  <si>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</si>
  <si>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</si>
  <si>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</si>
  <si>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</si>
  <si>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</si>
  <si>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</si>
  <si>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</si>
  <si>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</si>
  <si>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</si>
  <si>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</si>
  <si>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</si>
  <si>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</si>
  <si>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</si>
  <si>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</si>
  <si>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</si>
  <si>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</si>
  <si>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</si>
  <si>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</si>
  <si>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</si>
  <si>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</si>
  <si>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</si>
  <si>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</si>
  <si>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</si>
  <si>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</si>
  <si>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</si>
  <si>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</si>
  <si>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</si>
  <si>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</si>
  <si>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</si>
  <si>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</si>
  <si>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</si>
  <si>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</si>
  <si>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</si>
  <si>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</si>
  <si>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</si>
  <si>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</si>
  <si>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</si>
  <si>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</si>
  <si>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</si>
  <si>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</si>
  <si>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</si>
  <si>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</si>
  <si>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</si>
  <si>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</si>
  <si>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</si>
  <si>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</si>
  <si>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</si>
  <si>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</si>
  <si>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</si>
  <si>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</si>
  <si>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</si>
  <si>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</si>
  <si>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</si>
  <si>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</si>
  <si>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</si>
  <si>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</si>
  <si>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</si>
  <si>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</si>
  <si>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</si>
  <si>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</si>
  <si>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</si>
  <si>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</si>
  <si>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</si>
  <si>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</si>
  <si>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</si>
  <si>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</si>
  <si>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</si>
  <si>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</si>
  <si>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</si>
  <si>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</si>
  <si>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</si>
  <si>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</si>
  <si>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</si>
  <si>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</si>
  <si>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</si>
  <si>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</si>
  <si>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</si>
  <si>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</si>
  <si>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</si>
  <si>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</si>
  <si>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</si>
  <si>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</si>
  <si>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</si>
  <si>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</si>
  <si>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</si>
  <si>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</si>
  <si>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</si>
  <si>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</si>
  <si>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</si>
  <si>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</si>
  <si>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</si>
  <si>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</si>
  <si>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</si>
  <si>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</si>
  <si>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</si>
  <si>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</si>
  <si>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</si>
  <si>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</si>
  <si>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</si>
  <si>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</si>
  <si>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</si>
  <si>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</si>
  <si>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</si>
  <si>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</si>
  <si>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</si>
  <si>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</si>
  <si>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</si>
  <si>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</si>
  <si>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</si>
  <si>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</si>
  <si>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</si>
  <si>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</si>
  <si>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</si>
  <si>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</si>
  <si>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</si>
  <si>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</si>
  <si>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</si>
  <si>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</si>
  <si>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</si>
  <si>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</si>
  <si>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</si>
  <si>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</si>
  <si>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</si>
  <si>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</si>
  <si>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</si>
  <si>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</si>
  <si>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</si>
  <si>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</si>
  <si>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</si>
  <si>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</si>
  <si>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</si>
  <si>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</si>
  <si>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</si>
  <si>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</si>
  <si>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</si>
  <si>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</si>
  <si>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</si>
  <si>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</si>
  <si>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</si>
  <si>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</si>
  <si>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</si>
  <si>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</si>
  <si>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</si>
  <si>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</si>
  <si>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</si>
  <si>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</si>
  <si>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</si>
  <si>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</si>
  <si>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</si>
  <si>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</si>
  <si>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</si>
  <si>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</si>
  <si>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</si>
  <si>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</si>
  <si>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</si>
  <si>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</si>
  <si>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</si>
  <si>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</si>
  <si>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</si>
  <si>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</si>
  <si>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</si>
  <si>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</si>
  <si>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</si>
  <si>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</si>
  <si>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</si>
  <si>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</si>
  <si>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</si>
  <si>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</si>
  <si>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</si>
  <si>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</si>
  <si>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</si>
  <si>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</si>
  <si>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</si>
  <si>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</si>
  <si>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</si>
  <si>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</si>
  <si>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</si>
  <si>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</si>
  <si>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</si>
  <si>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</si>
  <si>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</si>
  <si>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</si>
  <si>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</si>
  <si>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</si>
  <si>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</si>
  <si>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</si>
  <si>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</si>
  <si>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</si>
  <si>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</si>
  <si>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</si>
  <si>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</si>
  <si>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</si>
  <si>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</si>
  <si>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</si>
  <si>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</si>
  <si>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</si>
  <si>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</si>
  <si>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</si>
  <si>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</si>
  <si>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</si>
  <si>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</si>
  <si>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</si>
  <si>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</si>
  <si>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</si>
  <si>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</si>
  <si>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</si>
  <si>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</si>
  <si>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</si>
  <si>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</si>
  <si>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</si>
  <si>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</si>
  <si>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</si>
  <si>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</si>
  <si>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</si>
  <si>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</si>
  <si>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</si>
  <si>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</si>
  <si>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</si>
  <si>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</si>
  <si>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</si>
  <si>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</si>
  <si>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</si>
  <si>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</si>
  <si>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</si>
  <si>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</si>
  <si>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</si>
  <si>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</si>
  <si>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</si>
  <si>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</si>
  <si>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</si>
  <si>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</si>
  <si>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</si>
  <si>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</si>
  <si>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</si>
  <si>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</si>
  <si>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</si>
  <si>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</si>
  <si>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</si>
  <si>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</si>
  <si>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</si>
  <si>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</si>
  <si>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</si>
  <si>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</si>
  <si>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</si>
  <si>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</si>
  <si>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</si>
  <si>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</si>
  <si>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</si>
  <si>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</si>
  <si>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</si>
  <si>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</si>
  <si>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</si>
  <si>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</si>
  <si>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</si>
  <si>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</si>
  <si>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</si>
  <si>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</si>
  <si>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</si>
  <si>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</si>
  <si>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</si>
  <si>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</si>
  <si>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</si>
  <si>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</si>
  <si>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</si>
  <si>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</si>
  <si>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</si>
  <si>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</si>
  <si>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</si>
  <si>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</si>
  <si>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</si>
  <si>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</si>
  <si>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</si>
  <si>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</si>
  <si>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</si>
  <si>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</si>
  <si>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</si>
  <si>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</si>
  <si>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</si>
  <si>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</si>
  <si>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</si>
  <si>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</si>
  <si>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</si>
  <si>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</si>
  <si>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</si>
  <si>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</si>
  <si>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</si>
  <si>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</si>
  <si>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</si>
  <si>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</si>
  <si>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</si>
  <si>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</si>
  <si>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</si>
  <si>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</si>
  <si>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</si>
  <si>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</si>
  <si>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</si>
  <si>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</si>
  <si>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</si>
  <si>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</si>
  <si>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</si>
  <si>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</si>
  <si>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</si>
  <si>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</si>
  <si>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</si>
  <si>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</si>
  <si>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</si>
  <si>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</si>
  <si>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</si>
  <si>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</si>
  <si>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</si>
  <si>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</si>
  <si>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</si>
  <si>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</si>
  <si>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</si>
  <si>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</si>
  <si>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</si>
  <si>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</si>
  <si>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</si>
  <si>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</si>
  <si>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</si>
  <si>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</si>
  <si>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</si>
  <si>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</si>
  <si>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</si>
  <si>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</si>
  <si>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</si>
  <si>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</si>
  <si>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</si>
  <si>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</si>
  <si>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</si>
  <si>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</si>
  <si>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</si>
  <si>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</si>
  <si>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</si>
  <si>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</si>
  <si>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</si>
  <si>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</si>
  <si>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</si>
  <si>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</si>
  <si>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</si>
  <si>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</si>
  <si>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</si>
  <si>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</si>
  <si>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</si>
  <si>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</si>
  <si>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</si>
  <si>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</si>
  <si>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</si>
  <si>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</si>
  <si>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</si>
  <si>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</si>
  <si>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</si>
  <si>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</si>
  <si>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</si>
  <si>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</si>
  <si>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</si>
  <si>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</si>
  <si>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</si>
  <si>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</si>
  <si>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</si>
  <si>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</si>
  <si>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</si>
  <si>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</si>
  <si>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</si>
  <si>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</si>
  <si>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</si>
  <si>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</si>
  <si>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</si>
  <si>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</si>
  <si>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</si>
  <si>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</si>
  <si>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</si>
  <si>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</si>
  <si>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</si>
  <si>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</si>
  <si>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</si>
  <si>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</si>
  <si>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</si>
  <si>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</si>
  <si>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</si>
  <si>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</si>
  <si>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</si>
  <si>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</si>
  <si>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</si>
  <si>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</si>
  <si>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</si>
  <si>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</si>
  <si>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</si>
  <si>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</si>
  <si>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</si>
  <si>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</si>
  <si>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</si>
  <si>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</si>
  <si>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</si>
  <si>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</si>
  <si>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</si>
  <si>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</si>
  <si>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</si>
  <si>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</si>
  <si>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</si>
  <si>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</si>
  <si>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</si>
  <si>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</si>
  <si>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</si>
  <si>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</si>
  <si>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</si>
  <si>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</si>
  <si>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</si>
  <si>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</si>
  <si>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</si>
  <si>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</si>
  <si>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</si>
  <si>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</si>
  <si>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</si>
  <si>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</si>
  <si>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</si>
  <si>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</si>
  <si>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</si>
  <si>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</si>
  <si>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</si>
  <si>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</si>
  <si>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</si>
  <si>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</si>
  <si>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</si>
  <si>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</si>
  <si>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</si>
  <si>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</si>
  <si>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</si>
  <si>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</si>
  <si>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</si>
  <si>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</si>
  <si>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</si>
  <si>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</si>
  <si>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</si>
  <si>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</si>
  <si>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</si>
  <si>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</si>
  <si>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</si>
  <si>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</si>
  <si>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</si>
  <si>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</si>
  <si>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</si>
  <si>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</si>
  <si>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</si>
  <si>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</si>
  <si>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</si>
  <si>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</si>
  <si>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</si>
  <si>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</si>
  <si>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</si>
  <si>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</si>
  <si>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</si>
  <si>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</si>
  <si>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</si>
  <si>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</si>
  <si>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</si>
  <si>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</si>
  <si>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</si>
  <si>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</si>
  <si>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</si>
  <si>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</si>
  <si>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</si>
  <si>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</si>
  <si>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</si>
  <si>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</si>
  <si>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</si>
  <si>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</si>
  <si>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</si>
  <si>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</si>
  <si>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</si>
  <si>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</si>
  <si>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</si>
  <si>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</si>
  <si>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</si>
  <si>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</si>
  <si>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</si>
  <si>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</si>
  <si>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</si>
  <si>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</si>
  <si>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</si>
  <si>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</si>
  <si>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</si>
  <si>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</si>
  <si>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</si>
  <si>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</si>
  <si>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</si>
  <si>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</si>
  <si>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</si>
  <si>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</si>
  <si>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</si>
  <si>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</si>
  <si>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</si>
  <si>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</si>
  <si>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</si>
  <si>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</si>
  <si>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</si>
  <si>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</si>
  <si>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</si>
  <si>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</si>
  <si>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</si>
  <si>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</si>
  <si>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</si>
  <si>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</si>
  <si>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</si>
  <si>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</si>
  <si>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</si>
  <si>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</si>
  <si>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</si>
  <si>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</si>
  <si>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</si>
  <si>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</si>
  <si>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</si>
  <si>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</si>
  <si>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</si>
  <si>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</si>
  <si>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</si>
  <si>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</si>
  <si>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</si>
  <si>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</si>
  <si>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</si>
  <si>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</si>
  <si>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</si>
  <si>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</si>
  <si>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</si>
  <si>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</si>
  <si>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</si>
  <si>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</si>
  <si>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</si>
  <si>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</si>
  <si>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</si>
  <si>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</si>
  <si>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</si>
  <si>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</si>
  <si>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</si>
  <si>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</si>
  <si>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</si>
  <si>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</si>
  <si>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</si>
  <si>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</si>
  <si>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</si>
  <si>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</si>
  <si>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</si>
  <si>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</si>
  <si>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</si>
  <si>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</si>
  <si>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</si>
  <si>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</si>
  <si>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</si>
  <si>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</si>
  <si>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</si>
  <si>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</si>
  <si>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</si>
  <si>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</si>
  <si>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</si>
  <si>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</si>
  <si>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</si>
  <si>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</si>
  <si>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</si>
  <si>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</si>
  <si>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</si>
  <si>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</si>
  <si>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</si>
  <si>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</si>
  <si>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</si>
  <si>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</si>
  <si>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</si>
  <si>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</si>
  <si>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</si>
  <si>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</si>
  <si>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</si>
  <si>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</si>
  <si>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</si>
  <si>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</si>
  <si>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</si>
  <si>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</si>
  <si>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</si>
  <si>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</si>
  <si>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</si>
  <si>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</si>
  <si>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</si>
  <si>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</si>
  <si>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</si>
  <si>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</si>
  <si>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</si>
  <si>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</si>
  <si>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</si>
  <si>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</si>
  <si>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</si>
  <si>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</si>
  <si>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</si>
  <si>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</si>
  <si>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</si>
  <si>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</si>
  <si>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</si>
  <si>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</si>
  <si>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</si>
  <si>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</si>
  <si>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</si>
  <si>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</si>
  <si>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</si>
  <si>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</si>
  <si>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</si>
  <si>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</si>
  <si>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</si>
  <si>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</si>
  <si>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</si>
  <si>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</si>
  <si>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</si>
  <si>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</si>
  <si>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</si>
  <si>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</si>
  <si>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</si>
  <si>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</si>
  <si>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</si>
  <si>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</si>
  <si>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</si>
  <si>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</si>
  <si>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</si>
  <si>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</si>
  <si>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</si>
  <si>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</si>
  <si>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</si>
  <si>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</si>
  <si>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</si>
  <si>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</si>
  <si>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</si>
  <si>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</si>
  <si>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</si>
  <si>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</si>
  <si>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</si>
  <si>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</si>
  <si>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</si>
  <si>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</si>
  <si>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</si>
  <si>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</si>
  <si>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</si>
  <si>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</si>
  <si>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</si>
  <si>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</si>
  <si>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</si>
  <si>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</si>
  <si>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</si>
  <si>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</si>
  <si>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</si>
  <si>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</si>
  <si>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</si>
  <si>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</si>
  <si>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</si>
  <si>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</si>
  <si>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</si>
  <si>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</si>
  <si>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</si>
  <si>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</si>
  <si>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</si>
  <si>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</si>
  <si>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</si>
  <si>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</si>
  <si>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</si>
  <si>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</si>
  <si>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</si>
  <si>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</si>
  <si>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</si>
  <si>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</si>
  <si>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</si>
  <si>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</si>
  <si>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</si>
  <si>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</si>
  <si>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</si>
  <si>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</si>
  <si>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</si>
  <si>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</si>
  <si>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</si>
  <si>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</si>
  <si>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</si>
  <si>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</si>
  <si>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</si>
  <si>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</si>
  <si>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</si>
  <si>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</si>
  <si>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</si>
  <si>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</si>
  <si>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</si>
  <si>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</si>
  <si>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</si>
  <si>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</si>
  <si>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</si>
  <si>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</si>
  <si>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</si>
  <si>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</si>
  <si>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</si>
  <si>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</si>
  <si>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</si>
  <si>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</si>
  <si>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</si>
  <si>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</si>
  <si>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</si>
  <si>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</si>
  <si>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</si>
  <si>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</si>
  <si>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</si>
  <si>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</si>
  <si>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</si>
  <si>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</si>
  <si>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</si>
  <si>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</si>
  <si>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</si>
  <si>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</si>
  <si>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</si>
  <si>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</si>
  <si>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</si>
  <si>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</si>
  <si>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</si>
  <si>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</si>
  <si>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</si>
  <si>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</si>
  <si>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</si>
  <si>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</si>
  <si>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</si>
  <si>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</si>
  <si>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</si>
  <si>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</si>
  <si>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</si>
  <si>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</si>
  <si>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</si>
  <si>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</si>
  <si>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</si>
  <si>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</si>
  <si>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</si>
  <si>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</si>
  <si>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</si>
  <si>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</si>
  <si>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</si>
  <si>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</si>
  <si>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</si>
  <si>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</si>
  <si>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</si>
  <si>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</si>
  <si>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</si>
  <si>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</si>
  <si>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</si>
  <si>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</si>
  <si>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</si>
  <si>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</si>
  <si>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</si>
  <si>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</si>
  <si>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</si>
  <si>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</si>
  <si>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</si>
  <si>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</si>
  <si>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</si>
  <si>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</si>
  <si>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</si>
  <si>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</si>
  <si>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</si>
  <si>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</si>
  <si>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</si>
  <si>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</si>
  <si>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</si>
  <si>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</si>
  <si>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</si>
  <si>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</si>
  <si>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</si>
  <si>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</si>
  <si>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</si>
  <si>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</si>
  <si>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</si>
  <si>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</si>
  <si>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</si>
  <si>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</si>
  <si>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</si>
  <si>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</si>
  <si>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</si>
  <si>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</si>
  <si>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</si>
  <si>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</si>
  <si>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</si>
  <si>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</si>
  <si>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</si>
  <si>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</si>
  <si>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</si>
  <si>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</si>
  <si>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</si>
  <si>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</si>
  <si>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</si>
  <si>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</si>
  <si>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</si>
  <si>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</si>
  <si>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</si>
  <si>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</si>
  <si>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</si>
  <si>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</si>
  <si>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</si>
  <si>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</si>
  <si>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</si>
  <si>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</si>
  <si>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</si>
  <si>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</si>
  <si>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</si>
  <si>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</si>
  <si>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</si>
  <si>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</si>
  <si>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</si>
  <si>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</si>
  <si>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</si>
  <si>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</si>
  <si>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</si>
  <si>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</si>
  <si>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</si>
  <si>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</si>
  <si>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</si>
  <si>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</si>
  <si>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</si>
  <si>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</si>
  <si>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</si>
  <si>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</si>
  <si>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</si>
  <si>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</si>
  <si>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</si>
  <si>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</si>
  <si>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</si>
  <si>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</si>
  <si>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</si>
  <si>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</si>
  <si>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</si>
  <si>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</si>
  <si>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</si>
  <si>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</si>
  <si>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</si>
  <si>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</si>
  <si>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</si>
  <si>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</si>
  <si>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</si>
  <si>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</si>
  <si>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</si>
  <si>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</si>
  <si>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</si>
  <si>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</si>
  <si>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</si>
  <si>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</si>
  <si>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</si>
  <si>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</si>
  <si>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</si>
  <si>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</si>
  <si>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</si>
  <si>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</si>
  <si>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</si>
  <si>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</si>
  <si>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</si>
  <si>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</si>
  <si>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</si>
  <si>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</si>
  <si>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</si>
  <si>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</si>
  <si>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</si>
  <si>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</si>
  <si>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</si>
  <si>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</si>
  <si>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</si>
  <si>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</si>
  <si>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</si>
  <si>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</si>
  <si>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</si>
  <si>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</si>
  <si>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</si>
  <si>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</si>
  <si>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</si>
  <si>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</si>
  <si>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</si>
  <si>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</si>
  <si>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</si>
  <si>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</si>
  <si>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</si>
  <si>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</si>
  <si>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</si>
  <si>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</si>
  <si>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</si>
  <si>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</si>
  <si>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</si>
  <si>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</si>
  <si>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</si>
  <si>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</si>
  <si>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</si>
  <si>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</si>
  <si>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</si>
  <si>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</si>
  <si>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</si>
  <si>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</si>
  <si>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</si>
  <si>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</si>
  <si>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</si>
  <si>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</si>
  <si>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</si>
  <si>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</si>
  <si>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</si>
  <si>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</si>
  <si>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</si>
  <si>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</si>
  <si>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</si>
  <si>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</si>
  <si>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</si>
  <si>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</si>
  <si>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</si>
  <si>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</si>
  <si>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</si>
  <si>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</si>
  <si>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</si>
  <si>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</si>
  <si>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</si>
  <si>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</si>
  <si>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</si>
  <si>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</si>
  <si>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</si>
  <si>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</si>
  <si>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</si>
  <si>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</si>
  <si>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</si>
  <si>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</si>
  <si>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</si>
  <si>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</si>
  <si>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</si>
  <si>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</si>
  <si>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</si>
  <si>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</si>
  <si>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</si>
  <si>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</si>
  <si>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</si>
  <si>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</si>
  <si>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</si>
  <si>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</si>
  <si>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</si>
  <si>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</si>
  <si>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</si>
  <si>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</si>
  <si>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</si>
  <si>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</si>
  <si>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</si>
  <si>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</si>
  <si>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</si>
  <si>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</si>
  <si>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</si>
  <si>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</si>
  <si>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</si>
  <si>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</si>
  <si>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</si>
  <si>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</si>
  <si>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</si>
  <si>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</si>
  <si>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</si>
  <si>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</si>
  <si>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</si>
  <si>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</si>
  <si>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</si>
  <si>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</si>
  <si>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</si>
  <si>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</si>
  <si>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</si>
  <si>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</si>
  <si>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</si>
  <si>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</si>
  <si>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</si>
  <si>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</si>
  <si>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</si>
  <si>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</si>
  <si>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</si>
  <si>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</si>
  <si>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</si>
  <si>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</si>
  <si>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</si>
  <si>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</si>
  <si>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</si>
  <si>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Product</t>
  </si>
  <si>
    <t>Qtr. Sales</t>
  </si>
  <si>
    <t>Sum of Sale Amount</t>
  </si>
  <si>
    <t>Row Labels</t>
  </si>
  <si>
    <t>Grand Total</t>
  </si>
  <si>
    <t>Average of Days to Ship</t>
  </si>
  <si>
    <t>Bob</t>
  </si>
  <si>
    <t>John</t>
  </si>
  <si>
    <t>Richard</t>
  </si>
  <si>
    <t>2014</t>
  </si>
  <si>
    <t>Qtr1</t>
  </si>
  <si>
    <t>Qtr2</t>
  </si>
  <si>
    <t>Qtr3</t>
  </si>
  <si>
    <t>Qtr4</t>
  </si>
  <si>
    <t>2015</t>
  </si>
  <si>
    <t>2016</t>
  </si>
  <si>
    <t>2017</t>
  </si>
  <si>
    <t>Column Labels</t>
  </si>
  <si>
    <t>Jumbo Box</t>
  </si>
  <si>
    <t>Jumbo Drum</t>
  </si>
  <si>
    <t>Large Box</t>
  </si>
  <si>
    <t>Medium Box</t>
  </si>
  <si>
    <t>Small Box</t>
  </si>
  <si>
    <t>Small Pack</t>
  </si>
  <si>
    <t>Wrap Bag</t>
  </si>
  <si>
    <t>Average Shipping Price per Item</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</si>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</sst>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00;\-\$#,##0.00;\$#,##0.00"/>
  </numFmts>
  <fonts count="4" x14ac:knownFonts="1">
    <font>
      <sz val="11"/>
      <color theme="1"/>
      <name val="Calibri"/>
      <family val="2"/>
      <scheme val="minor"/>
    </font>
    <font>
      <b/>
      <sz val="11"/>
      <color theme="1"/>
      <name val="Calibri"/>
      <family val="2"/>
      <scheme val="minor"/>
    </font>
    <font>
      <sz val="16"/>
      <color theme="1"/>
      <name val="Calibri"/>
      <family val="2"/>
      <scheme val="minor"/>
    </font>
    <font>
      <sz val="14"/>
      <color theme="4" tint="-0.499984740745262"/>
      <name val="Segoe UI"/>
      <family val="2"/>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indexed="64"/>
      </bottom>
      <diagonal/>
    </border>
    <border>
      <left/>
      <right/>
      <top/>
      <bottom style="thick">
        <color theme="4" tint="-0.499984740745262"/>
      </bottom>
      <diagonal/>
    </border>
  </borders>
  <cellStyleXfs count="1">
    <xf numFmtId="0" fontId="0" fillId="0" borderId="0"/>
  </cellStyleXfs>
  <cellXfs count="20">
    <xf numFmtId="0" fontId="0" fillId="0" borderId="0" xfId="0"/>
    <xf numFmtId="0" fontId="0" fillId="0" borderId="0" xfId="0" applyAlignment="1">
      <alignment horizontal="left"/>
    </xf>
    <xf numFmtId="0" fontId="1" fillId="0" borderId="0" xfId="0" applyFont="1" applyAlignment="1">
      <alignment horizontal="centerContinuous"/>
    </xf>
    <xf numFmtId="0" fontId="1" fillId="0" borderId="0" xfId="0" applyFont="1"/>
    <xf numFmtId="0" fontId="0" fillId="0" borderId="1" xfId="0" applyBorder="1"/>
    <xf numFmtId="164" fontId="0" fillId="0" borderId="0" xfId="0" applyNumberFormat="1"/>
    <xf numFmtId="0" fontId="0" fillId="0" borderId="0" xfId="0" pivotButton="1"/>
    <xf numFmtId="0" fontId="0" fillId="0" borderId="0" xfId="0" applyNumberFormat="1"/>
    <xf numFmtId="4" fontId="0" fillId="0" borderId="0" xfId="0" applyNumberFormat="1"/>
    <xf numFmtId="0" fontId="0" fillId="0" borderId="0" xfId="0" applyAlignment="1">
      <alignment horizontal="left" indent="1"/>
    </xf>
    <xf numFmtId="165" fontId="0" fillId="0" borderId="0" xfId="0" applyNumberFormat="1"/>
    <xf numFmtId="0" fontId="0" fillId="0" borderId="2" xfId="0" applyBorder="1"/>
    <xf numFmtId="0" fontId="0" fillId="0" borderId="2" xfId="0" applyBorder="1" applyAlignment="1">
      <alignment horizontal="centerContinuous" wrapText="1"/>
    </xf>
    <xf numFmtId="0" fontId="2" fillId="0" borderId="2" xfId="0" applyFont="1" applyBorder="1" applyAlignment="1">
      <alignment horizontal="centerContinuous" vertical="center" wrapText="1"/>
    </xf>
    <xf numFmtId="0" fontId="3" fillId="2" borderId="2" xfId="0" applyFont="1" applyFill="1" applyBorder="1" applyAlignment="1">
      <alignment horizontal="left" vertical="center"/>
    </xf>
    <xf numFmtId="0" fontId="1" fillId="0" borderId="0" xfId="0" pivotButton="1" applyFont="1"/>
    <xf numFmtId="0" fontId="1" fillId="0" borderId="0" xfId="0" applyFont="1" applyAlignment="1">
      <alignment horizontal="left"/>
    </xf>
    <xf numFmtId="164" fontId="1" fillId="0" borderId="0" xfId="0" applyNumberFormat="1" applyFont="1"/>
    <xf numFmtId="0" fontId="1" fillId="0" borderId="0" xfId="0" applyNumberFormat="1" applyFont="1"/>
    <xf numFmtId="0" fontId="1" fillId="0" borderId="0" xfId="0" applyFont="1" applyAlignment="1">
      <alignment horizontal="left" indent="1"/>
    </xf>
  </cellXfs>
  <cellStyles count="1">
    <cellStyle name="Normal" xfId="0" builtinId="0"/>
  </cellStyles>
  <dxfs count="16">
    <dxf>
      <alignment horizontal="left" vertical="bottom" textRotation="0" wrapText="0" indent="0" justifyLastLine="0" shrinkToFit="0" readingOrder="0"/>
    </dxf>
    <dxf>
      <alignment horizontal="left" vertical="bottom" textRotation="0" wrapText="0" indent="0" justifyLastLine="0" shrinkToFit="0" readingOrder="0"/>
    </dxf>
    <dxf>
      <font>
        <b/>
      </font>
    </dxf>
    <dxf>
      <font>
        <b/>
      </font>
    </dxf>
    <dxf>
      <font>
        <b/>
      </font>
    </dxf>
    <dxf>
      <font>
        <b/>
      </font>
    </dxf>
    <dxf>
      <font>
        <b/>
      </font>
    </dxf>
    <dxf>
      <font>
        <b/>
      </font>
    </dxf>
    <dxf>
      <font>
        <b/>
      </font>
    </dxf>
    <dxf>
      <font>
        <b/>
      </font>
    </dxf>
    <dxf>
      <font>
        <b/>
      </font>
    </dxf>
    <dxf>
      <font>
        <b/>
        <color theme="1"/>
      </font>
      <border>
        <bottom style="thin">
          <color theme="4"/>
        </bottom>
        <vertical/>
        <horizontal/>
      </border>
    </dxf>
    <dxf>
      <font>
        <color theme="1"/>
      </font>
      <border diagonalUp="0" diagonalDown="0">
        <left/>
        <right/>
        <top/>
        <bottom/>
        <vertical/>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tableStyleElement type="headerRow" dxfId="15"/>
      <tableStyleElement type="totalRow" dxfId="14"/>
      <tableStyleElement type="secondRowStripe" dxfId="13"/>
    </tableStyle>
    <tableStyle name="No Border" pivot="0" table="0" count="10">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2.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5.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2.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5" Type="http://schemas.openxmlformats.org/officeDocument/2006/relationships/worksheet" Target="worksheets/sheet5.xml"/><Relationship Id="rId61" Type="http://schemas.openxmlformats.org/officeDocument/2006/relationships/customXml" Target="../customXml/item34.xml"/><Relationship Id="rId19" Type="http://schemas.microsoft.com/office/2007/relationships/slicerCache" Target="slicerCaches/slicerCache3.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1.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1.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20" Type="http://schemas.microsoft.com/office/2007/relationships/slicerCache" Target="slicerCaches/slicerCache4.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3.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[Sales_Dashboards.xlsx]Sales_Pivots!SalesByCategory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3292622166705121"/>
          <c:y val="9.3111467577533913E-2"/>
          <c:w val="0.62392241279454974"/>
          <c:h val="0.87927391545420308"/>
        </c:manualLayout>
      </c:layout>
      <c:barChart>
        <c:barDir val="bar"/>
        <c:grouping val="clustered"/>
        <c:varyColors val="0"/>
        <c:ser>
          <c:idx val="0"/>
          <c:order val="0"/>
          <c:tx>
            <c:strRef>
              <c:f>Sales_Pivots!$B$3</c:f>
              <c:strCache>
                <c:ptCount val="1"/>
                <c:pt idx="0">
                  <c:v>Total</c:v>
                </c:pt>
              </c:strCache>
            </c:strRef>
          </c:tx>
          <c:spPr>
            <a:solidFill>
              <a:schemeClr val="accent1"/>
            </a:solidFill>
            <a:ln>
              <a:noFill/>
            </a:ln>
            <a:effectLst/>
          </c:spPr>
          <c:invertIfNegative val="0"/>
          <c:dPt>
            <c:idx val="3"/>
            <c:invertIfNegative val="0"/>
            <c:bubble3D val="0"/>
            <c:extLst>
              <c:ext xmlns:c16="http://schemas.microsoft.com/office/drawing/2014/chart" uri="{C3380CC4-5D6E-409C-BE32-E72D297353CC}">
                <c16:uniqueId val="{00000003-A7B0-4F37-AA06-44A6908B9DF3}"/>
              </c:ext>
            </c:extLst>
          </c:dPt>
          <c:dPt>
            <c:idx val="7"/>
            <c:invertIfNegative val="0"/>
            <c:bubble3D val="0"/>
            <c:extLst>
              <c:ext xmlns:c16="http://schemas.microsoft.com/office/drawing/2014/chart" uri="{C3380CC4-5D6E-409C-BE32-E72D297353CC}">
                <c16:uniqueId val="{00000002-A7B0-4F37-AA06-44A6908B9DF3}"/>
              </c:ext>
            </c:extLst>
          </c:dPt>
          <c:dPt>
            <c:idx val="11"/>
            <c:invertIfNegative val="0"/>
            <c:bubble3D val="0"/>
            <c:extLst>
              <c:ext xmlns:c16="http://schemas.microsoft.com/office/drawing/2014/chart" uri="{C3380CC4-5D6E-409C-BE32-E72D297353CC}">
                <c16:uniqueId val="{00000001-A7B0-4F37-AA06-44A6908B9DF3}"/>
              </c:ext>
            </c:extLst>
          </c:dPt>
          <c:dLbls>
            <c:dLbl>
              <c:idx val="3"/>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7B0-4F37-AA06-44A6908B9DF3}"/>
                </c:ext>
              </c:extLst>
            </c:dLbl>
            <c:dLbl>
              <c:idx val="7"/>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A7B0-4F37-AA06-44A6908B9DF3}"/>
                </c:ext>
              </c:extLst>
            </c:dLbl>
            <c:dLbl>
              <c:idx val="11"/>
              <c:layout/>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7B0-4F37-AA06-44A6908B9DF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Sales_Pivots!$A$4:$A$19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Sales_Pivots!$B$4:$B$19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A7B0-4F37-AA06-44A6908B9DF3}"/>
            </c:ext>
          </c:extLst>
        </c:ser>
        <c:dLbls>
          <c:dLblPos val="outEnd"/>
          <c:showLegendKey val="0"/>
          <c:showVal val="1"/>
          <c:showCatName val="0"/>
          <c:showSerName val="0"/>
          <c:showPercent val="0"/>
          <c:showBubbleSize val="0"/>
        </c:dLbls>
        <c:gapWidth val="182"/>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9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[Sales_Dashboards.xlsx]Sales_Pivots!SalesByDate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Sales</a:t>
            </a:r>
          </a:p>
        </c:rich>
      </c:tx>
      <c:layout>
        <c:manualLayout>
          <c:xMode val="edge"/>
          <c:yMode val="edge"/>
          <c:x val="0.4609037676271478"/>
          <c:y val="2.7777844563322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manualLayout>
          <c:layoutTarget val="inner"/>
          <c:xMode val="edge"/>
          <c:yMode val="edge"/>
          <c:x val="0.1107888956932246"/>
          <c:y val="0.16187554680664915"/>
          <c:w val="0.86411841128947298"/>
          <c:h val="0.5373721223778325"/>
        </c:manualLayout>
      </c:layout>
      <c:lineChart>
        <c:grouping val="standard"/>
        <c:varyColors val="0"/>
        <c:ser>
          <c:idx val="0"/>
          <c:order val="0"/>
          <c:tx>
            <c:strRef>
              <c:f>Sales_Pivots!$F$3:$F$4</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Sales_Pivots!$E$5:$E$21</c:f>
              <c:multiLvlStrCache>
                <c:ptCount val="13"/>
                <c:lvl>
                  <c:pt idx="1">
                    <c:v>Qtr1</c:v>
                  </c:pt>
                  <c:pt idx="2">
                    <c:v>Qtr2</c:v>
                  </c:pt>
                  <c:pt idx="3">
                    <c:v>Qtr3</c:v>
                  </c:pt>
                  <c:pt idx="4">
                    <c:v>Qtr4</c:v>
                  </c:pt>
                  <c:pt idx="5">
                    <c:v>Qtr1</c:v>
                  </c:pt>
                  <c:pt idx="6">
                    <c:v>Qtr2</c:v>
                  </c:pt>
                  <c:pt idx="7">
                    <c:v>Qtr3</c:v>
                  </c:pt>
                  <c:pt idx="8">
                    <c:v>Qtr4</c:v>
                  </c:pt>
                  <c:pt idx="9">
                    <c:v>Qtr1</c:v>
                  </c:pt>
                  <c:pt idx="10">
                    <c:v>Qtr2</c:v>
                  </c:pt>
                  <c:pt idx="11">
                    <c:v>Qtr3</c:v>
                  </c:pt>
                  <c:pt idx="12">
                    <c:v>Qtr4</c:v>
                  </c:pt>
                </c:lvl>
                <c:lvl>
                  <c:pt idx="0">
                    <c:v>2014</c:v>
                  </c:pt>
                  <c:pt idx="1">
                    <c:v>2015</c:v>
                  </c:pt>
                  <c:pt idx="5">
                    <c:v>2016</c:v>
                  </c:pt>
                  <c:pt idx="9">
                    <c:v>2017</c:v>
                  </c:pt>
                </c:lvl>
              </c:multiLvlStrCache>
            </c:multiLvlStrRef>
          </c:cat>
          <c:val>
            <c:numRef>
              <c:f>Sales_Pivots!$F$5:$F$21</c:f>
              <c:numCache>
                <c:formatCode>\$#,##0;\-\$#,##0;\$#,##0</c:formatCode>
                <c:ptCount val="13"/>
                <c:pt idx="0">
                  <c:v>1373384.8</c:v>
                </c:pt>
                <c:pt idx="1">
                  <c:v>262712.17</c:v>
                </c:pt>
                <c:pt idx="2">
                  <c:v>265766.2</c:v>
                </c:pt>
                <c:pt idx="3">
                  <c:v>294190.37</c:v>
                </c:pt>
                <c:pt idx="4">
                  <c:v>308106.55</c:v>
                </c:pt>
                <c:pt idx="5">
                  <c:v>223899.25</c:v>
                </c:pt>
                <c:pt idx="6">
                  <c:v>248944.8</c:v>
                </c:pt>
                <c:pt idx="7">
                  <c:v>232589.52</c:v>
                </c:pt>
                <c:pt idx="8">
                  <c:v>370570.68</c:v>
                </c:pt>
                <c:pt idx="9">
                  <c:v>353740.51</c:v>
                </c:pt>
                <c:pt idx="10">
                  <c:v>334210.19</c:v>
                </c:pt>
                <c:pt idx="11">
                  <c:v>318946.07</c:v>
                </c:pt>
                <c:pt idx="12">
                  <c:v>432894.66</c:v>
                </c:pt>
              </c:numCache>
            </c:numRef>
          </c:val>
          <c:smooth val="0"/>
          <c:extLst>
            <c:ext xmlns:c16="http://schemas.microsoft.com/office/drawing/2014/chart" uri="{C3380CC4-5D6E-409C-BE32-E72D297353CC}">
              <c16:uniqueId val="{00000000-BE2F-44E3-883E-3996BDFEF66A}"/>
            </c:ext>
          </c:extLst>
        </c:ser>
        <c:ser>
          <c:idx val="1"/>
          <c:order val="1"/>
          <c:tx>
            <c:strRef>
              <c:f>Sales_Pivots!$G$3:$G$4</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Sales_Pivots!$E$5:$E$21</c:f>
              <c:multiLvlStrCache>
                <c:ptCount val="13"/>
                <c:lvl>
                  <c:pt idx="1">
                    <c:v>Qtr1</c:v>
                  </c:pt>
                  <c:pt idx="2">
                    <c:v>Qtr2</c:v>
                  </c:pt>
                  <c:pt idx="3">
                    <c:v>Qtr3</c:v>
                  </c:pt>
                  <c:pt idx="4">
                    <c:v>Qtr4</c:v>
                  </c:pt>
                  <c:pt idx="5">
                    <c:v>Qtr1</c:v>
                  </c:pt>
                  <c:pt idx="6">
                    <c:v>Qtr2</c:v>
                  </c:pt>
                  <c:pt idx="7">
                    <c:v>Qtr3</c:v>
                  </c:pt>
                  <c:pt idx="8">
                    <c:v>Qtr4</c:v>
                  </c:pt>
                  <c:pt idx="9">
                    <c:v>Qtr1</c:v>
                  </c:pt>
                  <c:pt idx="10">
                    <c:v>Qtr2</c:v>
                  </c:pt>
                  <c:pt idx="11">
                    <c:v>Qtr3</c:v>
                  </c:pt>
                  <c:pt idx="12">
                    <c:v>Qtr4</c:v>
                  </c:pt>
                </c:lvl>
                <c:lvl>
                  <c:pt idx="0">
                    <c:v>2014</c:v>
                  </c:pt>
                  <c:pt idx="1">
                    <c:v>2015</c:v>
                  </c:pt>
                  <c:pt idx="5">
                    <c:v>2016</c:v>
                  </c:pt>
                  <c:pt idx="9">
                    <c:v>2017</c:v>
                  </c:pt>
                </c:lvl>
              </c:multiLvlStrCache>
            </c:multiLvlStrRef>
          </c:cat>
          <c:val>
            <c:numRef>
              <c:f>Sales_Pivots!$G$5:$G$21</c:f>
              <c:numCache>
                <c:formatCode>\$#,##0;\-\$#,##0;\$#,##0</c:formatCode>
                <c:ptCount val="13"/>
                <c:pt idx="0">
                  <c:v>1232241.55</c:v>
                </c:pt>
                <c:pt idx="1">
                  <c:v>313309.8</c:v>
                </c:pt>
                <c:pt idx="2">
                  <c:v>251078.56</c:v>
                </c:pt>
                <c:pt idx="3">
                  <c:v>313932.79999999999</c:v>
                </c:pt>
                <c:pt idx="4">
                  <c:v>396188.02</c:v>
                </c:pt>
                <c:pt idx="5">
                  <c:v>263064.34000000003</c:v>
                </c:pt>
                <c:pt idx="6">
                  <c:v>297257.34000000003</c:v>
                </c:pt>
                <c:pt idx="7">
                  <c:v>288116.5</c:v>
                </c:pt>
                <c:pt idx="8">
                  <c:v>342911.81</c:v>
                </c:pt>
                <c:pt idx="9">
                  <c:v>332665.44</c:v>
                </c:pt>
                <c:pt idx="10">
                  <c:v>325262.83</c:v>
                </c:pt>
                <c:pt idx="11">
                  <c:v>290348.87</c:v>
                </c:pt>
                <c:pt idx="12">
                  <c:v>259743.99</c:v>
                </c:pt>
              </c:numCache>
            </c:numRef>
          </c:val>
          <c:smooth val="0"/>
          <c:extLst>
            <c:ext xmlns:c16="http://schemas.microsoft.com/office/drawing/2014/chart" uri="{C3380CC4-5D6E-409C-BE32-E72D297353CC}">
              <c16:uniqueId val="{00000001-BE2F-44E3-883E-3996BDFEF66A}"/>
            </c:ext>
          </c:extLst>
        </c:ser>
        <c:ser>
          <c:idx val="2"/>
          <c:order val="2"/>
          <c:tx>
            <c:strRef>
              <c:f>Sales_Pivots!$H$3:$H$4</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Sales_Pivots!$E$5:$E$21</c:f>
              <c:multiLvlStrCache>
                <c:ptCount val="13"/>
                <c:lvl>
                  <c:pt idx="1">
                    <c:v>Qtr1</c:v>
                  </c:pt>
                  <c:pt idx="2">
                    <c:v>Qtr2</c:v>
                  </c:pt>
                  <c:pt idx="3">
                    <c:v>Qtr3</c:v>
                  </c:pt>
                  <c:pt idx="4">
                    <c:v>Qtr4</c:v>
                  </c:pt>
                  <c:pt idx="5">
                    <c:v>Qtr1</c:v>
                  </c:pt>
                  <c:pt idx="6">
                    <c:v>Qtr2</c:v>
                  </c:pt>
                  <c:pt idx="7">
                    <c:v>Qtr3</c:v>
                  </c:pt>
                  <c:pt idx="8">
                    <c:v>Qtr4</c:v>
                  </c:pt>
                  <c:pt idx="9">
                    <c:v>Qtr1</c:v>
                  </c:pt>
                  <c:pt idx="10">
                    <c:v>Qtr2</c:v>
                  </c:pt>
                  <c:pt idx="11">
                    <c:v>Qtr3</c:v>
                  </c:pt>
                  <c:pt idx="12">
                    <c:v>Qtr4</c:v>
                  </c:pt>
                </c:lvl>
                <c:lvl>
                  <c:pt idx="0">
                    <c:v>2014</c:v>
                  </c:pt>
                  <c:pt idx="1">
                    <c:v>2015</c:v>
                  </c:pt>
                  <c:pt idx="5">
                    <c:v>2016</c:v>
                  </c:pt>
                  <c:pt idx="9">
                    <c:v>2017</c:v>
                  </c:pt>
                </c:lvl>
              </c:multiLvlStrCache>
            </c:multiLvlStrRef>
          </c:cat>
          <c:val>
            <c:numRef>
              <c:f>Sales_Pivots!$H$5:$H$21</c:f>
              <c:numCache>
                <c:formatCode>\$#,##0;\-\$#,##0;\$#,##0</c:formatCode>
                <c:ptCount val="13"/>
                <c:pt idx="0">
                  <c:v>1542979.84</c:v>
                </c:pt>
                <c:pt idx="1">
                  <c:v>229990.93</c:v>
                </c:pt>
                <c:pt idx="2">
                  <c:v>320082.03000000003</c:v>
                </c:pt>
                <c:pt idx="3">
                  <c:v>240276.13</c:v>
                </c:pt>
                <c:pt idx="4">
                  <c:v>309676.42</c:v>
                </c:pt>
                <c:pt idx="5">
                  <c:v>351586.73</c:v>
                </c:pt>
                <c:pt idx="6">
                  <c:v>215945.26</c:v>
                </c:pt>
                <c:pt idx="7">
                  <c:v>302838.76</c:v>
                </c:pt>
                <c:pt idx="8">
                  <c:v>276316.31</c:v>
                </c:pt>
                <c:pt idx="9">
                  <c:v>261727.54</c:v>
                </c:pt>
                <c:pt idx="10">
                  <c:v>271105.23</c:v>
                </c:pt>
                <c:pt idx="11">
                  <c:v>246211.91</c:v>
                </c:pt>
                <c:pt idx="12">
                  <c:v>245730.85</c:v>
                </c:pt>
              </c:numCache>
            </c:numRef>
          </c:val>
          <c:smooth val="0"/>
          <c:extLst>
            <c:ext xmlns:c16="http://schemas.microsoft.com/office/drawing/2014/chart" uri="{C3380CC4-5D6E-409C-BE32-E72D297353CC}">
              <c16:uniqueId val="{00000002-BE2F-44E3-883E-3996BDFEF66A}"/>
            </c:ext>
          </c:extLst>
        </c:ser>
        <c:dLbls>
          <c:showLegendKey val="0"/>
          <c:showVal val="0"/>
          <c:showCatName val="0"/>
          <c:showSerName val="0"/>
          <c:showPercent val="0"/>
          <c:showBubbleSize val="0"/>
        </c:dLbls>
        <c:marker val="1"/>
        <c:smooth val="0"/>
        <c:axId val="532634175"/>
        <c:axId val="521629167"/>
      </c:lineChart>
      <c:catAx>
        <c:axId val="53263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629167"/>
        <c:crosses val="autoZero"/>
        <c:auto val="1"/>
        <c:lblAlgn val="ctr"/>
        <c:lblOffset val="100"/>
        <c:noMultiLvlLbl val="0"/>
      </c:catAx>
      <c:valAx>
        <c:axId val="5216291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634175"/>
        <c:crosses val="autoZero"/>
        <c:crossBetween val="between"/>
      </c:valAx>
      <c:spPr>
        <a:noFill/>
        <a:ln>
          <a:noFill/>
        </a:ln>
        <a:effectLst/>
      </c:spPr>
    </c:plotArea>
    <c:legend>
      <c:legendPos val="t"/>
      <c:layout>
        <c:manualLayout>
          <c:xMode val="edge"/>
          <c:yMode val="edge"/>
          <c:x val="0.62850599107692462"/>
          <c:y val="5.1342592592592606E-2"/>
          <c:w val="0.35889881798618128"/>
          <c:h val="8.62074999245784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[Sales_Dashboards.xlsx]Shipping!ShipAvgPrice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Shipping Price per Item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9152498043007781"/>
          <c:y val="0.10335570469798658"/>
          <c:w val="0.4570130312658286"/>
          <c:h val="0.86383296047725577"/>
        </c:manualLayout>
      </c:layout>
      <c:barChart>
        <c:barDir val="bar"/>
        <c:grouping val="clustered"/>
        <c:varyColors val="0"/>
        <c:ser>
          <c:idx val="0"/>
          <c:order val="0"/>
          <c:tx>
            <c:strRef>
              <c:f>Shipping!$B$3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Shipping!$A$4:$A$20</c:f>
              <c:multiLvlStrCache>
                <c:ptCount val="13"/>
                <c:lvl>
                  <c:pt idx="0">
                    <c:v>Wrap Bag</c:v>
                  </c:pt>
                  <c:pt idx="1">
                    <c:v>Small Pack</c:v>
                  </c:pt>
                  <c:pt idx="2">
                    <c:v>Small Box</c:v>
                  </c:pt>
                  <c:pt idx="3">
                    <c:v>Medium Box</c:v>
                  </c:pt>
                  <c:pt idx="4">
                    <c:v>Large Box</c:v>
                  </c:pt>
                  <c:pt idx="5">
                    <c:v>Wrap Bag</c:v>
                  </c:pt>
                  <c:pt idx="6">
                    <c:v>Small Pack</c:v>
                  </c:pt>
                  <c:pt idx="7">
                    <c:v>Jumbo Drum</c:v>
                  </c:pt>
                  <c:pt idx="8">
                    <c:v>Small Box</c:v>
                  </c:pt>
                  <c:pt idx="9">
                    <c:v>Medium Box</c:v>
                  </c:pt>
                  <c:pt idx="10">
                    <c:v>Large Box</c:v>
                  </c:pt>
                  <c:pt idx="11">
                    <c:v>Jumbo Drum</c:v>
                  </c:pt>
                  <c:pt idx="12">
                    <c:v>Jumbo Box</c:v>
                  </c:pt>
                </c:lvl>
                <c:lvl>
                  <c:pt idx="0">
                    <c:v>Express Air</c:v>
                  </c:pt>
                  <c:pt idx="5">
                    <c:v>Regular Air</c:v>
                  </c:pt>
                  <c:pt idx="11">
                    <c:v>Delivery Truck</c:v>
                  </c:pt>
                </c:lvl>
              </c:multiLvlStrCache>
            </c:multiLvlStrRef>
          </c:cat>
          <c:val>
            <c:numRef>
              <c:f>Shipping!$B$4:$B$20</c:f>
              <c:numCache>
                <c:formatCode>\$#,##0.00;\-\$#,##0.00;\$#,##0.00</c:formatCode>
                <c:ptCount val="13"/>
                <c:pt idx="0">
                  <c:v>9.8065630397236619E-2</c:v>
                </c:pt>
                <c:pt idx="1">
                  <c:v>0.20263103802672147</c:v>
                </c:pt>
                <c:pt idx="2">
                  <c:v>0.28336916299559467</c:v>
                </c:pt>
                <c:pt idx="3">
                  <c:v>0.53099365750528538</c:v>
                </c:pt>
                <c:pt idx="4">
                  <c:v>0.89730878186968843</c:v>
                </c:pt>
                <c:pt idx="5">
                  <c:v>9.0199829023295583E-2</c:v>
                </c:pt>
                <c:pt idx="6">
                  <c:v>0.15953439284827417</c:v>
                </c:pt>
                <c:pt idx="7">
                  <c:v>0.19241379310344828</c:v>
                </c:pt>
                <c:pt idx="8">
                  <c:v>0.28850652579241765</c:v>
                </c:pt>
                <c:pt idx="9">
                  <c:v>0.47569527611443779</c:v>
                </c:pt>
                <c:pt idx="10">
                  <c:v>1.2631760494630653</c:v>
                </c:pt>
                <c:pt idx="11">
                  <c:v>1.5549647639182522</c:v>
                </c:pt>
                <c:pt idx="12">
                  <c:v>2.0876962497088281</c:v>
                </c:pt>
              </c:numCache>
            </c:numRef>
          </c:val>
          <c:extLst>
            <c:ext xmlns:c16="http://schemas.microsoft.com/office/drawing/2014/chart" uri="{C3380CC4-5D6E-409C-BE32-E72D297353CC}">
              <c16:uniqueId val="{00000002-7E8D-4DE4-9ED8-7745B565A08B}"/>
            </c:ext>
          </c:extLst>
        </c:ser>
        <c:dLbls>
          <c:dLblPos val="outEnd"/>
          <c:showLegendKey val="0"/>
          <c:showVal val="1"/>
          <c:showCatName val="0"/>
          <c:showSerName val="0"/>
          <c:showPercent val="0"/>
          <c:showBubbleSize val="0"/>
        </c:dLbls>
        <c:gapWidth val="182"/>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991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[Sales_Dashboards.xlsx]Shipping!ShipAvgDays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Days to Ship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48822576098181591"/>
          <c:y val="0.10218386059033527"/>
          <c:w val="0.46075971832096851"/>
          <c:h val="0.86537681858733606"/>
        </c:manualLayout>
      </c:layout>
      <c:barChart>
        <c:barDir val="bar"/>
        <c:grouping val="clustered"/>
        <c:varyColors val="0"/>
        <c:ser>
          <c:idx val="0"/>
          <c:order val="0"/>
          <c:tx>
            <c:strRef>
              <c:f>Shipping!$E$3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Shipping!$D$4:$D$24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Shipping!$E$4:$E$24</c:f>
              <c:numCache>
                <c:formatCode>#,##0.00</c:formatCode>
                <c:ptCount val="15"/>
                <c:pt idx="0">
                  <c:v>1.3561643835616439</c:v>
                </c:pt>
                <c:pt idx="1">
                  <c:v>1.691139240506329</c:v>
                </c:pt>
                <c:pt idx="2">
                  <c:v>1.452054794520548</c:v>
                </c:pt>
                <c:pt idx="3">
                  <c:v>1.4736842105263157</c:v>
                </c:pt>
                <c:pt idx="4">
                  <c:v>1.4658119658119657</c:v>
                </c:pt>
                <c:pt idx="5">
                  <c:v>1.3529411764705883</c:v>
                </c:pt>
                <c:pt idx="6">
                  <c:v>1.5714285714285714</c:v>
                </c:pt>
                <c:pt idx="7">
                  <c:v>1.3980343980343981</c:v>
                </c:pt>
                <c:pt idx="8">
                  <c:v>1.4545454545454546</c:v>
                </c:pt>
                <c:pt idx="9">
                  <c:v>4.191011235955056</c:v>
                </c:pt>
                <c:pt idx="10">
                  <c:v>4.3160173160173159</c:v>
                </c:pt>
                <c:pt idx="11">
                  <c:v>4.354838709677419</c:v>
                </c:pt>
                <c:pt idx="12">
                  <c:v>1.3943661971830985</c:v>
                </c:pt>
                <c:pt idx="13">
                  <c:v>1.4239631336405529</c:v>
                </c:pt>
                <c:pt idx="14">
                  <c:v>1.5254237288135593</c:v>
                </c:pt>
              </c:numCache>
            </c:numRef>
          </c:val>
          <c:extLst>
            <c:ext xmlns:c16="http://schemas.microsoft.com/office/drawing/2014/chart" uri="{C3380CC4-5D6E-409C-BE32-E72D297353CC}">
              <c16:uniqueId val="{00000002-4B85-4930-9D92-7E68B9CFD048}"/>
            </c:ext>
          </c:extLst>
        </c:ser>
        <c:dLbls>
          <c:dLblPos val="outEnd"/>
          <c:showLegendKey val="0"/>
          <c:showVal val="1"/>
          <c:showCatName val="0"/>
          <c:showSerName val="0"/>
          <c:showPercent val="0"/>
          <c:showBubbleSize val="0"/>
        </c:dLbls>
        <c:gapWidth val="182"/>
        <c:axId val="530499103"/>
        <c:axId val="346438607"/>
      </c:barChart>
      <c:catAx>
        <c:axId val="53049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438607"/>
        <c:crosses val="autoZero"/>
        <c:auto val="1"/>
        <c:lblAlgn val="ctr"/>
        <c:lblOffset val="100"/>
        <c:noMultiLvlLbl val="0"/>
      </c:catAx>
      <c:valAx>
        <c:axId val="34643860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499103"/>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title pos="t" align="ctr" overlay="0"/>
    <cx:plotArea>
      <cx:plotAreaRegion>
        <cx:series layoutId="regionMap" uniqueId="{0033D397-5916-41DC-93E7-A3AAD8B04968}">
          <cx:tx>
            <cx:txData>
              <cx:f>_xlchart.v5.3</cx:f>
              <cx:v>Sum of Sale Amount</cx:v>
            </cx:txData>
          </cx:tx>
          <cx:dataId val="0"/>
          <cx:layoutPr>
            <cx:geography cultureLanguage="en-US" cultureRegion="AU" attribution="Powered by Bing">
              <cx:geoCache provider="{E9337A44-BEBE-4D9F-B70C-5C5E7DAFC167}">
                <cx:binary>1H1pc9y2Eu1fcfnzo4KVAG7d3KqQnH1GkiVZtvOFJcsKCS7gAu6//vVYXqTRJNatq1evVKlMMgtm
mjhE9+nTDejft8O/brO7m/rNkGfG/ut2+P1t3DTlv377zd7Gd/mNPcn1bV3Y4q/m5LbIfyv++kvf
3v32pb7ptYl+Iwiz327jm7q5G97+59/wbdFdsS1ubxpdmHftXT1e3Nk2a+w/vHf0rTc3X3JtAm2b
Wt82+Pe3V3fDjX375s40uhmvxvLu97ePPvL2zW+HX/TkR99kYFfTfoGxFJ8wlwjOCaKECaTU2zdZ
YaJvbztKnVBKEUUCIVdSrtj33z69yWH8L835aszNly/1nbVwMV//+2PYI8vh1Y9v39wWrWn20xXB
zP3+9r3Rzd2XN5fNTXMHl61t4d9/wC/25r+//Hq9vz2e8P/8++AFmIGDVx5gcjhdv3rrCSSnRd3E
b/ybusi0ufk+Py+ADT/hVFHGhBRcCfcQG6FOsOQMKc64VJIq/v2377F5vl3HQTocf4DWqf8q0Vrc
FXWkXxImcuIyCYvElZIJlyv5eAlJesIY41xgqRTDDLmPYXqGQcfx+THwAJjFH68SmD+ym883+csC
I1yXIxcreJAMkQNg3BN4kSKFGYDnPgHmGQYdB+bHwANg/ti+SmCCu+ymv6nvvt+2L+DZ1AlCEhNO
EceCS0QfIyM4RCXBXElcDMtGIvH9t+8923MsOg7Nz5EH2ASzV4nNH7WeihcNOuyEKIokxQoWhlAK
pv4hIcAYn8BacRUXVAnG90HpnozcQ/MMg44j82PgATB//Pkqgbks2v83pICeKEQlAc8mCHUPFo5E
J1JR4YK7w5gTivBjdJ5v1XGQDscfYHX5OimBf5Ppv4ravCgrECeEc4wQ4YgwIGkHrABjdQLODTDC
igKvPkTqeTYdR+nh2AOE/NfJDeZZUesvL8gNiDxhinBJKMHYBWp9kPdIcsIEIQRT8HEYC3TArZ9h
0HFsfgw8AGb+OrnB+Z0xdsy6mxddPGzvxlyYdyQERH91yNyEOJEUkiICHAEwRHv+8DAIPdeq4xA9
Hn2A0/nrXEBn9V1UmO+z9L8zOAZhiEqgcODkJKgChwwOE3Syf0e68H/u4er5tTXHkfk+7gCTs4tX
SRF2+jbW0c1LosJOpLvnzODb3CO8WvITQTn4NEUVA/K9J3cP181zLDqOzM+RB9jsVq8SG7+AiHPz
pfg+P//7iqHyRCmQa4iQ3AU94MmKQSD3gNSDKcMgxx0g8xx7jiPzc+QBMv7ZK0XGmLvbRt+2zcuB
w/AJ5DMcYXBYIAc8YWuCwMKRFDFMJT4ig/rFs4z6O4QeDD4E6epVgvThxsagizcvGnLECcOYKFBy
GJOE7Rnzo8z0a8gB9+cKyVwX+PZD1/Y8i44D9HDsAT4fXikdiPULujaga7AwQMqBQE8Icw/pGpBp
AcjBP3uy9jTsnP3CmuOo3I86wONs+SrXy+5GmxfU1xg/oZD+A3P+Km0+kaRddQI4KCZBwXHRPXt7
uFh+ac5xRL4NO4Bk9zqVtdWXm/gl1wg7oRKUG8S4CyTgiK7GTqB2wDCo1VIc5DO/tOU4Ht+GHeCx
Cl7FErn9x0Lg/d16z8oeffK/rX8q0AE4LBNQMgmRwAAeBxUFrA3KNiBEI6Yk/HvAyw7qk39v1nGE
DoY/upLXUfxcZVD0LLT9Hm3/d6IM0QRjqHsKKoQiSjyJJlD25FK4AkrSUNkhe2XtofN6jkXH0fg5
8nDJvE5x5r6AG9ykRXPzfY5eAB/gYdAzoEA1g4rmsUQG6ICrwMchcGb4wJU916bjCD0efYDS6etw
bI+sho6Olfmib160hKNOFAQRRCGUUMnkoU+T7gmR+9IOxfuiJ/R2fL857ks4zzDoODo/Bj66RLjC
01cRcR5ZDcCc3vVvljd5CanMSxY/QTpz5T7DB2D2WszjgCP2mSi0e0joFxBCPKngPNuo4xAdDH90
yXDFr5U912N2Y758v43/dx+3F2s4gWSGgABN7wXmh7mmcE8EgnwG2j0whULcPkY9jEG7m19bdByg
nyMPsNm9Tu+2uTH2RRvWoHADbTaEAz4Y/u+QHQBho7CwBBFEgQr6BJlf23Mcl+/jDlDZXL5K17Yq
+pdkBOQEQSIJ3U0IGtL4V5L8cLUo6ICCChtwApBtCDQWHHCCX1lzHJH7UQd4rF6nHrMrTPOiHICJ
E0QpkxgaBxXUx56UnxGUn4G7ScT3nU9P2jieYdBxVH4MPABmd/UqF8oGvHp7m47f3fsLhBZxArGf
UIrJtwTnMQGAGg2B7IYgDjLnvjOAff/te3b2HIuOQ/Nz5AE2m0+vEps9l9ndDfr2BWUayk7AQ0FT
gIRuTuWC23qMDkbuCUYQdqDFxpVPOm6fZdFxdB5ezQE+p7tXic+2aLV94dQGnUDeCW01AgI84k/b
1fGJ5BBgQGeGpnaqDnttn2XScXweDD2AZ/s6Y871XZ1D2PnuXf53z8YY0ADYSADE66gwAEU0F8oz
UhEE7erQE3VAA55h0HFofgw8AOb6dcac3Y21N7dxa++axr4gPAR0MxcIGgaVkz11bfvM0wXJgABG
6lhzwHPNOg7SwVUdQLV7nWtop6F0a19WXnNPKFOUQ5MGIvvcE1bJIzLNTkDcgXeh3OaCwnbYW/Ms
k/4Gop9XcwjP61Rwdtraoq31yy0iEAYg34feNBdqAuw+vXyEzr5vEHrWCJWgHzwNQM+x6O/A+X4t
h9i8zj6O07vu5iU7OinsVIPGGiBuSIEXe9LCAW2eUGDjDLiDCwvnQLD5tTXHUfk+7gCT0+tXydj2
HHR9V9u7F8x39uUc6NUUQKhd6HZ+ItgIqHvC3jaM2D5NhUz0QI1+nk1/h87P6zlEaP1qEfpU1OnL
eTRGoJNTgBAA/U0UduUcxhvYi+NC1gPazXGPtsfnVxb9PTr3Iw+xeZ356FmaQcvAi+5gg5ZAKD3D
9jUkYHsuPtyMo0BLQNBiS6FtjREOnOD7fXGvFTzHouPY/Bx5gM3Z5lWum2sNmz5ftEedwtxjKOJ8
c2tPOqCFPAGOAC22BAqhe892sO3zORYdx+bnyANsrl8nib6IYS/3m5V92RIOtHSCyxKgskHEh/By
WAWFdIdxBm1SXyVr94ko/VyrjmP0ePQBTherV7mGrmCvB+ziv3vBRjXKYQsuRJ0fu6CebtGl8D7U
sGG/4ZHOwWeZdByhB0MP4Ll6ncnO++Ym/u7+/3cxZ0+nQaCGWpqS++6oQ1rwdR+ogDwH1ha8+WT/
2q+sOQ7K/agDPN6/Thnnw51t3vz01Q9bwx5d4H/bsQZxhQEXgCZ1aA6ATgH1WB+ALaBACFwMjO1r
9eBQZXu2WccROhj+6Ep+f/vhdeY9H7S9LYzVL7sVB5JRUAKg5rnPNw/Dj1SwowD2uCNojAYH97XL
7WEHwbNM+huIfl7NITz/nwLP3x++8uNsmuCmuZl9PdTmwfkr//zu16uHc3YOhn5rxDjqAu9nePXl
97ewRDgwsh+H5ey/5FELxxLOPND6u0N9MOTuxja/v3Uwh81WcLbEPqelAoh3D+t9/7qLTqAHHhYo
lmwftPDbN2Z/Qszvbwk5gUAHjQkcyuXQQidh6YI+tX8LQ8MJxDgJkRABZ5EK/zhG6LzIRti792Mu
vj1/Y9r8vNCmsfuLgSJhef+5vaXQqgr6EzS2gpSL4BZkEuwrb28uYE/G/uP/B/K5bEp4RC5RmTjL
bMzapZMVo5cYvEt16nzIzGS8sjcb3LTsvZxQ7BFVj+s0L9Wiw9O1tQ4OstD0M6YRDtDEhnWD8qBJ
K2eDUFt4boTrRads6A8Nzmdl06z6luaeqXh00UvHbGlqr3Qp56jRS8EaZz2mcbhGYdYHjov9Rjnl
TJCwmbU4cpZhh+ws6u1yxIP7p1Rx7GXQI+Vnqhw8KXu61A0qvdH0YklNaGaqs9P5NNTGQ27RBEU8
pPNUtu+qqEv8CTVk3vZZ6jU2kbumjWaTdd9XJg6IspdVMSyZG5azyWn4Jkr5bGij5ZTQaakiYT0j
vHKgxQazJJvDvVT7SIfRLKxFGoSiQ17MenZmu/7W1qXnjCVb1EnZLvKybxe9435u+PhBGlaf9pF4
R1hdnnVNLb1sLGZ9lebvRt5kK2kF94pEMa9oNL/oyyRglWg+WBn+VZVt57mpyucDdR0Psayc6db1
qxwHaZ/aJVHtOEPYmuWQ6HnS9e0pZ9EuH8JulYgqwJnL1kUx/FUUfXrWt85HR6NzW5DpIufD6Lep
jS6NrueNcAc/rli56+oIe6TM2Cox6K8ernGjY3SbNMo9rUUWB+GQlEGEmmZZTdNVNYjIL5vYLMpC
VOd5lGr/wZo7cie7QAAPb2QotIIWDkkUMBEJq+nhjZxPjCVOaN1LUyV+isJ2yWnLZ/GQjbOQd+GK
47KZwe/GeZb8ibgJeJkXnsxYsuYxsWedKsrAKbAI3L5Y9GmH3wkz8MBOHT2vvMJV0RUuSuFNo4zW
ouze6RR1iylOxlk2tHOCjV70LT7NcFquSsZ95TT5ehgHP+orsZD1VHi4EjqgTjltO9VjWGUz5Fh7
WuR2EY/OMHOzVvtuk92KMr0R3WQ/2EYv1CSuu6zlF3GJZ93U/0lyEwWdhVtVRa7fWlqcJXi8sEw2
Pm2LMRBRT67qrKg8Q1HluU2uLv95wmF37uGMMxAbwAnBxmsExI9Be/XDGS8h441CVJpLUaVtEI+N
WDfxOOu7mO5olPsq5B9MFEdn2XZIy26TjM75UHZ/NshxglSXQ1CNNPLKtr7lrak9kXVmSXFeb0fd
Ei8lO411Mk8kSbxs/xBVkfZxNE4zW/Z4nQw99+uw9Z02oec4KVZtbOVaD58jw9J1VnYfbOrIZZLp
8ypOkYe0iINJ5te1E3p9NOj3pCzwBmbJbB1CF7KNxDqre59G1XDOZXgdsYEs6srotVvi3k9N3/lC
T9ibRPmpR3abZaVZ5O3kLJjc2nJqghFc/KxSQ+J3svykkZXnbs/WsFstX6KJfjFuu+1rgpcCnNtI
rV7kHa78yiTF9Rj1WxbSgOdIzBrmNAGlhdfKoZzHSSl8mqDYZ1GhNuOY+22P0kDHBfWyPGbrhOAV
xKHTDE3awyNXAW34Iib9KtfCx13hzuuyCz2bqI+Ct7fFpLdpTMNtyd7nttCXnHWrtLHIz2wS+RFN
F3ERXzTSkf6EO+I7faJmqI3QMlftImEmsI2ptwbZOkgy57SLrfbSZOKb0sXvXTOdtayv5simQzAO
FfEyq/u5imW61NpWnopFDnfzuEFTTXyiWxmUZbWsspSdtlEg6rHfOLGESNLBkp66ctxUGnm0JMVa
uGUg+6hdMafwQyV7v8vQMK+EI9eGptqLcNl6ExyIdilluyy7dlyPY7TrOp4vYKF/adyUeDXpHK8l
SvuhTG9NbO0yz2qy1ijImgbt4L7yJU8DQqZ0W/E6iBNUblpwJqSczK7vRzMfMZ6HVRTNKzulZ8P4
jsY5Ow9bbXwT8sWg+TRrR14uXCXK3dcHYUqvrNpqPcKVeZFJy6XJufEUb3YsC8dg6uWflOhojto6
nePSXcIiSJetyQM1crtwQsM805NhmUDG5XdJlK6p5X5PIrpgE7PBOAkIT2m0jXuIjkSW541rb9s6
7qGz9wfXOeJ3oeXlkRsAxVFCiz+GJrL9XgzQsKAM+dANkKgLw6gTzkWS1dzrY+x6xFTKUyJRQcen
1aRY/S6t5HocehnUolX+1PqxI/QKFoudoVSNm0FP3JsMLK/cdNdRbUsfQ3hfddHwZYoQv9T5OozB
WbTD1vLQy3i1lsZxF05d8llels3aaVo/j2lzWsny46BYGlTT0K56DneyE43a75uRbFWU6ZkrFvEZ
aoSYkaj2AXK8LXSbeIW1zSwn2Jkxau7ckLabOGqlFxPceEUZdpuJENeviRn9yGyreKjmRZ0NHotD
+P5BJzM45SUwoa9I+HnIabTMEcs3tWVBWwzZEvrv1igTZFd14Pt7p9M+p3zclvDzHm8cMhthYW1p
iZXfoFB7SdtkEHsytmgckQft0OTzhqaJR43DN9WIrrs8/rMr9WfXidSCdJEPCmO0yXHtlV2EZy0f
+caK3o8bd5obVckZnGRCfKVNv67t5CdlUnoTLOCNC22yXtTRbq7Dpvc0btiuN7T05JijWa5G4GU8
jTY6AnibIekDd8gScADpwtaAKNH90qoy3TWDSwI4BdH4RdSnWxmlXwqB3UU1XmhHxXMmuOMj6tgL
kqB2m1XuFTV+yIp8i41cFFWZb9tJROdfH5ZD1/71z3ft/vijB2xhf9NCW52EagY0msDxEwJqSQ9v
2r7C1ommOryw4aAC1UVqE7ql2kwNsUvEyHVZ50vHmYaLjt8mkxp3jM+xQwqf6qm6QSFdOCZLZw7K
gAWTwQaaFGQep2TY5n3aeM504Yw2WQ+N6yzSWr5zeDZ+ksY2Puz+iy/KXBhfK6QXrOk8Xdl8Bgp/
55e8Vr6SdRcwkw+7qgBfRkU9zSc9ZFsStcrL3T5cgBmfXd3jTcPTaTbYadZYuuuGdyYUcjuErvVd
0wrPaRi64GFWA4kG0NwaXas4DCYx4WVPp8YHJuhueT9rYOWcJ/mQB0WYiYXgNqh068z/eeLZPp/4
mW98nXi2z20wNC5S6M4+8BZmSm2N40hcZO7UzIYED6dVCd7zI2un8NwMalogFkdBIfm8bxpPOfGm
sLrdlhwzf2ROcpEXpybmzqxqsnE+6tQN2rS8RiHim66KHL9mnTp1mtKDuEK9AlpfT02NHE/H2QYD
M1iFRZT5ElyGTworlgXJICfgXbnJRppeYcTPslR+qk1crKcujn1DQrN1U+lJCOeXTRTaYEJZNAeW
vHKYDaGC+I8uVaEjkyTYfis0gZ1tcADHwd2Z17qeWM8vgCNCxExScqbxOzuhdl3HHVrAb350SZL6
bje0a9ROA6QrSedXHWarvANX5yhuFqltG+C+Q++PYQ60llVRUIqymplU4aBJ8MaN1LRDyrQeDfMa
/LZxV7LU3Tpt9E5UyYeiRWxZ2G2cd1skymJuyxiveiKNJ6N23ri5WigrPo9xzpfgFacroaxXD1St
Soo2k7R623V5gEs5ejVKpnkJjDEgMh8CLJPxNGPg5FLdoY2j7dxBI2Q4qmDrqjFym6NCezbs29Vo
xt6T6WkS6fgjpNx8afSHzmnrrW7ZfGzTeCdcGgXtGLMrhMfSp+nkbnJbUg+IBDiSdRTpzk90DvkV
STsv7vp+QYY5c1DjVxY7vioT6TUV/+j2sCx7yHVmQ2+4V8uYeayw0bLPXRwkxsWbYkUwyrxIuc7S
AdJ0jlmvZ46q68BpsnzX16NP4lgHtnChYTBrL/SE5k4TCq9qKvd0KkIRJBrFW8X1x5ZacBt28GmR
fibD0NzIlPi6kZNX8VAuc+CEPVDx87CjXzrrj0NuvGYMs8DkjHu4rdniawRisTmX4KC2BapOdemc
ZT2WZ3Xl1HMZZ8WMkWAymT1lvF9VyHHXhcJ+IQq8ziK/4I72SCKcdRm7K2Tq6JqmOffcUY/vdBWv
azdOPD2iD3kj8ft+UKs0q21gBmeErNPB/ki0nXWdsfPGkWaTSHHelO9zkidnVQVZDmniOWzYGHxj
wfNE+UKTjm7sYLy86tpNz7Ty06y/E7gVASrcaF7qGnkjydMrqtexduJtJaNiXtpMe1+fysguRJ7c
0iIvVuMALA6WFKS9xAL/VhXcMzDtLCNbYEuZN/TNJaVjPo/HPvREEylvHCK0g8mV3j+vYnBmh6sY
juTdn40IOx2+CjYHGak0OG9t2lUX3AVyMOQqCUreirUFReUUgtLF5ILr57VhZyJ1Lkkcco9Utpxl
/VAtxrCKfZy4wCgguxsorzc0Ye1Mh+dObt4xkpgrrj2XNNM7RJJ4qemoQGyIyXslLfO1dKknO2QW
BSmvmkTyBbIQt7/6WVo3uacz26/icAQkorY/k2n4pZPdBcqouooiMy8A5tMuDROP4KSehyCg+BAz
5YyXRemTTg4LYLgoAHWm9SBxzua2t2kgHDdchriM/SF2J3DgYeNlvZjXzig3ziTlaVgV0bLNq9wr
3crAD0fmjLd044w6hNRJTR43UftJlNMqSdLpysVVN8siFM+qgXDflO8603AQZIr4PZ2qaplq+N3M
GZKrPLx01f7TaHJ2QyizlWI2W7VaEa8KwbshEb3rcI52oUJTkCO6TUJXe72sQfng9IN1cebHI0m3
bgU8v4tZHkQjSmaqFbd5EZmLqEWuD1sBo42gTuaVxdIo2m/wns5ECRtBuVEiKLuh8jhQposGT34D
GsLCqqHxNIfIpU27oikkdAOegM1rp5pnWbcwQPa8XOThKakK5TnI5X6MkmYh4zr3msYxp3ZIQdfo
nWvdFd3MhCVa1CMGH+e2kGYA6SgKwjeGXCEUVxtedNwLw3bywyLhs9aNA03jypvy3vW6VkXz0GiZ
e71bw61TVc1Mlm26zFRkvDhKPsRJlHvVgGiQtVZ5JsLSKzIFOawNt13iju9gHgJu09ueZ/iycJt0
wQsarXVp7JmbZZ4omsRv+iq/xewMIm544xR2DMIGVmSE+2yVFpqCoBhuQpanp1rqdZG12fsM888g
2OBdtX/WVGqjoumiqjK6zkDMvMpMk84iqEfNXX2dW4ecWWTpeRhT4Zd1ms2lRcYLUS4BQpVewDmZ
g5cWkH6z9K+w7j+7lXTfJdeEOtE6tv00H5ZNQot32vmim1j6TV3LTZzxyIuEoYux4zLAqJDv2ZTl
C1ARq5mTZMUi7SHvgjBw7djcDeIGYmUaUTcIDQpoDPF3sPnokSnXV9lISr8ZTLKKuHlfRkW7aJFB
6xJddbQGylNQ/Ul2+bKqd80UFdsp4nLeFM0XTBO5GXNSz0UzNt6U6nmEY32KQCd/10fNijudO4+Y
Y8C9luN1GsJtB+QojpvpYzWMcPOknQlyjo0/ghffwtn26ZKZT+WQCx9O2BVLkvBtx8riXAzF5Dnd
kJ2XrL5sGxnNM1U584KrbDe1VeepEOTJTg/AyRw7rqM2+WA04TMJHMpvpcoXuekR3C1d7MHevPhj
jkXl930nzhNeguZQfwGdgpzGUamCQevUM2k8zZXI3AXrmPUbjec6auTV0gA3ugC2snLMhLeSxe+T
sHFmZbTMkqZeVmOfgAzG841bjkADIX/yWoeFy9yRdo7rqA5ogrsLXM5zxIsZamwcZCbWk5fX4fnA
QThlnclWedQ1QctouGZpXsNE6cgTuNce1IIIeJ2+C5qqv4yKLNsROQ4L2o3rPM8q7yttHvlNk5X1
CpL3yykcU38cVbIwzkhOtQ4yNS7KNrnNkj6bo0yiLamQNzmdDHoRxn5RWD9yx3Dr9NV02ndp5Kmy
ol7HGJBZ2Em3nDD9JIxYYms/CTyRJcrHYaUwkIS0SVw/1aI/xUn15wRi8QzRHHmd7C+ghqBg0tQ5
LJZ6naC2P83KwYLWRP/KqmiapQMeP7DRnEV1TDxWVuDTWFpfpLU7V+oaK2s+StDOgybjyBugE33p
Ane/j5TfajnfNIT7qsRtUY61juJvf9/gx9P/nN50zV319fD9ny/u/zzCz2dwivm+Wcn+44eCyz+u
3sARrW92l/Orw0/uLfrxfWDQNwv3FZ1HT56Ul/6mgHT/pxr+5s1nVpegYwF00x/pwZPq0s+jJh6U
pO4HfasvSThmQbmUCsgbIZn9UV9S0KYPEQK2UUCWuz+rDPTbb/UlaOWDt+B1OEVGwJcxSH+/1Zeo
Cxtn9o3JrtrXnWDX/39TX+JwKt1jFgQ7CwkcAA2Jn4KsHpoADjJt7WoojGAbr1n73hZKrcawM95o
p8T/OLIaaFoOrNTVIzBjUbNZjVw7kxWSc5bqL+5Q/jVVjbPkcV35QBDqGWjOfq/V+Wi7fC0zqxYt
5Imdo9ZQW8m3ktjeyyFz9bNoU+KEXyN/kPg2or24HCq+nZxB+gMX00VvJ4hnOYNKBkbhOW9HXw0k
XuRV1szdKkm8GjTIZTY13ZzaDHvZx74oq1U/jKCtkO2QpWhm6myB++SDGhUJUhmNAWjCwII4q2YR
ym6cmmQeOOto4ZScb22SXcsxmjaIroQxZD5AWtGQZGbcMfrYu2unrTSUrkx9DiK/P0Lr+FaIaZXv
FRnRZ7GfUJp60dCv+6wl22Yf9iBXCk/LmHpT2BU+HzuziHTvpSqpP6ChhpRq4BlUAmK0oCUwlJZT
vYo1UCiRzKQNq9OvD41LVrKqxlmKarABZiMjPSRXuFimuXL9zknoLE+os5Cmxj7TzgWUFpNTDr8H
xa1pwXG/KWsos+mxn1V4CmfQIF/MRBlZjylQPYe27WYlSuACQX9I2XhX9+MKGhj6WWaduZAQUd1i
OGNDM/oZmXwm0uG8zjrhJb3jD10BuVrnUN8mbDGlDvWGhKr1FNhQR7Ma/nDJrCztVd4LL3UGs2Gm
HzxdQ2Uudo3yaF+E60mdSbwmtaHvJ2TbWQ5/rWMGhzEtkyLvIDubJCDoeDlP8g8aqhcyi7ugiMrN
4IiPKMQbCPnsndODYBszoNFdEdJzl4QdlALlnyGP+7mhjk/arNxoJfSsKsAf5zpp11T1g++6ZRaQ
0bG7tEi8hoJUZloaNIMmnmibfGsGN7t/gEvjY5xddjrbpqUFAb0ugjIqzyJiPoUgQxRDmPucVBCx
5Vh7fVgu80rqpdQOndGYxJ4hbXFedA33hEUy4KQJrE68IU2rXYTwhXBrSFSnBlh46oH4q3dpSuc2
onhGWjp4jdNfVWKMToGur5w05V5GC/k5NU3gmmSbl669GG05BrHKo5kWAa3IqqtwcufKeGdC/JnF
BZ+F4f/l6jx3G1e2bf1EBJjD32JStGTLarf9h7Ddbuac+fT3U+9zsA8usJbaSmSxatYMY4xJKZmQ
qmm6tJ1ylVrFEXW1gHTLYyIgax13NNPIk5eneDadQ1Wmz0ofZ3CtZiumQfm2y7j0JMgJOTei8wNK
5SdpOoqNcfU0Jy3dTSdfOhLdar1W3Dkqpn1TZrWbTlvub8OouTpFTL6axslWAOjKgiyvNepgjXMy
/tKdnekwT6m/beq30eWv8PFS4MgV3+6g0NbGfssmu2c5o9xNdHtvZ8km9HZ7qzOlEnpFtrGSQMlz
FjiV1npLTTlb55JQaor0eLWsMC6bw0JCsc6ekpZBtED26SXrnksXiqXea9b5PtWVJLauKVyp5xLN
tHNtFaxV1RqPpORL1epfatEoFM3DzmiVQoCcjsKUFtMFkO6fYql70srnpS0OSSNj23rlzrk5i7bW
Sjexv7rknTb9JfgxS1WFNfhTSWUuslXo12GoLsXSwHX17e/V3jK/sAGpiy2vg1RXGhHBnoupr/Qg
GalNq2S7ylXxt43nW2uKNtdNr2zrWrRb5NnRcki1cTnmbZftRy35KhZ9YPLyr65o93GzTEId5r9A
bakn5/U3WdRA/h7JeN7lMOI1YcAMapVWz90trcLRsXK3KrNrXEeLyBJFF3F0K+Pi7zRpfEtfDS9V
zERsdXetti0kp7oWzmtiD7FIjO3NAacQTRF5a6fuWuxt7ccns+nvadF+VEt67YuIghgwfWdKTi6a
jcInssePMlrTQ5MZAvX76mpTUYnJtAhVauSmsNvpUpFKJ5vsVdNh2Fa3jFsxds2f6ieZ42uRFMtB
XeUnczDYyIt2zEr7TFWyT0oVUm/VwiwxVM8uptJVGzkOLTmRBT+19KZGxUdRACFY8fqnAXNs5vV9
bbQmaCftd5w3KqhV+rbIylOSjEao/G7kOffbLla9Xl8Tt0zlQbSpJQvD7N/SOjtGYzS7c7xlopUb
AOZ+u8G9/B0riuQ+c7Uoeqa3VheSKgHr/623pKaKc+xdM2T1xeljC6Z6OyhzYgGw/lYLMzvVVswU
UyYEy4OTdJL5IjtP9jDYrqmm00VaK39quj+brQMAZVnnD5xLDEAa4HHulNrIbNIzxXkmlGghC2/M
u9T1N3UmskbZ8KODgdhdJj1plhQsTnyJjUPULpvfVHjuLDWiYyJtuxnkCsrOjoICWBHZBu+xP5q8
hN9cGWT6N+2NTx1eFQxJv7fqQB5d9zAck7rvy6lznd+ZrL+scaufx8Qiu1jrwypBkUZnu+fovdnm
3kzcGIrlWDnbfbVqKJVl9fvVvDiz/UlF9suUaz/S9B+bCBSosAWzEbt6Obupur63syZ5Tb4CGELc
goYXoteUD9IIeOzszUoz1oxc2q9alCSrpb6X0dQ8MTyAbW31+B0olSwjP8HRL/tUsRsxPHz4PK53
nY3hza07xCVwYbXtpWQmFutjYLLEFJKkMigSnG5GEtLXHtnS0XCyEryo+pk1QJN2HcWYPtADU/7d
R8aLjHKiixv9u12eo5YCdzOrQoyloYuULCrujeQ4WpBOm2mdmnGLAbZcJbmsmy6LIZZh7DRcV6b8
jCWhFIZYwANqSuI3aYLjGS03acsv1Skug6Gd5a76UgfjI+5/LVN0VFMlrCzVN3RMdrRfo3w3JMZ9
KlbTH53MrSD0KHJcDD3IyT+2vDxbXXXI5u5zW1XRt8vVKfQXpY2p3+o/amvu+3Y9qINysNfMHY3m
TVltzUe/c5Rb8MxWgqROQau3JJxkDZ0Ht7c7ppX9VY1/h6Qfw7pXwS1nkJm4qL+XCM3StzZuYZLb
tafE1u++is59bPzhtkCqt0TWT1o8NfMkUdxPMWKepYTFdN4zW4s8TWbGkhzf1xi72ZBid7Wr61oM
litF1kdaNcdKM0ePBOEcN4bq27lju8xS7cIgXBJtc3tSPwwWYO5rc4pgM7dnq4u/qGzvZiYd7Ede
Kbfaofqja/GVn9sBjOrLoE3Sy2KnFLJ9F8QWgTRTdRd6bF/jwWvJEJKUBGn5W2ry67aNp7KKfFQV
9bR6ClRCBOm/zNvR6IublRlIXGL5PijrIpwS17KU8uu4dnvgln0+ZwsAyNtWduMjOY129mLXghb+
3ZKoOkM2FFBvJ1QciALVmSu3zR1WlUoAnA08c7NlV6mq2Y0S5a3oJCeMJgXIUP9e8ikcdPXDyYdz
FktfVmK/GMqG/kUx3WguRRdvhldo+n5qik70NVV1flNzaRaItl6VrmrcORu8aOrPap8p4VCw/JPZ
gUFU+y7H0elptQaApsLUiINlk81+L4NDZ30cYjKpiKpHkJGz7jBKZntI2rljizz+NOzR8XR+UlBk
j7ftWGr/551/z9O2TTx7LLT/fPrfV/69oTL3svvv+X8f/r3z36eWmgSRsqZoAf73zP/e/D+n/8/z
x9v/32fyPDtq6ghVNFYDXPFjrETY/n/+xO/3/zPOf2+1hrKztTkhWY8ORj3eaitHmvI48L8Hui3/
56//vmbW/f99bey05NDKrhFFK5iq/Vn+O8e/T8Gx/N+P/uc1/SCTp1Im29Wh1/P6MD4etnJUBBlj
4hmRLOXi34v/PvPvweiG+rCYXen25mudbLH7/33/v0+nXEHhNliJ2xbkEeK/7yi1mYctMwT/WB0W
wyhZ0oUsGczU+/eaNS25OxeD5uZLGgX92j8vWt5ubpI29SEpl6QgwvDnKMWAMKVXjmE7Jyfp3OtP
RKvNOFNPZNnd9h8oziAiICpxsDN3eZ+ftVstpkvttohbjmQusejvJZC727xtb2SkKKLq70pQOuIt
vO2QviptJvTyZp/gnDPzYFEFualIf7KL8wSMv72N56WxnotX+6otm/jWMhjQoFtPqBtKtwDgFFPj
NXMw/rB/qVXGXEB5lx/d4KbH2hSStUs/ZxxP6cugoGGpHIZa8OfwXRluvopydTPdq6ePJXKlTYA3
j5721Z+j2u3dPtTecCUoV4JiFL27iOhX85ofp4kC2ZsR+sA/FZ50a5E9ENLORWgPgfKq64dECRdl
8XTftKenMnavxcW+bniLVuThMAaygpCGYja5lIf6JR6C+kWqRVeceDROMLli25K9qv5GzLrIKYoG
sUhnHhVL2JLofyabyDUGNoeZlj11j3lAmRUWsuilneOalKyzS0iuuvyAHx1sCswdjRGU1gd1lEVO
VHf112jiYXnJ5Lv0iYIyGKDad0bvasfiVn7goIsr4qxd7Ra36tY+J64kjCAqBKVZvLOESpIrLFF+
OsFvy7ms7tLEbrRKQooORVCOnmMeBtkFYUMeFySkoLpLiek1pZd9Ignadf76G6Dd/6YwjU/OeUBj
9ruyXemjEPkpVoXx/La46qUQ6WnoxHJofKhcXfMoD0URudd2Ft3O9q65CzSqgQk+HuvMk1xETX9A
04XtDTv9PXq194DjoXlNz+be/FN98S+akZ/uzdwXX+ldacPojwRF/KZnHqYaXdHVik2QfjEB2s7p
savEVaODUgrT+5Gv1VvpmleiYj0Lcy/5i6gpRr30I3r/du721b7Kk2/kbukv+j6KD07toeFSjSsg
kgWbFySNV4hQH4UFau/X9/Yn/xgkN0Amp3kf9dMlfvltiEXxusI9WopQLlYtUP95xg5dK1RzHQld
FbbqKe7iFmILlZcVxvMenYynH+3lJZ32kvszNH731QxwG152gfTl7Io73l8zbzQ85biJhpKWjfe8
JGHx3mleyV6qXNCcfnYdP58ojqSf+Lm6rP5wai6INLddfp9nMR1TPE64HdOFmarPhbdAiwf7GgbE
jz+UzfvfVwE0gvhQ2v40gKW8jDU7IGi1zOuZ3viwbV5757jwrmH7U7YCW3aHXQp5NnuL2/zqT1Qo
qvNLD8FZwHrc7Rtj+z5npyXovAkaQaRP47m7DLdBw4WsF/u86Nj4r3S37Fs3CX70fbcDpS4cLx08
y/+Ppfzkbui4BTWqsFave/vOw24nufYrmA/xuxqQHzKU0rVRSupefpaeIk+XxCIwnvKxnVlMrOwo
ZW58eExm/7NXeHu+534ewUFdmuocxXsLjOMQl0f5YHxLpVjcfL89N6WIdqPJTt4t7T59Sq7A+I7l
1udFxB+AJMgI31I/FkWQf6R+fmhBhw7UOfUzCRMzV4cN1Eb5HMytsL4yshRfPm/7JDkGD/mk6pVP
H3VzVZ/Hv9XoMiudFIzu1gKLu2bpw6KlT7Xjtp/9U/qybmJk93pz96H+yWchK7/IdIGy4CfTEHxy
QxahuGzkxgyX7QSB7uif0x+UN9VwbodAXzxHfGxI6l37bypfMk18KQLBr6p70pPRBvk98pa3dvTs
lFcedEu13ywBEjWI5JIAbrrsifKnDjvJJbfSvuafythvqj8i+LFF6qeiPWMsdcis+PHBwJruye/x
eQ4n68LsbMfWrd1cF92X7VmboDZSK1ezg4Iy3n5YerKe9Om9PissUe9mv/PJq4xwE1Tj5YFdiK5g
EcV2Yo+kvly9aLs+HO+KR0hFMjuoPsJB8BoFskrAj/L5Mtxqf2Hp55/MI716RIyb9kWwJAS27nIs
vBjnMMf7+gMmKjd4yhy0YfycEuiD5WslU5W9pfGAf3DQ7mPtgWrqz/KwiWWnCEP+o3kUS5t5ToJp
pz9sr+kREv8qwyl6LHtKipepLwCXxetHTxT8jJ+L28aOemGI8k9344IfF33G9SzRPk127Ld9Zoto
3wdz7G1Pw24S//k/nvfbVyyUY+wH/X2RvRQVuQfO+uRZhRs9V9f6Xt/jGGRkF82CmagqMdfumvuL
GRbf8jgK+2fTLwbJbpgFjCDfQmdATu7zQ8jySkiacjeTQrVnGcofIgNu5G1sBboW4vmM+v6CnRPe
okMrZF/2Y9TIbvbH/mv2gQE53hGjAkyoZ6+0IQEqIJJygYson5WvKuh1ZkX5Un/Kg/UQZDvfVuku
qhuBzxWzyG6DE2zGJT3sdQJREOSFMPoDjwezDb1yEJkbbcK0kPD4gxyL6Hnbpz8GfQoZkofaemqs
Qkzyr+TVGXCW4faUv1J4fw1v8p2N+pN4El79oB3bj8xrXZwnPqNFmekaX9Zx3gS0WRAfx0/z0OzZ
Br/jz+hDOmr79ohSywMAsN0pIMQe6v7a9tTjoriqn6gZSXRAQNzI8v85Jg/n5C3oFRK3+HUdhC0A
6FAvd870xOL0d1sJmUJ39R+LqBEydJF5rw8zbcMJ1Eg0R1sTSEHxjn2wGCh19rQ0k6Lh62Lmpg9t
pCCKa1+bo4QvpGiQFMAK0qGt/qjI4fQDj3K5W8urPhVHnfgl5UhjPBPeHdmaFijlzhpvlh028y0B
+k2TTsjyPmZpzWxv6Ec6PZSX3LXcn9A2XWl39OTQEOSeN3SAa4e6wx8coQQbS64FcSfGj+6SBJlz
bXaWH0YBaJYXBYMwXaz8RfPSTtCR8rxcovkSt1+F5ZbfrfTaoRxa/mhUk7CNZ+nYwGgnlYuaiyaE
qzI2h60tfelXttVPpostlzv7M856sRRLKO0G67OwMY5x33iD0otoe9Wbwpf3bY1WgsrNXawbEKcR
nZBi6X4uIbz8prdhdQdTlJSJ7eTyW1dg3+do50wfugeSkGApuB1lVwTVJfM2fad94duIJyTSivUQ
NQi2/8jKlc+VzdoGpCvtPSf8LgBjexJVNt4Fz5MgaT6MPyj07+hSFLdpcBweKSgJdTPhPF7Q9hov
rXkCj6+Mw6qRQfrf2xGp/RYJWxdoUxQjRLaVAyWrd42tTbjyTfaYN1TPakxq3N22ZtcE+o/+IzU7
tJs/c6jZpBHvzYV9br3l/rCXezHtQUxU210ZzyZAV0T5oiADesh7fUDibjgAleQdCLRYgKBjz1zx
FW7dBylejB0/C8k1b+P4yHfU+WjARYAE1X5W7VV2q7ocFv0CpLIV5y4NpJcoe4oXF7Liw/od6Z6t
Py1TwPRNf2j7+s984PsKQkru64w5JCY09Z7ZLi4Shcexz/bNjdQF+FFGdaYL6L9mcrXHWiJJocb4
lR+yLGA/r4WAeCL2vurzzohPhk1GbJ7Xg+xPo0/TTJ1fl2PtZsljxYb2UBbHRP6R9FOW+mXlfaSy
Kym+TFqk+lGYoCwUxOntd0a3xFN3Xe/17M9qINcvU+u3eTjmHqCKfO/TnTSIkREg7Zn3mnnW+tsq
/YqWdztFxPxwLkUmyo8BNVom3gYQZlLwBMG4q75slyUVTmA5QdH6JBhrGI8XEtTtWIY1Nm9cABqt
w0gUkEkxMq+kqDtHj9nDlOp7cZPyV0idw4pebd4bXz2RYL4WwcqP3OfYj1BHj8JM2U3NriufzeSw
NDstei2yoHqIWN3KQ0NHqNPwZiqihAqA46tzNCEXR4tqS7uOyoV0hvg4NLQKuPOP/TMvXg8kS/PG
ivgibPUgH4Gk6tfkIf+RgsZw28iVG19nai6QtPEUZha+zZ1roXVBlR/ybmeVR2SlZeYt41/qhBk/
ewML0SMB1KjKAo5OozPBAPz2qsyTm7DIg8jxV+lU9WTyfm95VRxeHua3cy4VbJgTQsfkpWd8N8lL
tn8IHwJTOTTZaUVEShJGHKEvy63X5xjlVHICjq4c6tZTnkKG9DISrJcyRw1KQSK1rilPLjki/2XF
8wCZeWcBti+ywVSggcxz4nKbX8s8XEevSOCSoUuOCX5Q/0TC2MlBKx8I2YrqNvrX/KGDbX01CEap
ZX6ISmjSftRop9X+Ou7kq+GbkF8nPSaWk8QuzQHke/3B2cijBxI8awFhGupYLkI93a3ky9LdCBD2
J87ObET11il+mfyJJEHu7paLS2tTurwyaHxOYdMBc4jBQghFJEz4uq14XiRveiU8EJ/EcGHf2AcN
Cju4KLy9T1rw8IC8Y7iVO/ArtxXtU/yZfw6nj2Zfi4/mj7Zb3r43KrF3R3KHP42OBxcKRWn6meKY
1jOL8GaR02Civ4AFEPleqWV36bl8pn9AAmMHmaW8+5RuWewtN5NJ+tS86bKYfvZN2kX7EmHMOr02
QSN5RY5Dtffd1/SGL6289jnF9hSMeOnCfqI0gk2CRSZL5bG6lOf8wAWJ4WbsHuBB2M3BI/CCun9l
UoC7odLLD9Wlanbzy/Jn7FxSGvSlgn6l1BQGYARW3fpl/7FglY0f1YGjgnvY/rJBL3h4VyYUVIJn
sxj0fWqfcvjca+K18/kRSJYbe4szUbmH7R03Vj+PIRsuZ3xt7Nr4rFN1Y/OyI4sArhy8AJ++4IOE
Svo07xKXHtBlr5wQ0mJl60/qN39K4j+tor4VeeWhzR+FrNv+le/KM9uds6Afm67Ik/I/eS3Kn/S5
fLaOdWj5pHfm+d944umSfcv+dnICwl59Jslvml1xicZLlb1vaE7VgIuKaTgUZenZ2VMNhEBa/CBM
x7tGQuW8Zb+pya1AQZO6U38AmKSv3I9KWhG98Vn1yXRwkFVg4zOBVZcrpjVcqFSVN9JL0x3eNdlD
KK0FF3nPilthdwEryYUN8pQGVevLZLRMTgoh5SrfAEfclY9cFLAaRr9AGk36SWlR6zDCIv0w3/sm
YNfE+D9J5GeSJsN5/bGmIPbV+zIHFO2T5teVZ7/XoeLZoVXvKTPk3NfyS2de0vKvIpw3Tj6gosei
CcftQxaSIZKavCT25VeEbfIDPdiM03BF2jS+IJJCpbyPukSQzeratY528rsJ9mFebfbXDwa0j0Ku
QXX71MVlja667Scv/+xOnSqaVyMJpe+oQanhlggXJj8OnOsEiaO7EchL68Unswre2m8jnE/za3KM
3rr7TMCk6JzFjBrMFsmzGw/urbPeatlTavdzOWSdAE4UZeDR4DmRQniVW+Qewb7tRP4Z/Z1utXOq
Ma9mB8yVp7c5F61Jkw4NRK+p41kDqP2pmX7Pn8QzTvNRhga50PD+1vwtB8gP8CZqNl362/SQqm7+
UdxeaXmJT/0z2cj4YRKua1dVjwPAKw3c9Q7FBTDjQB4LOsD94nqRuOzZ2fC2Scg/2jF0XsjNj6VP
hQkv6o1gmOq7+p4FLKScP8VP67wf1WBVjzmM7nZCKqIGFBOE5+pGLlB+qGv4asGGYamtCwICgAHS
g58WKehz8AA7frIuLILC689rHvKqrB4lbGjZSxAa/VnewJr97NTnPcZdWvcm8mf9itKxeQPzbSzU
MGIhD7X7Y/nLHi5L98Kqn2UI4PGYT1zqxenIBIqvmkDQgsFlMU18fNo6yetvELrKPMjWKaoCY/vi
PxAZBwnO458nLTqWGq1xzd2xnpf+SP/AdjTT6yS0HfLh17x17eRPUXqTdOQcI4h/GP2tLlj9N9iI
o4fLrp/2tuV3kYdDO1HjP/ARYU67KEhNHGvkcaD+xYqOtsF6iUgT0Ts4HSl8BeZBxku1BGDZHKTI
3TPRQyLaezQAn7vD2/DGPw/EbWe8OS9t9VKDOEeGa76P0o7C6wm7H0hW6Pd3qd7eJtzP1vikYXiN
C5WGXX3K8yQIVTY9X6O3FGc8KqcBvqZqYzMneHXS3zTodrT0Nl5qeM78i4N9UVzmCKS9frzE1OsA
uurRyNySalMsb9ITYaj2cKomihOIH5Kohq69XQlqE6pIhnOvm1DvPibkgxH1M44UIkwQK6miiYio
w1IwDNv/5wHLM+72Rq3e3EqqGjN7Wr6YremNXAu3ljzcVfKwPpweeWn0Pt6Tb0oX8mKwXBxkSg9M
8BDMHiksjj9F40XvqX4jxaQhJ4UT6uEfv/BuC8LXcOIzJp2oxxnS6dxwY4UboAZb64msvdj38Xld
QWN2ClH6TYnF8qVAYrsaLfwiUoI83FPaiyVFK0JjlDe9yTM77RlJheWI7FWGpqQLLb30ti89Mclp
62Zghbpw4HDO813310PbCvLqgE2mfQ03tGQnAI8WtIYE1H4nuy/AhRUX9J9SiJRCAbMiRzBZg18x
tSKqDp9kRNF2SnYZUU2JUvR/Cycgo8pNF8hdP8yzb0RgMKQlKCOySUygSj8zHeDUUNo9PmT739IN
TBSXEebJAUiJYbFAejjNPzFwzl+doNiuIYxEvbmkVXMWMqMIU3JKpPxAkRS9r/NZe6suuU9se2fa
5OwtIs+i/rZBaHIPuEuSv7gLxHv6kcd7XAOjKe/LF0fCrRgU7AhZN9LUS4F66tWkqHXtOrDrk/al
q0cVB/eR3OandHlYYP4ryigS/Oic5RfLCDlY0d/wWiozQ21x03bTrfwFk0wPJxrnXwlGyOeb+NRg
1F853Zi35chGBqxGCfZknzFwkCab4FM3IIo+E4LvKkmxcp9C/VGOoN2YfccWmQOlFMr5L6N7K9cQ
qg0ylPo1f+WzADstyUXuq0bAurMakwG55C9AQpTVLVqsa0LG1/p8bx49EvRdzadHb2aaupBDOdU+
Bhw13mBn7H3lvNfS3wF1zBo9YLj0ANbO/TUqJzDjXaPvyZx77VgabxKunzFLkVd14YoWuwsXeX0Y
T/qoPHDZlNaIX5BIYJUV3K/POuiuPFy2ibLNTyRPIhJgKjcSEz2mqTJAZMjoGStH5g9NwZ7B01nd
FoC0fcwN1ztod06IJ2M+GlzK8sq7Zef2hlepPmgif1Ny1Xd5cXXlNTMKV592EOs12zv50yx/mNRx
fufrnOdRrnhMNH3y5FnakWnliriuhnRnYkU8SdsxJAW+HgqMtzfkNQ8+x5quxEJmnPnSJTpAgkz2
7O2RBjWCwVg2kgbAHurihlUEovzAOjmmuTwT9yJpV8u/ueoCsLHNfwH784Thg6wPj3TE4C0V3BpP
SeSjpFYaAu7jMilR6oeVsGZcK9VglD8yRxaVOM+sqgwaQEMRHJD54yhcAKs+0Fuq0muNSpI7M3iM
njGyRHgFTCky8HDPUn8rPCjKD4e7NwTZdxKgT5jqnSz91YHtz3a8U8DQpgCcBKhytP2H0dq+qfzG
VngK5Koaj2P/58ycwRn2DEGnrEbpJrgybJLypNFEh6HOPgPlWrlHBoUsR12aPdPP6Qn81W3dIKwf
lwAz/ljQ2OVLXHuWeiwjl4PRaz6jYhPxDh9hOeZwSaCGH5fN1aqLy9CK3mPqmALGmBp0MHhb43E4
rpwvMV6M4LFItDWNXoWyTTwWkBpUSMmDvpHX/hRxhwX4O2IPWRJAi2uP3nqePzjxdIMlkKiY6EZx
uRz+2/obBzSBeYwnlgdcOKdq1vWbZVzYFQZ9mjQlaLTvcteKFUBa6JDAsof+jUXkYI+Nwc1K2AyG
N7aQda/WUaf+sQMWlg3COfggy84Vcpm64IomWqyfY5XGZdAhfyufW2SSD/4AGSjZrzc9trKrOLuy
cbcoWGB1HU95NYsj4ImUAybcsHlOHqF6lpBy+qt1zQa3kL3aunI9M6ZEPrizthPLwGed7QGgRAhT
gJ/Vh0k9pK8g7qQ72Cqyzvv8Y3QhulFmmVHwOZZB4TYdtPsDKViis84JikntzhcS+TQ7J/g67IOl
XCY3KsNWCTkTnHtSkHAfMomtDgnoHOfH7rMo+xgVw95OEBtsi5wum/GIkQ3X8QWClA7/x16kD+m1
QOK5MMd+0pK2oNIJodi4144TxBXtOp90yzE69rGR+GSO3NWlz3zZcZtSca1q/7I5Hu7EGZ+n4T1D
JtbX9EPtS/2MpE1WA9sUvXoeOPwWrDTeyXuocUfzUYzlih8bgWy8scYMc4pe2XtWf+Mpl/tQcDUu
Gg7y8ohbg0yikzxlwm6huR4TGx8dJDqqT/GEwnFr9v+mX5Q+CE5FAxXVZ3vXl/1/ZhhfKg07NJXM
T1551MJ5586Vb/9a9mjduLJV8lkS9iLzww0l2HDVg3Vyu6v+CwyP2aCjvM53iuphhWgKLNVTJZ8J
q/pdUgYsHRMFa60lPlqdAsEnE4sH4nln+I9CqvIbxp0hE+e+KQfmlP5ttvJ/NmQvmkYEYHJ/uD7W
FbOM4O30Bz45F0fnq32OuCYKJ4wxPTCxlHkMiet/CIIsxEVuYvoRYL6I60dtij4y1Q9ded+2I6d/
GMEElOlOrOfigp4bUaiDclKVCZgLtfIXJ7Q6IDUxTquYndYN8Z60AoP3owV6Sc3fbEbnmHyjUi1f
HvYquRx5sverGWTVB9UDRkaBSw2sU7XV82vuuPpykhfaGKU3GY3nv21n06U2PWZaYwY0AcpXPhMz
SS20Himc12Bj1T41wr5FUcFttPCXng4j5bjGr4TaAV+OvAuGEfWUt7Ip1uOkPSPpb1/B2VByOPZR
kSqkUSBEz1YRhWyDx/7R3dZGX+g1yO+u3XioR/pnPZa6bY9dS1HhORDnaFieol/MqKyeH/fLAblX
PXZAjQ9RhUPTj0H/w66zvx52rT2zlgCtMoQotGeb0q/1/9g7jyW3lTZN38rE7DGBhEtgMRt6Vyyv
KmmDkFQSvEsACXP1/YA6faT/dEfH9Kx7IQZNsVQkgMzPvO/zUSkkZMt3XFk95l+9VHJZgUrKpMi5
imD53qbJP7EOQxBh9SfFb64Sfb+1CYI19uZCH1xnX3SbDKYRujPnxGnIp9DRngTaIFDnAlXblKTk
C+lukx6D+NpBiTF2kcnFs+3SPVYKrjQUmX66zAQzvqNYYRlzfjQnIziMPuSAbct3SngDAkc91u0G
DeJyJvVHlOU2/VOClLvA2LR8PfPZjq509qLmrOPzBC9Kv+vuZel6UUqIt3FCjLDO1Ym1yqLkBEoB
abJNYW/tfKWMENCm2cOz4cTkUHDKovinJAUkarpyBbrU+giy5IpLpIxe2Yz8CmLU0sQbfIz5lCCX
TWaKj+2j8Y3HfnzkV0Xxi8dHqI8cNXZyXIYQb4zsCdZGMS2fgp/Enbs89DYgcBTCyPgcI7aWqzE4
LJE0172B9vMzFRH+e9luuPL4zXSc2LdzttN1ZXE20vSflgVk2bNzKmlHVhIEynOyKcsdp03vPnJZ
Ik4P208NC327q/XJ4leBoki2bfedE54eSGg/cul2CYvdhhMqTp9GPhBiB64KA5BCs/HMvYDewnU5
aw4YGpj+bLuHaDgY086kdA61wACrw8KwBSPlzAcKOXzdRvkYEnGxsNwWIy7W+iH/zDnDJcVfxko0
6+Vg80OczCxGrBwcosjcm/mRg8bKUyBa8dbsj/wYy2X7FUEICxT7neEe+XEIbeTNxMv5ukCzVqwr
cc8y1id3ykdnTGwO42xN2MB/xv/K3kexjId8hwRnXC3mSI76QAfHDSjbL00GDivvKiKMOWjG7zDx
bRZLDjCrVel8MtCSud+WeI9fRQiS7VlC8rnF34FAOM2oDmvO/mhYmz2khwP1tNz++oQmgJYMkRif
Xn5nkX+gNkqyTr66bN8oTyh/oizK1+4iM+haVH9HlBYUk9mcFRWmkIgcRogh/J0/BgVyUseBSGSy
eLhBQlWo8aqT3XQjX+by2FAl3SLteim/ngW2aeb21KvGQiUMPWr0huvs5ylOIbBgLqbOyE71pshQ
ck4LXqH2nEcQYPZJ9JV9ChqBjCxFRFU6BRQr50vaYaMoAPacMoNzymyyoznENLoNTC2Jp8qtobLh
FJpS40AN8SkPlsWVhJN/rU0W8TGgcKY8MZwmrN114hk7MXNE2sF5HbwhX4PxkBgrRlauzrG3On5p
HJ9EKgIv5c8hjKnZ/VBF9HUI2WRqm905not9L7cpcU0U+eUxQzS9Grog32ZSPI++Xe285Z23t4ee
N+3CzL+/PaUyuyDIMZ9vrxVFNh1GKjflYgsqrbE7Fa3XnYYm4Svr9SWx0FRmf99Y0YwQ8/a4i2Vz
6q3aX4uGC1fh2jxFWfzvN3a7d92KrWSYQG+55tPvH4Al8N2fvH5rlyVNoOVG6QmT9u/Ht3u65fQr
yuI4tagoE+miYrzdzc2Ku0ZV420t57PRINc0MjVtRmdUuJ8k10iC3n/Thc5ff61voAhVTQbE6Hb3
9hF+vXF5N8pOXvn9ZJ1huVfkYF1LrUdJlJC3//l2ky5HJrv9Obe7tyfdunkLTDqJo41bKSrMhryS
na5evtjbzbA8/Mdztxduz1l9fLBTL9nbcrgUMhe7UkcNUpem3g4piVwcGawAzSdlWu0qbWIJOAV7
QdQOG1O77tryUJkHlz71va2by2rfGvXrQGVmRiwGx5PydkploBx/trkJRcEIv0UuBnVPN6cqDDog
jy6NkRlNW0oJLZUaAYEuo/vSQChjOzOp32Kki1tqnrWfEpK3OJskOv4GAkk29f7KmIaHumND1qa7
7su8RtM8kRLlVzUubkIfFlarfYiVo/+taJ+VS0HQVaIEE7AyEtJ1MymGXeQ36d61ahohFEkc5T1O
lnhozKna2w7C12YIwT4RngA4SPau8qpVgEGLlID6XDXt7DhPt4nDllbp/qlFV1lTtfKzPLyri/7o
6qOZCJsmnGrgQ4J4K3xyrcDVhzYfqEPVDqROjGvFyDcdTbu27LqN6ksEexJXvVBk5M3H2IMPbCPC
IPhH26immZ4aGd16NiG8h3JNVyHeiJSs0KArM+d1u2uAHNR6MVxr6qMg3nf1gCKkEGQYRZV8qszu
iJ4+gfyC2JH8uZLQycSMBqmiyuxTIPSGLKRN1H/RFV+aagaHyusnOyB3KMEbrhk2QyQ1bnSBo238
gj+wR5qpUfzbq9iO35spNEgs42gt+8rZ51X6DQ7dzhWZexhtg80rJ3iMSxow/UL2CelHzdR2zGQe
0LSlEZamvrwrGuvZWrIurBBHnxIiUi8ctBLlUXA/BgNXjTbk3oyHz1XPX2wYGaJAw7/03eheTfYu
2cencoxmAnvEnnWcfZYd0ajpfgvSwL1EPRtc4WI0rZPoTXhkhuiY+6NhTec+1kAbzbI8B7bGKGEq
5GxutcnFEt6LKoTKWuZ32MGGatCXVmn7rrTqx3noUUjR6MWCMp9hVb83lo2UQBsY45OKC8jfNP4+
t6LocSjvW9sL3pKlhOhug8H2z8VYHtOk6o597a6ysK7OrqHupHSHQ9Z0X7zIFbthaNCqcPGuG0M+
9iJh30sm3PeRnywnEXlOIjXVHPlR1vOwmge8banjfDQG4VxU2MCMiEcMXZZrP5GIGYq2BBxinmMp
3OOAkjadpwKl0oB5L+0/Z4lBF2jusl0q2H8n50NGcjgMCmMfto+rrTPrBIXoBDWA6H8Kv7pwnslE
hrtWR9F+eikaudMM87iourngp+nO+FbOeSh+2lOLgaamcMYWQK8BQRLwWdcV6d5ItcXluu0K0ZzM
+anzMM+2LdTCEnEENr+jryUqNmsiSarTfK1yrz3hkOrXZuh+mEUFn6Hy9qHI2QlU+zqo8svg5Vja
erGf7fy6nOk4dQNz6xpgOmQ8ffOzOtlYSbz1YyxvAxYVAGr7kfjbCQ6GDUosqbE0e1htygCth5qH
5JyyjwSdTjZziNl7ICteRIvIQGSDA7Zx5dHoibdcqzJ3FuTNotZsLBL+YdbHzRrT8FGYxnwc7HJ6
dOL4kNbumVOk+JaH1p1fIl7vqvFVgKCScJ/W3kBnbWgpG8bqs9OC7fU74zwnyDSMxSBZj3O0s/32
dTLz8WiDfmk4NJQcUX9HcbCeevuHO5Df4LgaqAkQFQkxXUf6u0OUkgiBcrx3HftNBaKl8jEnR5XY
xIQVhSg1deSEmLC8OkNvpvR4rAQkxCqmi2zsMMLam8rGpmM23vOE//U0Rc6wT8IgBptUlqeZQMbL
q0uf1PZj36QvoQiaHYtxdrTSVy+qzGsX1uALZ/ts0c/yssR66SZNUwcpVqsMcR7kl3EKPsapTw7F
kPyc4mKFRD1+rTYRltNj5X8xkllfgrq6C5sp36eYjnEPmF/zRSJhhvSz/FpdzLoGDSriT6WnyfPo
ZEy5uBPGzLLp62FnZDLeiqL+xFm6rhsDrGXRkZ7rgbg5cPNt0hp0ASP32THUNp9dD0Bu/SMdw0va
WjZy2iJfzzVhZzUk3SUn2wW4RvHfoQ3kZ8I796EGWWS1xwiHDo2HpUSCdzhSaXKXZA0AweJnKwX+
APE9xKSOCXQYjq2dZFvXs966Ihq2seOO+0HX3q6Q+ti4E1utY3k7dyA9ksoBCZJ/EtpGo9FOj4aM
aIrZet4WEEeDqioxPgbdxRptYluWlt7R1m4wrf5i1cXDMMyfx6q7V0VLjSAb7cNs6ouT1NG+S2JN
DXp4dqga3qdyzZdX7Q2rSFZFF8kNo+JLSp0TEhfDxhltQRMddU5qYahT52JIaj2KCk1n5S/Yf+6H
abwYOrsaqRds5Qw4zSGgb+qmYUdFOy9SKiipUX5AkN3mYH6I352voYn3mZP9qXQEpXLpHxMi9EMR
Ievw4v5iTMGTwIYclSqgZeKXCLihH7fpodbtK8BPlnaDqqLwSLbmyP+ezESbFYhchBnUqZQVHT2T
kmZWSvfYDdsp2GUjySGkWNq3MUrTqqM25zdcM6bo946sUJmn+g7X45iVPzHur3q+i681iBql/XWU
hCXZDZ/fw/Eyz0FyN8X3vlugbeg/T86ImBXsuGGdpzk9d40aL8oYTXTDH5HrEZhHqvsUG0+Dix49
C9pmF6b6I5mc8DmgswRKrgcn4Pt3UaS/R60M98bRdutDU9O6tbqRMsBcHRswXatMFGeQS86jm7Xf
Raf3yiLcaHyK4Mqf35MQIUaDS7ieJi7jL7Jtt04EztAVmnazCNmC5uwqxrvJTuJLX9NC9VN7N4iA
BqEkySEN7yqXhBcA73qsKkhfsfyskgC0Xv+ZDefJA/i6qhaiRL0fuE63dRi6lzrIzzCjOtzmS43J
rJ7HIKmOKTq4KR/5kBYGX5cCvc3Me4xpNv5nr9mq5uIm1nwvk765A0xAWX8iYKFC4Me63YqxvrdF
512ygNbriBEni1OcpOkcsjZl3/wqTC+AllEHpdmesbuUXEcXwsNgVodBbmJrQ47knsVotDs5iTfb
y+7nfvDuRK5ALNXskz7qzRRDumWx5IwTxb2pDB4yj0MJKGLhO9srWAf0Oc2h3njikYpZlxctCUVT
gAko70qnTamAd9TqPJCvedSeUq2bTy2yxV1Nfx26w5PnKcoXTs0hywnotEmXvhElpWHllJj3qucu
7UmHXQx3OLqOgKatI8OdH9rGTA592i5xYknlTLb6hdS03rfYsJED87Dw826bZ+6XKUDuFjvqDAeR
i8MRX5TT3BeVHaCAmrv1cvF42bQleeTLZRbhosklJDWKXemN087pAOU2CWGEwcqU92ozVNRBwtT5
UhH7bu3C/FGokp69ORRIQlR8TpqDDLhIaytiGbM5wUPatfnQi2OoCx9wIKRxj2US8hJsWB+vbNi+
2NCGIM1S2a2s6lAliw0BwWcpXHEew/lqmlocLOAQB/Jpe5iXqADpehaZu9GZkTMiCCOhPolMZY8w
1NJ93NNczxZbZFXJBP38ZF/MMNuLQntUzRLAt+549AbsR77sSfqgIZxgm8XsVxk1qTBbOWK2CU/2
vg2ZHSd09Ml3Fwx/BlM3rcR79J5LLPgpQf3Gk4CX24BySjOU7HmWGV4nmS1+AdonoZu/miZ1Ec8R
4qH2McM6hDYrJyoWJKqPU96GBeHIaIcMMN3X4VweQHSd8TH+aCaZnIK5SqictF96rz7OBuDCosuH
3QwQMVQotwPZlidFGa2M+LCmH913NgcX0jPG+ZnE0DWpV/smMrIJbYaRmu6OCQ3vhpFMbL06IGZJ
1VFNyNHJIig5Jaj+u7k7LaTwtrsaAHvvfDO9t5zBeCHdtdk7v8+qbdZOe9ZeQsXGp9fYG09VKY9h
SaIge7qazEbYp3lHF72UV5KhTZnZ34cs9tA1A8lOnaKk7TCj3+redTh+ouzgkj75rHJue6ikajBQ
BPUl7O2BhgQgNpJ7qPaKtQXUY0un31BmuM8aWJl5zuHE0rw35gU8ObhLFmrq09TaCCcjeoY9oXOZ
owwVNu4TMRRHWXT2gzPoo6Y8oqMwuQNwj7Q9aJor5yfLKSMUNqnLKAfiNMJtz/iwcBacfZG8jwnb
qhlzNXK2cEETwmIfGsudEiBIkb22gmV08iJvVUeOzw+oz5U92NtuUl/MwVU0FRMu0bqm9De/i8R8
jVNahbOmLe8HQ4j8n1Z/OMGSN8rmS5w0YmuPEU1KtOZtjfw/buh+xLEm7QJMNyb2syEHvTeDSdL3
mFf+twES/WqKa6QahgdizVb5VsWP+Tx9mucJC1lAAbivimvZtq9zXDJYI4qec/et1fr7mAaIaGNS
yZoyx4Y/t15Z1G6t1jy1Y4E7BAWJqEb0Cv5J+9ldrC4MMPuiZpAMhR2cJbQBiOGej/ZWP7VBoR8z
c/hhD9hIfBdXiE4Cd9XKLHt2kxym6ae6qtyP2WGSQ/ZYjKo59uVMGygdl6YznaA2oNyaOXcjG9KW
atRP3QT60AX08uDWaHb6OdhDUMqoLKJohN/y1ZjpLAhv2OoJ75mBhm8rsjcWLL3rIbWh72B9r3Xy
Panyj1pGDVXd5kGJsL+UaCk1u6qc/Y+gNcXWW9AgSTd/+tr7UIHN3tgGBV8S3Ipq39ghOoCtyhPr
QSh9kFlBTjN0u5IVfN2LEcpsZB/hnxPwx3dzAR0x0JLWRT0fRuga63GasB0ANKbsdiwAE2/sxZg4
KIoYU1dTEO+bTTzMBFNWfY/Hl9ZFw7XLuIv3Mgh+2IVR7dK+/VZ6HHErCev9NHv3di6oSKdy1xpE
RZLcrvax0sAp5qIoGyz6CMZHBxJIgG+Lo87l48SbdpRoPTKXUoEGvWZzea6MbAqvOqg/EtqUXVf8
dMMhQiGPB1UhYGalgVn51SiQE4lonrZTTh85oRlnOB5dGvWtFLigQn83tU11VE7F8uqQyoU6fuvb
9n3U83yfuw9BgdM46418D/OjRLsIVMkwiJhbaukBv8PI20eIcfEuHtr+f2BvP9T0/wZ7k2zR/xXr
bV0xN+97l3zvuz/HCf1621+0N6YRLqA3uG2W7dnWjbf210Ahaf8fgNrSNG0J2I3Z00wN+g18M6kO
2DCQHUtK22EM0F/AN8buBj4YLt923f/+QCFf/gPw7fjStgPLtAC/Sahv1sK2/mOgEHAcyHJVoqk+
mmy2BHp91JAZSS6suaR11XXvnfEzU/aTb2o8NBWBc9mPkH9TVvmSgSyrxGiJ3fzyra4cMP3+i88K
eIrKOoTw/XPs84v2nZbWv3dlYcFZmRxz0yhXMtVLGr/o8yMMMJKNDz+Dsy8nej2lF1Kknl+TAND/
JOariI3HOjCSdW3Lr4BVXyFpPOYkmyszGu5IXYm9HiiChEO3sWrse42kwiz4I1VRXIZhF9riK+gn
GvfV0sJ/DcElIW92HoPpSQMdUigajLl8UXP8M1be1XPTb/0Q3LdeDCA6vIxdeQK1ds0Ejaq6w9bQ
9565rrV6n+P6JQ6xqYTN55bq3GSOwCa6flOE8pNjxw+9zH5qxR/vufV7XiU/q6iDhkZQtgYM80iE
fFauuFhEzZhX+Jsjqd6daqGt7OzC2kMP26ZDee0CtTWFs/ddh7Unfc91uI/EgGpobk2yww+7Sbew
UI+JydcWthXRJW9JQ7de6YCCX0d7WsK2oeJ8R7JOu8zjqDrZgWlTOGQKlsCGvyHXdNzMNAeuX24i
MnbgwD4oOP/ooDELZfc9VLwPWleN08ZYV0MBbaUAgBtSd6c8wZliIC3z5i/CI25gTtIui1kas5FE
lJR0rTPncZb5zOG0DssvTp2Q9vxytMPW+HBQ+k58D3VuM59lBObVWxNu5BHnfZU/thGUjmYpB+MK
8RY7YY2I3qWkNOhx1TqEIkk7XHsGKKzsuUR7D/narukNQm55zWD7rkLZ+1QOyp+tPQdk4iURd3RN
oN+t+Lfv/NYl421pv1XyTXW+Pgd5RPnCEKtOBS8pwBqUoXcRI1/afFzLuKcUYKbpOi6QWDid70Mr
mB4MLb5b6rug/vhktSHTmwKk/H298GY3TeCF9DxPzmxmO0URm5L/afAVEoKWv3Wg6KZD1M6s+7eL
JQygcZux3s4NZd/Z/FlLTd2LIlihuWaUGbw0Y/SWzPk1Szi+aFIgqT7qhN6zJaJHMO0JUDVI5JRL
SfDQz/j1DgwyVa2wHo9WjnoCYkVdajr41lPQQR2InsyhJ74L5NWqwCH5CwwlD34w3ytOiqfasrei
nPa5Y/70QjQls7VceHQA83iMAPO513HKfo5BRuPd4ltRVvVGKRjAOSS0jCvBpG5NVRn0PaGKUW4c
heKVU0RqWuNFwbGi7FFRAo7eRdXSr6o8yl8N2gDVqvchBU5kwISFjKBzLjGDi27tm/tlLEVoczok
Nph7hYWjzg6RmE9z9i1rIkaKoStp+K6hkfw0RfTTUQIP0s6Zk5dkHnciEw9+HNMellw0Stf0tqHu
Z1VxbJzR4EF47mxKz3nM656ffmOQQovrAnXa0ITvpYqnQ88hlI58sRTdZh8gOK9gqAsSvOfQSTa3
uQpMPVukAojoXJrmZDHvMuP/9SSWVNbafdxOF5/VM/Mkldn6gYo4B7b1YQhANFpQWd8MFjKaxw06
NRaWUiLioEyRW62LurUxV5Zpr2ozRgSSi6eeZA5FfNMfijZFRFcP9EUV0V1gLddsX8PPS+R1TFks
K6W+WlXwEx57BuEOzX7cjBvqkasqo1JQOcbZb41x30X2A1zgk4pt1JgNHyiIGTbHcpQtsK1psC/J
gJ+l7Cv0LC1dl6BzdlQISzaD7M7mi1i5MNai8GwmkEWCJYR3ADJ3FPz9GaeKyKoNTeefJM8h82jK
Cv+zex0MjqB2EHmWEaEW/QCJyd1/NXv3wDAJSjUk73dmoYZV1acL/aSnGiwrlrdiALMY9dsoRkg2
hJ2zHjO9JVomuoYKtR5g8QobYZ99bxQcCub4UE0Mv2eWXEcCJUBcpx/0755h7NQINd7pOhTMmsrm
XVWrYN9M9bc6A2xdtu6LZvNde/TcqAf6E6g2ZLQOp8uylkSt9UjbO91EQffEOLZnU/U0zsZX5aH1
hsnGYuFFDzLDfMRZjjCkyzCSpQrHurcfnAFoXIuLr5bVfYLe0C9Q/mWlA8fJ9rHOLhuWu4y8mQ3+
0MpgtJ9uG4Db9IXWqZt8s3XNLKTuq+zLnyDU9+ncf2asCyU8kX8weADphd3RRbdoRjCwfJtokB4t
RWg/MEBMmvG5SYMGd1K4d0d0zaz2U0gTKiKvDi3mJwyS8UsmcqelNBwynaqJw20P0pTgiAV/Nn+Y
XkfWS94e59PjbOOimsvmc9JjnqgjNiNDZCzlI2UUGJhYlLRSbE75Fegin6v0iS/SAltD9qZqSiA4
apKRfTLjYjPNHy5q9TV8wy9daGEPdXBBe9FXx3Eg2dXMU/lMnSHfKAXsLxRYddWIZ2TwWGwCWjRB
z7slrMXdMpUvAtC3USjISBAXyp9ARUU1YzVI46XVM0uFH+Hn6K1Hvdja+nHczcsC6Y3oq3TLTmxS
6Vnn+tyMIeKQdCbm50NQHWJNhj64n2jK5gJuHsc1h5FGoxub8rIdcvHAdyHiyJfoKyULHQ1cCwkL
ohEZL/PUvY/ZnJ3GqnfWpWKxdZ1HiEtQFs14F/TslIx7czuoF1lK2GC49TPqnnYdB3hoRcjqhpom
pml4gSoVVUZ8XUKXpLbuKJsaK2mJ6zSb77czJ7ArlOgBvEtjwkRueFs5AvDp2eJ2TomYNpsdhTSy
vR90+JakxSF3XIg910DaGScSnEt3lN1mjMMHax5iWvUUqWLgc6mo0bNRO1RJ+cMfaJ0lrlfj6wy/
dr3rMrQCQVePZQSeYSM/FUBEsScTZnkZxVI0cnDsae3odNcJ54mvvDxYntedO6Qbv26aqerOatAY
jCaqaUqR0OrgZNMn87taoKHzP8cNIy2yCARrW9yC4+GkaCZthyp/Y3zZJjba5bc9ubH8Gkk33TGk
xoJpomZxilpufj0225kiHvx9JjDO4Smu8vs0BRbSL/ISv6fbx1y5kyiL9lTJHQR3uvI9tr6bEsLt
mSLzWxjxWx0RQkJt+5OHwxU+6kkasgXd0CE2n4YZyZMVn7PCv3e8yd1li1iFKUXBSqUCugA6xsBS
/s6Am+wP1mEGezvCuBIF4CYz8ZCcZbC6HKeB9ZFmPZpAC2aw09lgif+WwMBHe2X8Ub6jEcQLTBV0
0BYqGkBNtFTMBA5paJHMZeB4RhFXUghDAj6n3yv8uuV1yjqAzBaYI28S0UV64HX6uKcFGgKWKdro
wuABkFAWHOTY9qBH994pQPwTe86Iq6BbqbJ8Dt0f3liGz+1sE4AF+ntVKX2JKXhd5sc89q51A4HZ
zn3M/iJ69eIvtR95J5vxHUmk82PepTn0TU4YhhCMp06HSK5udzNpEeJ4+c/bo6Rm5mjfSxQeM64g
xjqdUqHw+S33cgnMRcJj92R9Tuld7EZLfi6NmRSfkxWNnPcuTdgdlSXs0xBn9skz7QB40t+PrTGy
tl4Zf9xkVGYyIvr4ddfJGKUkUQcIRj2tmKBmnYQRUsPK4+BcDG2yIcxZdK3+vK8K69JUONNU6iAD
o3d1e2QNCekU0ydL6Np407XPALHbTbv88K+HQ/3JTsJw59EKQggPDpCZIsO5C2DNWUMN9kp6+lyY
mtxQEgRkZTJcvDCW1E5dB+cR2OHZpLHgB+65KUrv173QUXLjdIa9uj13+5G+CU9MlTkJL3W2t2fs
5U1eWXLxqhqUWWveCRvg2pDqHzV/bD2a6nOmQuyjLmMThzCE5Rz0+jw0dC4mw7ikM1E4c5iek46u
clcwWIMpMqvGRqHcyF68GC22c4s5NfvbQ3eO4e7GjKqF7bmuaRa+5EkqLu2MI2HQOfbXpWxNYyJC
EGkPX+oZzOsos8fMtZBzZuPnopfFp7oP6G+UBAhZ6RKeo7K1e77tWHpMQP+bJf8Xef9f5v/+Y9LU
kq07nu3bnsfJ4jO/71+z9TwwrNmpVH/oUDvsrXC75KpJNiHsLv2XXhHV2CZpiZ4wLyTsXv8//78j
GGfs+cs00X9UC4LJsaagq/tDK8dXd24YHkswSbJHK/eDYN9qQcT2AA9CMe//6/97GU/6xySyXx9d
egwiQ2LByNh//NcE/4aTzGV/yCfyxCVhbPvgZcwnEEsOrUrHPFCBjta3//WvUQL/M+zgx//939/R
IXVqevoRJdXfg9KXadPWUnb6+/T8D6MOXsuk+/Hxv567r92P9s8C2O19f9W/POYTSBYySQPTErfy
06/yl5AWcxAcyl7StQJGUv6uflEzs11H/qqXLRMS/ip9LbO0WUhEEAhLikBa8r8z68AWfJo/zijH
85l1gMyLCF56ge1byxn3R+krZ0oSrY/M/dHY1Z1bmvYrCG7E9zF1c6E963VwmoVeQSR/e9X0Qajc
Xr3R6G+v5nn216v/2Xt///B/9l4RfE2iKobTUQM9Wm78PG9qeDT//pieQXOWy80/nkujGUPGryeN
Fnt6Nx4iZ1aX3zd5Hfz5MHEK44xDJGgC+y2q8+KCaitaG8vDZirN7QAcem95jfNmye4DYDzYIKwK
9FTQUIHByOZh+oLGCeeXCN6Y80mglXZdyKYwOwwUn0Om3DYheijuMZsxPJdhhF/z92N6oPZJs1hk
k4lrHeUQyY+NOtMfZhqczARvdoI65fn2OPb6e6MKTTKoJD1My5jNFK71JV9u4hA+RW7W7Iv/+sLt
4e0GDnsFhT8zKEctd2sGrDLc8vZaPo4GWd+YbiN6cczhnv1rivxtF9Whf42Xe/M4jlBrUMvVYk/Q
3X4KAA0/dHmV7Yk0EdnUurrq5SY0Mm4kGTFx5uJfHijvAPb0ik3dMOTT7rqriLr5GtWG8ywqhq5Z
Oox2alTuc4wiEkRw+9oUBUD92HT1E5jX9jTGVAbd9qk38+6Jz6EZoZcs1UKeu90s1wpZcgpcb3nO
m63o6b960+0X5ag3bVVVx4Eh6JQbkn46D372583tuZoazh8v3J5j3tDrX8fct69Tqg8OI6HuFaKJ
5zA0XAJETzDO0Yufx5ZlWQ/tuEmtodsjKLbPjE8kkqUpd/BFk1zdMfW2pT9XTxZK7LVrZPFblqOT
ZVCdBkvVIDei5oDDqE0/3e7lf99rBwMR6PLq73vStixmR+MyQsUAsEKCtWN0Zk8BYHk8lLg/oyKI
DlrgydRzDDCjHeJnibrlMCtNr2s0/ae6RbCvjSL9iEdwJk0MRCicBM1JIyFvssJLZGfY9BnntyPH
cldFHUaCXdd0qeoAKalzq7rGU1xdTakq2t/cIFADZBmQFd9eUP4UC64bXjHiDkR9U3+XPdNDIcdb
aUE2XweNcVoelsxgiBn5NxsnBoV/4fLkA/39kFl0ijmTR2HPBXTazm6o5Dogapl1SsySVd0iE1C/
nvz1etqKb15dxAfJ1KRtFRuYSBgU4u9d4zvzz8e7TIb2taC+76dUZ5ljPhD3NclSd/Aj1N+CiVUr
JNHTQzC7YLqXm9JBdBokfz4T4dOrGjXvKfFND8DDsOEAhshllDxWYQUIdFLF92RA9pv245vbqqss
mz0pQni+3bDqhWd3WUduD4vbYvL7MQfwHn0AJgkl0kuHsoqWq8PUTOnSvA/Ni9da3gejo56d2U3e
CrrIW9NFGFPNqrhLAma+3X5UIzah+169/bEV/meRmvjXQToO43oYBUpDl2E/jPOxzGX3+WN3kYKh
NrEX+z8yVAHHJMhSaF03K0ZNsbNDRI82f7l7u/nj8T9/9I/H/+HuP9/bTjNFOkTfW8eezde+iZ5Q
0o33RZKkwLSwZ7YFw+WmcItow77ebqjPO6xhRXYpF8HM7fCjgwQVutz1l3eMhgq3t5/7/ba/3/H7
edf6N8rObLltJMiiX4QIbIXlVRtFUiQlyrIkvyAs24193/H1c6roFm11j3vmpQKZlYAWEkBV5s17
FxIf6oz//hl10ezqYqRr2GvgJxrK8SE2m+YuQLXySjhdBT8AvSKTFX7OqfqsbS/I4b3zqq/DtovD
9Gubw5LWxTCDO1nafta0fJ1LGNTSPQKXLu41pBuOedTvwtntX2YhotvFAdxjuF3/Ugw1u6umhYBY
oBTahBDRGA3wPJCh6DMH7UziXKdMXXjzY57W9670t94UwaS8BOs6FsXz0sNFI/1w2rs3MwjIVZCn
0RejkyhA+NfmQrslB2QD68AdkjTrkip+Cn2PvIG9pDAXhTHS4cl/rdO938Us+fZRNeSJZ7NXkGrf
/oeNwpJYXuvoTvw9MVL01UG43ZN6W77Y+uJcjrPJmqEKrGO/eLzKy/kLusjkBcIOotl2to50UTzP
3LA3xghJ2JwF6V0DqhP9mObnkfJpXn4PzAB2j9/9KnbqHRoDVNx5OnHAE1gN//F/uZzy6TDOVlH/
4ApyOggQjXc6W7k7NJkTtH+W8KVzkoMrb24B2VPt2PqzCjUj+2fosKDP9B5aupn7vdSs+4Su4Gcn
mMtraFyjqybqQltCjQFFoMIK2xu35M2Y2ED35ZGe2XT3hn308+j32Y9xGpQfU1pyxu9xpddK8SIy
I17h68A4l18HvzLWieU06w/+cyzoef1OmSgz3YF6DCAQmVF7OIecz1U+UcJEM2bTrTpVTSr/x9Ny
Xz9qKRyEUwnB25LNn3h5JrR6G82LM5OAR892fAurbrekYQQVFSiEONZ6YLFkHTvhN0c0cRoyiMWT
kUxAoiLdfHq3Fj+0nuK4fjIH5GQNack5ZZm8qc6R/6fzFvkT3q9y/nkhP0FZ73Pnnyfnztb7byaK
zF0DkO/JSoE98UAkoS9GU0zu2uFO+dTReUjVRAglhmNMP+P+LTiaguD2z+8RV+qtnbe9Nnsny7I9
9ieOYfty0/P7a2SKZAcdtaPvcaI/dgvK5J6bJLs2hbpc3dEsCb71heXJVFe8q9/9Hv723T8s8Qhh
jjnLJcS3yY39X+KV3wrdb1nwNW58qn7ZgkSslxsQJP39rT0dSZ++tPV1EsMPQZeTTqD8UqtpNahv
mzpSgbwdbcBgNldUztPFPQOio3oBq6mVLIrrTLVK+gUpcRbFYDP1VaRb8ZUydVAGD50Bj6ycLOVg
BSBF4ykvt7H4snTogwez2GZ1R66ZVBV5yBS6U4H8GhXJLznL5OtzhCO+B2JDh5WzBh2RQl3gsMg6
25X1H6sBgXbfx09RbnZNU+im71kfP8Wqn1Ft1izvuxYilQqJvAE6Su0iS2OFLpxGfRDanTRFTKTS
PtH+WD7G89chd7eI7oR0vTasCt/NKtD5hZMRGVY568d0R/tI2em8b8jKmHcWBY7bttLNOyGPLOlT
R8p3ni2rQFud49TRGI9HILjx3ejS7ODaiG6D3m4P6RL+HNRE2fsTm8K/fSpk4SV7qSYqkYHHbOR5
hnSqy6hoFeiniB//+U5x/nmnuGwObc/0beGZ7Ol/v1NCMcSaPkXWd4GuB8wTsUFzxt+D0wKIQCIH
u+tsVodVeG11MT2w76664IPJYgk7jEFXaHFq71PaOBMranc2MJW9KQfljxObOu1MDf7DhJqd/Iyd
rUnTT+9rHcIssZvt9XKAScrMX+opNtb0fLaHdurbgyWPpL8kVX97ik0TOz3YPVIL9mA+LZRf78EG
UK6orCeLbN+9nENz8Ze5Vlq2PX4qS3C6panV63asEMOQR8k4/zzK3o/Os+ejcHSTbWq2zerPn41h
/fMG8FzPsama6D7pIPtD9i5yoyBLZr35nnbF0tpoDPowNs/aLvPq+0qbhrWyTi7XgHq6KZCKC8kK
0/2hbBmt5pM0njej26Ay72k7MrhiWCHD9Mtl1ISKjUknghcY0eqomgTA8qK9ChPGtKqBvYsEydyh
PtBQu55MgKUo8tGh3RX6ox4t03VRasGuRgBxbcZFvfYcamcpL81rFCSbRyunp2luo/CLvGKUutBk
g1wIwvToWTDB2Bply25ETNnWQSNM4/wSD3mAELY7bozMCe5VRNbQfJ0l8HF26usqv56T3et3rvrO
jlSRL4QVZjf9+8w5sKQ94MoKwYfQSt0++BMKCfUUPdq1H6HE1ZtXMfLiEN3ie4/oJujSjCmAOo79
I2lwdIiDgH56aSpfnLlIDfms/Vy14wzf7YKd2oMKVD7NT6BVM5L2QU2cr5WrjWshW1JardsAUr6u
O6/Y9+HEflgeuWZe7itRUC+owU3+7lcRalKeqULPJwl5ZiPPfL+silB+FWbG0+myyvXh9N8v2/rl
f7yzvX982YXp2J4QnkP3EtDUD+/szon1ZE4LgALQUBiGS+NtD6v2dtHZpjuGl2+VWYsANqUmgXlt
YSMIYJ3pD4EJHXzu5SlcBU0ySEWew9Ullaku6VXikJn0r6NJNu9j25KKc0HW7xG4lJ5ltOZ9qtxu
lQQ34QhrA6QFkKaf58nawqoEUmy1GPG8P03/vIpBFumiaXKBXMB11Xg9Pa1a39wZSUnzhzpUQwvC
eIvMpDJ0Spd3vwSfw2Y5E+mev9XoRasqLqdcp8Ogj3kBuVZwE7RZuWuLYoaQFtiZS+5tp3xqEGQW
AHXJGG9E00xHxcqJuuin7xwY+d3PKyifXwl/8x+PO/vD5t/Vha/bbL/Y//OEsj4WK0J/SYRfddpb
CotiR+4C/ELj1TCD9tOVekec3yXe4E97D9ZMXi5xURGq3ilzjiZluiw/45VPnbmATdoP33iSyKvK
t9TpWr9f//RD48T9Cw3yfTrlLSByhsE9Rrpd35/WDHLhwBb87Am9PL2HudkGpj3xuTxABSAefW1A
RM8GmhkGvngsFifZOjWIcDWL0o94lCfYAc8B5SLjygmADTLoFVdqbYM6Y3/FPVPeKjPM6/7KpNXu
FlU06ykK/p5VmffzrMq8q1ldBn841wBd8wQmLYdlcvormM0cEr2oOA1aOHxfqtRYK5ea7NFrXCdm
81cOkOM+083lSsL++UvysujhAA6vBrlyTIYWVXBzFod61vutC4LgWrRB+KWlR64JIutlQW0tDOty
RWc8dMBVEz0OtRU9Gul07YeddlCuKZ5KFrJ0lNGEwTuuH+k97Xra6LUYSI5R+ofa9r2DK48qgdgh
2ZRsfZ6YUt/e0Z52qcLOfnWRvivoy5DnqwlyhVLHQ2OxEQc2jPYNXU4iZTWXSJ1TzfnWze70MiNY
ekOPNICUqppfgr48OD3y4yCK/uNB6FLD+W3Za4C+tW3dFmCLDbYwH3Jg/Rh4jV4v09vUkOmHr3IC
9UvtXuxYpz2UIg8qYDX2X9ZAIXtJ9OGRtG0LLh+UoTLVMFSfnGKpj8owY743tusGN8qMjELswkQ8
KKsPiuFxiIO/0qzut+agVXtyq/YpzzVDolWOo7ZVOaxTrirzfGDzA8i2c5ylslh+T8OeDyA426hF
WO6zUk4rwDFq3VX+biIDiRyWC/UgkO+dRd+aSu6rAXTefTg0FeQObFwCPoLrzHIdqBBkNSBpnHN8
CZLzcmCBurGTCTJueZQ7k/epnpu7UeZplN+eU3vjd4H3CfTmR7816iyHEoh+RkMPg/9ayQlZFWPJ
GJaFrAnariE1yB1Ld3zPttBZ/vCZerXZdnPrlG/tDA1AEQTNusv7fQLGE5GuIpp2YdlMO3VUpkW7
dpp2z36uFRsVLM18DFCv9a1jpmfuzi/j/Lby/WiDejFCkMkCkKjIp0feLCBW4jj/6uYwqPYVXfYN
HDjukJrf3Rlm/0IXe4As1Y4kfkGGy5upK7EiqWn+8i6cbC7uCzelL2xZ9XlgXkSDmcY/TCqbVwXt
1peLfPWcByeK2ztPDmffgA62blDbdk2gPz7Lu+5YDs66CJrbnHbjZyuJSpSEbeDHmWahNeDdBaZf
HftsHo9JF2x5BKafK/eALnh6x6+CBuj74C0NHMzJ0KFal8EkJydQLqFCZEJ8dNo2U3j6BCsGDbDv
G221Nz+bamOt9t3vscqlIhxJni6Gbt1W4bw9DzRXzds8y2/zvDNvLSsE7neePdluxFfUAbYjktE+
LM541Rd5vbOkpVwdb52t3k07ZfGM+emHdQOayAT227NPhVDD+WL0c7sayfE2bwlwheuxm5y1VSDF
klVz+JpbhQWKIp635ZwXzwZoP+Uvg6Bcz1GSXJOZi14tNP0ucsfwDzTPOQ+G3T050i9IkNyk/hSs
Cs0tKCLNEfwRQT0Z0LBNo/NYWGX81JU3KvFkt4YyVP7IjrxIzigD4WxStWhrybyWCgthckz86PrP
qwVL/70HQ95SPBtd03E9k5WD48hb7pdSwWSNReUXi/WWR9wvrq17d2qARCq5ofEfQZF3nx1BInBh
kgg/xRRZpt9x54n3CBX7wVTxQp/hw835k9y6e0R6d6Yj1ycxKodZwINmsxI5u5y4RT6jNgtauUr7
FAYMK71xdPo9lM8aU1RFapgPQGzA8z21+dqYav9T7Wj6tWNVVHSlWQEEvE07j65aaSZzQT2wrOAu
lmbvCeMw6PZOWYCIy0+QLypDDbkkzk4S9z7042+Jnhfb3CHpTONIcKFKYLPcgHzw6dJHw/KvcWef
Jqhcn2ptH87rLW/eipF27kULX/sUUmUaAOFSNCNeKXMY7JwFNvpMpPorvQRrmuWd77+Hpi5vH1uG
CsBfV/E0jSuviVwqL0O09+RQ66RzdT1CejKL6DSp0ZxXs8oevWnPZs9ea41Jz4Ty+YOI9o2WdpCX
IVDxy3m1hiRM5oEDqKMoO1hL92Vxff1z4rBMs+mQvVRmU432Clx5ca3M1kQP2fLGYHUKzgLU/TJo
YpSJ4ukL1E39wQkbdNBSKJAt8aMPeoqJwhKPs6jjXeUYL+otplzU5rbsb2NU+nz3Lkztoz2X1DnV
hswA43VRGeSSzju187ZMzZo1CaUP+zUt0Mv1ZMQerb8BT5+un5NNHdvraNIhNTbhQ6tm2NHkEObw
YShzKdOSp51/dXapIxWmIpSpBr1z2y1y9+2KqnsMj1Hvgaty0Sko4/jFKcsZweR52aVjCOfifIjc
IX6BmQU10ADqGWWafo6MkaPna2WWXbGlKT04Jk3yGrTOVyRL3avQCaaNH5X5Uxdl2yYb5i/KH0u/
aev/6nd59sChZqHHIcuhk+MjdSZNVRNV1VA1cS6bnn390t1Wi77WWt3aBXoEXN5M4Y+S5nmgl/On
GejwRIvaRutO+sD+AtBQh01tJjvoUwKQlLvEl4Tlk00H+mJ5u4lt+EU4jvUriQOIJiOHpi8yk09V
D15xiutXO9VsaPGy7qZd9Oq1Nu1dzJv90bPBHKvTFxn24fS8166Un6WSTd9kchfXHiR77/AHC16z
iyR3rY3ysRIwDmBuJV9He5wLF37HhVUiDBhQgfdPMYrOaJPIZUJEsfFqiuE6GRIKWMonHDqoTffJ
78vfwgrxko7sfC6iSvMf7Pm4kNwr4eQttKvUBGovrB64vl8HcrKW2IdgcA5/fkMYQmYMfl10mWzh
gUg5OpBHR7Cr/P0N4eZ0PQ/FUH2pAhDrOeuvLSjMogF3ZzCejp1AiO3gVvqlCUAW/iQ5dQpQU6eh
EdUqGRHeofhZr4a8gCJZ7sAqaXp8N6/VlisonWpFp0B2rTZkzlD+nE2GvHygDelG4RcUnkEd9W3/
1Lh9vD77z1AIGlNPkypeYSLOYb4+PiVLeywR6F6KNH6ix/naHfLlxTQy7qk4h9s4bOYXf1xoFSTH
u0/98RSmwcOzyycNYTtZqWB1ocMzYKAYK03lO6+EPlQ0zsEfllMfzPOVeU9J2ei/r6yWV5DB3HVW
4h38qdurumQejw8GvFHPdiPqa5u2/ztfS/07LZyhKdaS/KW1mn3ckuDvVYK4CLvwGPAuvTCqrj7Y
grXvaOob3trzi9UKRIBmqOeVqcJMoEx3lSElbQLoacmQ5Pfn73I45080K+mb05fZcqrplh5C+rfl
110NnTyKnPKpH0t9c/afY9U1TzeNJsrT9ZJyhth2iRpYPLP0SCbauJpa4V9XvkiOaoA258uS2/NW
WcFoePdB+qIMdU7kBuba6nwa++Q5/3adqUBr6c83kJCowQ83kGX6ZGUAGVkyLfdh15JOaZsHUVl9
6SIz35CXi3aZ7Ye7qZXEPmw+rkQrINpVzn+bVhNdJV7b1q4gPGKj2fmH3gmHozLShgZDM/CilTK1
qTd2ejAdT5vcNNV/1KUb3g2NJ25nJOAug2kScJT58OpZdVVejc3s3NZJ/0wb5XRdxtCodrDqwGA1
InrcL9azV9gJkiz4HJkuSGaNWlxQr5S1zAjpgrUD2zQOFU/AsmwRdgx8+8GLlmv1S+UmmQc9dWBa
lXvtoOyjBwrZl04Zjo8qorEhkiuLrFwrs3YdbzPKRI8yDYtm3zqNR3r9luKuooehY7W0dyDW2S91
R57RiHRI/npoLyKvLxCzkVOtpn/xK89GOytcoOIMEd+c6TAMp8k4wlCG6AbJnWOYwosxyaNE+srA
g99YLdvdFAIu044ppWfRvYhMyiZyaGvqS8rPpg9OGKwl1unHS/yt56Tu/aINr+rR0ZbhcjNUWr4y
mhHZyS5x1lERPHTZ1O4UZK0zi3Qd+U1w4chHuhroJHxIU7fdKescoSBv6qz3a6iIOITkAZ4CdH9+
B4CZRhvtuuD7B7cy3cGMdqSqlHF+ZKrno5oL+u/nh6U6qu3d0Hq0KMuXFSST6Z1FrW7DvhEwTCLG
nW6UgGW8bCLfB1HupIvkcx/ZEGN3dfm1zrt7P7ODv5zubShmupI0A01PEITf2874Ujh+8RqmsFtA
CG1tKpMNtalZ7m42E3eXuJ27i2GsWBdG+kB/FbQgkfSpicJ7dCLWgIOuyQ34JNmSBzNcnVNzU5Hd
lP4ArVP04IWR/e39IAuTkyf5+0BOdYZ70KIh3TqSHUeLWlTLxobUYg+pIFsRnL4BgvOqhm/tphjd
+CFOhNhU+kQvUd/RadXaIoQ0K0XzTy4OePo0D8l8yDRvVYNfuzs//1z+Gzes95A2VuuFgejI065d
+CnXY5xmn4h/MQK7f+tjGjAGg2KPsP124+oV5CoNNSSXzloVUcJqeNU1TbrLaRvZO4FNk2DtmmvN
g8fOlP0OlWySaOSgzPPQ1PpqtDI00GWYGuhtGlfW3MTLZ6Np+xUJ72uSb9HepBp5P1HJvvcgHWNL
hZbX4NoQgZVeMsCMQpO6mrZlYDxFCTuPkEImHDtenPkX1mD5sNM0tGPkRXGXpZ1x09Pa8jDQIHfZ
isB9rl3xbVpE8aOii9f1gfHBMjbfanUzvaUaWAqzp7d5Jil+4Q1l80jj2IVvms5D1nr1Y5n08bXe
p+mNmrTizj0EGoRFclK5QqPQ6GWsKugQOV3TM7QuQzR38jHtUD8Ys6cssbIdPK/FVSXA497ULbL2
cU45JMoorui2Qw1FHSqnGlI5fTrSTVFeVAXFl3OMMnncOiuPht4NPU8mtNt2E2+iOHmZysk/BDCM
HQZ5VJsx8hNpNaMBgzmm5XQbNNDNsntxL9Mg5rHiTfMLfGrsZNznajCDLSypNKaS4qlzO1k+LwUM
Mr0wk6MaQu2pD+qAHvE4PXaimLYGhDjneatBZWKsJvNK+Uy9/eqVU8JCwQVgtspo+ZzHsPraCbjB
fMcsabHV3T00iOMl35T8279EVJD43oyV/WKxPTuG5D+htTGflJUIGBffLTnHSoOSs4yE7+76bMm5
2XHSHzlJ3G1GZ+19D2budL/VGUn/iUzoabmugMdFO2wDG8BeUOX7uTO0z8JDIqhZhk+B1g5H3aAP
OCu1zzY9NHc1PC0Xo4xKqtFdweNbXavZLInaK7h1QRdXQAjUpc0yy+6Nrv9lczCMAyLaAfTz6o5P
QiunQTlNEOf0rLtpMY997i4Zn0wM25FDqdcYId9TA/XS/VSV4roL2oNQwJWGxjB24Qg6+HLxd3Jm
syhXg0kpNQjhyl4cjb2ZmRb3lTUUQGG18ZBEa+U5u8+hkSHyezWR5cYkQ3VX81fwLgj7Ni51pIYi
q70AXZr9aAGXQdf6w82hkDWcrnsS8F1ej0a/3E2VYWxdJNn7SxaJKCdLkI+VQZblLMOTHrrNZgi9
X/z2ZCW7cinf8jC3jrx8LvXM8j+pTEvpwQgWj9VRWUngvhhDEJzyMiZJ0Muhr8uNmhzCDg1PbclW
yowtp1slMUoE6mrO3MwIT2u0xXlBezMYZUJK06dWHDTiTreprDQuhJt0XUdv3HsPg5HCqm/xAqtM
yF31uKx30M7R7NrReQhzxnd6YCF1SLP+MVhCbYUMy3wLCmk4ZouHwqQMSVAzB6Omf8lGjU9kiACv
mfnwHzlw+18Wk67uuoZHg7YjLOPDbswC1xkafpV9iSF+hBi6p0tca49pZ6YbCEBR66TecVS+ShJI
pHXWr5SpJhbL/XgWTby3c+l32qNwIORCQB5Sd7jX+vMB2Ir8wdLpESQbBSTAtaCFV0OQoy1fCv3r
omnttgjdCW4q12y3uhxUiDLtouM8dXg++Zdz1HWmuXn98+LbUOCO8peSgenyHqL7Bxw0yNR//L/a
Rm+jMbfGV3Mo8ps8NOgXk+sJQw7qqIoyXuux3h2b2E3WyhfLRcVYCyaoA7QrV7MgHJHOPo29XW5a
7l060AAclCGbUcc4fDgaIA07+ab3o/9/3Gg2N50Il5WqUwoAwReRTWJNbYuVGdpJulV7aGWm9pT8
YqrZc/D53K4cUBn6Pfhshi3N21GG/J8+Ge6dV5blwZvT21wiOdRAvh7BSt+yViRgo8ds8YuD41po
dOj1W5OicQhGuXugTwN+lZRNZASvOPsCy0K9YHC+QzXV8ml/d+CWusiho9xUBo9kp2qrC2/Kipdw
5pGvRZOxUmYxuZ+00i0eCpNiHOi8veVb+QskjUjMaD2tBspMYOF2xmDe0bg5f7aKH0m+FC9jBgu1
ZcM7ra5Fp0F8VXo6nJBydrZR542KBsCoPrGd4DdQF9PzGHJe+RucTNv/VHpD8dD7RX1sB7HPw0hc
C5HE6x5g3VUzuYKSRhXcx4nEyKZ1/MbN8Rp7pfVo6Ym1dmIjumlF0nzx3Detc6O3DycGvfH85++/
6fzetUknm+s4pgsWRCiiJQWO+iW/v0DVXGu+k392JtYin+mvtG/aKEFvQHLxDX2w1RxEJ6OhfojC
0F4pS/mprLkNosfMKptuGjLvwMBuxxHlhZnuWTQQ7TK/dM1ean8s7doaxHSsa6e6L53+MmwQV1au
okQJfNCK7kqZasI2/Uen6QEMypNcmnPu2mh5UpYapgAlswzahhtoJ/3rxKRvyV1ad1X2CIdMCVBJ
Fpno5Op0agvACM9Q70no6PwEki5c1wmMJdEwiE7CoZZLE0rXK3UTn255dSvHXbmy4ecMex1lQ15L
q8Rf2oNN0es0VKltXtiZgEPxfSKSR+oMV56hgovKeTOswLms/Ir+uCHsKU75ab3t3o8aNaNsCr2e
d+l5KHBUPoBvGahN8Dbrzv2HPIAyzz5YLRZQbFAhk0IoeR3tzimDzkSBpiVPdxF5RbShA0T7HCbB
F5tn/0FZfXfI7NJ7ys0gf9Dd6EDZSfuMssEERTt0/Y3otc80KcUrh1RrO4JOPdKAUxx5VicPLR9I
lOriUbJXPtYRnL7whtdb5csrf1V2qOUFCdIrWqD1W62cJXORCdf12VZH5xhPRiuTbd8+IslsDsZ0
e9rERSQvNlFQPSkYhQJOqCM76msYrHyQ5nPFZi8klXyOEyUdYK2WLCwPDPtgxGgvOA0rKCg87IMa
dCinD4VdPUhEL7IfEL5fdEMa7BoYAz6EJTVkEKfuOH0J7G3aNtFBDcXUpHtvvlcG2UDSzmSWP5c9
Ir/FMqI7qmbcWBafbIO0rTzV58u09bpkxxNHStzAt1GOCGRLC5aonPpFLJ9GyVENeUaJa6G/iuXF
3z67iljLI+yRp0O0K5r5exsMYHidylMWpA3WU6Itv1jU3E5Wm5smaN/gl7mBpqgrUq85gjTOshFR
om/UUTdOkNK/++jDhLpmzADo91m9cYWHOEhpBJTb3L5AHUQdGzZ9inmCAKZLzXvt1fO8nnKY2KDA
pR9Pg7qwH6Fd1Sh1Hsscuni7iLqnAsL3i2CkbjEN8Y+E/eQ3URh8neGOh20EorABkn4WWw3iCSFK
2HPW3+W15r05UftX4HTeS+GX/oVdGflTSZfYVeDRjPTnB+o/Onc9C0QVm0ceqrTCM/0BTZrCOVCM
des+QVgHtZFMX49Vj1b0mGQblb6eNDpVIX7JNurVq2bzuP05qxvZz9nzuWrWhA23N8sKgfZ/nq8u
p06ITBDGomnQWChq5MmLLkK29Pf2AacHcs9mGPr/UxLLS/zxzjZjeGPifnyqmqC5DH1nfLLZtPeA
XTXNPNhwkj8vXrxsJhela2WSKdSRebJmHpLMOqELlL7u6h0UGzBpifKynuts1YvOh98tcm7p/alX
YjCdp34RR7URnLsFqVwAz4/JKMRtG+r1KoRu5UkbrCN8qN1tKJCItCZECtqyeBUa0PyYZe7Otgpz
G/mQ/vjQbn1G9+azynK/h8JE8DMUAj/UcGWo50/P5YhuPB2T7s72aEuG+IzeqaTs4ZOIWNP1c+jt
TEqwO6sbvTczX44ON+WbbtU/3GhyXi1ESNCNC5ZnutZoiYSo7mlyacLIfbN/hK9tvqp7khS61g3X
Xh3Zh6LQhhuAwdE+aCp9NfV2d+eMNuK/2uTDf+LmG0tDcNuFimjr1XV5Ozs0A0LJHa/6qXL3VSK0
a8ebl3sTWDAlwLE/QtOeoWDpdZ8QbWAvbxbjZx5csIblk/ESu5okoB21L+6yvPCXNN9sz9qhR+Mi
TpDf2D00vSFFG9RS+XMGu8gOcznXD0VVv8Gpbrwaoa2jjwLFTdrSCGnAj6j8+dQhyQ627WYKXf01
CgWMaV70CSnciZt7vfgz5O+0StMpha45Ra30m133FxDh9j/m2gvhYeirpzjIwhtTaBYU7AXcxaHI
rzO9Dp/T0fk8+kv/A8WRm74XiN6ViXk7s6e5LK20R30tsG6sXh+2LmhWHogh8u5NVD22ecLjMrLy
N1EvNwYcxNu0hPnYTStvS+HfPQ3KhH0cLalGQHUnJwzXgK9MHep5wqEKOh368nSrW4ptGv9yGRXs
xd14CbFstjY1v72aRmgYAz02Nz0sdTeIO+WfADwiZqvZxQ8reh2RjvpW8GK+nJpCfzBrmKS1xPZu
bS0077UIztewduu3FrFJdU7heX/1pl4+Vbmd3vR89bbCojNbMwoXCG80kY5udF6LSb7hafgYq9WH
HCy5SlH+pl8eQX7+dJ39VCUflTUGJk0RWdyervG/+tRF1E9AaOAlt4AJOLGHuJFuhZ/6oW4hN/Hu
TS2JPimXI7pNSzH5oEsXhEw5DZSxvlKTifAQfE4oBijTN2fycQ78/nrSXrbTcE173d7Klu7gdFr3
2EXxNsxS0ljGkN3WhkBqS2a1aJ2GQM/020NtWf2j2Ye/hPUzSMvcf7ZSd76tSNPlPoyBF2btNXcT
/EqnQZl5OvP5CVFckT6y7gOjDO+TeENrLvlK5UKK54ul+91PH0Ir8xUwAMRN5QmsMqrtn98n5Bl+
rw55NIxAWG9SWuXmNAz9AwCntop8KZPCfKL+STHmhmdttRkXb+WQd3tA5Mt6Wnx/RdvmT0vOnS05
pyI7+Vqffov853kqspXXfP8J7+fFqdasxqaQjGAB5ZSgHymvILHaDmAmPWfeK48aZkBRyMvAovhh
onUydgEqUex5uX7lN8UmSgWdDLLkxg1e7kUDP7O01GC3iFnyoGjgyovGFASi118OvjevogJROnBL
9AD2/sGd42ATW8lDXCT+QbnUkRZTrunDReON8fcE2a3mpsjDeZ/4UIbni3kfylXrnNfoBaRaDeyk
EI+Rkehb1g/pxZybbw153k+x4f1YOjN6agzES2akWDZGkIq9DY8qiGFkZqpy9K/JRtG91YmjW+XV
I/SfqzR3ymenGJM70ZMbVOYEXpGnluhumqmonucFRVLN2Dhl1e+1rMivyEmZ4O9Lh9t8FOU+bK4X
AyqsrNW0NUuJ7nrIaYKFPHr5KsxyvJjTobsmM+099ZV5tCi2foNMH2LokpYQoEHObWZRSf+XCLKb
JVprhrmikce4WaqOooaZ5zv2wNV1Xun5Z95l32kUCX6Y5mvf9e19RmexfRu4yCSYNmpKpgsj9JhB
eJ+QKbmm6UK86BVKVZPIvxla9jOC317fyKazawipWkiuUfSL8pQluIT8klLvL7OGvbJZAXIBcxpr
3rg9QeSCqA/vYkRMJj2sQ1IECNnCc8aiL0HMaR7Nv0LD3pNmTt/g6YJcHCjss1fVxSWL0vTTPMTG
VcAfc5/FPnzfQMd3IsqRz+uAsszxEG2DSaBu4JXejnRjhoA4lAB8YpAyWBSU5zCHJos1+LKz6pne
CLO01qGuzS/pxDugmnxy5kGzm+g/uFB+O2jRiY8mwuSDa6qhgXoP09NaoMLME0ybC67WiZ9hSLqw
cvf/4tWePtv8CyFRaF5D6A6uM8eL7rqkbvaZkQaISPfmmwHzSKg732JdLy9RkaIIG/rmpu2amF/W
rJ+hBd3nTup8y7PsR6GNCEDXiNL9+VFliQ+dBTyqfMOyTYN0mi5s2t1+R4J0U2q4/0PbeS3HjWzp
+okQAW9uy1t6iqJuEFJLgvcmATz9+ZDFZnHYu3t6x8S5EAJpUSwVgMy1fpN2xfgMWsfDLfCLa3Q8
eJHLOFi9B2MgTarXLIpxNlLa7rYXlXE/6BrSGtSjDIj0u0C3ssaDAl+XvdyIyGLUWB+LshUhsGMV
lffe5KYnX4vEJqyH8iGt8SceiHa8Gtl0H0lcrufuS8upfjd2+d1A6vxFgeK5zISW7Un+/G7bRj0q
akPypivHb6GTPzQoBj3Wc30IGH8VmMb4rT9VsV/cCpXQu9zRF8mkbsSEv73c78vtPwmu4RzppbW3
U8dst1aBxGZlGfHWSXtWlhDHyVW62BJegumO0FagpfuTE+cBCyR1ECdZ9oNCnILB6shK4MbyqUF2
sUubIbIj0ssDbkPDc2vadxJJKLGHsNzT01yF01dzH5ZOisSEK1aQL9Wz67TV2lHnzZCqotXoRcPP
NoK5qgfWb8etHmLfVb4iKGAhx1hrdwgiOzz/NWJx78MjH8yYHM43dxluW4H5u476h8kYg9vOxP/b
iQac2KAVLIrAzr/WddRuXAefHaVu8q9Ikb12vinucBWKHj1os7J69HJ3h3gCEj/zoHxk92fqSF2b
odq+RMXONPzsK7539pEsMb7cc3FQxkf4N7fxLAiU1/6NE1vVUyDa9Ciwk8B2jfoAR0RAddWT0Y6r
3Ju0hZqWiCK3LMFZyZ8Aj388XOtUB3MiJM6MhexybZBFkKJiDWfJwTilwchSz9J7r8q9NcsNlRdl
1G+RmaxOAfKO+4Rl4SEDuXA0uEGxjew6NEIybaMGPZSJeMrWYxYPD2nqIXns5s1z0hZYqWla9xUp
sWSRxaPxXffnHHBZ/KoxJhwT3w8Xk4X+NljUhTHiq5sEUbBQC5Iwsyx2F0SPRj/lMXLfJsvVOX82
NOQF/C65V+dS4UYHn+fbvWwjo3NpM2ZS/HubzML9dZyHzP+qF7l+YQ94Jp6kfuGFO4nAhBtrHIoy
hJw1Uw1wr1I2pkhLoK78IrtHTw32LOOD3zAV98iVR6/EQjQeFENyk3qpcVCRttlkse48ujVZ7Ahp
ll+xveTud37WWqUuJj1XHlxtKrYti4HDECCXFFSsNys9HVGMDY6Rl7bnRk2MrUMkb0HgM/gN5DTL
TeO3UravBcnlF6dLylXldtOt4ZTjbjL0cm/4nblJlBTZyjiNNmnYaEej1qKz2lbpGtBX8oKQ3xd0
ALpfoFw2XWKG30eMXNkZjuEdxAieNFUe7oK6N+6dMMHretStH474xpIZukGaG+IcSZqCPZTiOOcn
xcxXkA0ggt7OMODCWszCLlwdLfuuF+1rXXrD194dx42D4e3WnHFZrWauML3wnsZU4Nfk4kyjtmb0
tcOQcmXw89jJojfV564JxEPtt+29KJJHfe7lFUa6Q90RUZq5SPCOyKcS/pFborshn8BXUUJGuoKk
pgiDQDRliOW/g63Grl8pSE7dyionRz68TsMtuQLjmGL5dCAX5G3NsuHJoOKs3Whd95QgQ7tQ6158
a4PyPubXESxKfEWSpAgXeVweR6MPfrSTBrE/iMxndbq5LAyU5A8e1F+QSTZeylabdl2Wh2tZ9Ly+
w5OCO+3Syp8lUGO++eeXn/2Xd59tGASIdRD8SAD+heGtiQmKtF0pT8LD8yn3DWM5VlN/q4osOTRI
9G+gSxZPfjHbFumZ87MEFxi03MTXviO8xv2Y3LAsoHtU5k9lhUtuWRj2tXumokglp04huB4ufeep
0fhEq8Zv9eWFqJ1PHZD6ND22RHx/1a12GLoi+dY2mGlHbZzfmTiv7Qr2Hbug0OK7ANbo0laK4FsG
IztgUS4H9QJRyQJDqFmgeaHPT4LSyqInJ4gX+pyPDxG8ekoEyd/5CSLb3ktjgl75e+l9HCgX53+R
lQEy93mjBOPEQMNAtQ3+gUD/n6sPwje+CZzQeTJI7eL7OCblS4oZNxCzZAtQrDm6qoCbKU9rXIaO
7Xy4tOQmRsyyUqQNmchpxEUus0CS2tNZQlwkHEaefcLEfCoKYY2oR7S2uYMihTZQ1/cswHv3EcsM
Fp1u3x01pXJObWL3+KRo5jNSJQGqtnzhWXlCjMH6KQdlSsQgJ+42qsGeXw5qEsxV1NA1np20ZKmf
3up6Gf7shFi7esNdgg8lKruAYWD3fXdae/rqaS3W3TA/HtQxgRabRPa5jU1lB/9Q3SdqEp4t4AJI
ywvl4IXmF2wS0AwFZHMiROcdwYfGGyWbxFMOJ453pRh/oW4ctyY/EPB44D36+FkkCI1GXv02iEB4
dBnEtrV6HzRKpECNVFed6tFlUDxfad42Xa7k64p4Un2bFAkAoG1vetkaNdYw+jK1wXfNcrWTMJL4
MJWxx2KXKGPjs5ZthiHYmXMMsjKwmbSq0bvEIJGXQv01mp7L1FoJFfymomj217L/3cw497Zrh01N
PGXnWrEzV1dGXNwFZvI1czIfeTS4uk2jvyBj6N/IKnmQRS9LNwTeY9ye6XqtNxsdJyHk79f5+JB0
xngMZwFEMiCQieez60HWJUFf7pIcSWHT7dm3qY95MgOOU986aXMEGW3bfKG7uX3Se1t/lq1jp1qn
2nsM6qHZ61livCT4rJGksx/VwQnv61A8pjMJrDAbb6dliY2DCH4ISoceUFHW+U4Qf1/Ju1Zzx3zn
jW53KcrWDB8zXxu3Vtn+tuat2QBQf0MYx6aKohJr5wr854Nf/DRGR8FcbXTOcoEbahuslqrzZc2r
u3Y7EZ3Xe+z9WpYzCepueMuhntaEoKtZkrHLDDAxC8NTGYfZozXFH+sndn1DbmWPc3+ry7xXUz+l
Iwj/rIVji8UrjpPzJ4qycs/SH29mo1d39mTxH5CF0yJrW/eMLH3xrLTBWu4zx7wr9xnx4aVI9O5x
HMJyW7pGvJGJQj/BNSFLTO+U8JW95PFdqWrjF9BnT5d1O1gvYzUZirphbYzfrN8pZ7dv2V7ic/DV
apM7TCa6X31cHrA9tl5FMsQAxb3oFvcBf+8pTbONAs98SPNZRR+sys8WMf+k+Z3DdXjNiweCwRik
vJ8oyueaj0056IV48bFPXrXOqwq5T6YcwL7MOSLc62SOIG9mP9hICzaytYcmWRVY8zqLfGSv7vPf
uYRK0N6kuBefOquI0F5rnNcuq9dN2mp/ZEWnLjwtme5TFkkAAW13k0bCe87a/kn2qLOIDWuUPrdl
Wm07N4/2WtpVD90cfJM9HIQnSqsfz7jcwp6Z9Ubq+SBUyDRqmGkrHBJG9vV2TCV2RMu0c+LnbIhu
DD2t7uTLp6DEgPJO/ozntmupNYIPpfdxvs8P8Z/f/h76wn95+8xwGzI/Gom6v2ohGZbSKIE6jE+T
d6gVTXT7KAOT5Hkmhs1FbB8lMUKeBZ3PBsiE47SKG18BS9b7my5H9gdyCjx8YhNHTDxcsufqU+Ik
3trmUYXwfhtvbD8nKjyDiSXIOJ41btqiXOQVhLUIUaOjzZP1i2N6X3I30W9lScWP1sjjpyQiaqPZ
uX/guV3jyONYrzCufzoA5bAvQpg6mbAkyWCY3YyeUhGDGO7Dtm8g/3U/LZRqX2sia2AX+vElNrpo
GdXpXTIG4qaIYaFHrlvc1J7j72JNNPua3WnGHnI9dlX/OOA0fEqj7ps26f3jWOU6liB9sLE9sgol
77qfnt0sDL67XaLFyq7y2x8YIRoPmZmVfB+BsRKaV3/XuNtzvXReTOxYt9CB861dld19aJfnFCjv
a5rhxzYDDNUWXaJRFOGdE1f3Qgnj/YBj29HP4aLIA69PEIpFhdzazBOaeVX9b6HzviVDE1Xe17Dw
Edo01ProOmN7S0qMV2mH8aJhDdWmTnzztubptBR+5W5cAaJgAWsb1aYucR5cX8ULtZu+awBmFkVZ
YGrhlLjcTeOmUN2X0Mr7H64bYQAraiyUpi7e2rWqLXkCiBfPtqNFbYYYzEKHr4NKhIvOeOpz0/tt
9co9m+JdS3Z+NTowFsZEX7at1i5EFrrbxGy9YzHgW227ysGfinytjbDY06ZfqKCrX9CqHjY9uLhN
4XfswPP2Vi/B7zWADn90ibhzSbb+IuVEzMbBW8MP3Q1yQe0hBRYj2X50+JMWmI9TD20hPQ1BGN/L
Q1Wp2lFJgPDNVYmi1Msoc7F7sQrtLJwR/oEovw5ueVfZefkErPZJQ63/FhEl9blQtC9FoOHoE5fN
ebTqO4gAQPqzOGYL9ytWu/ykRsGDB697HzhZZELELsyTQgDaW0+hnb3i0GNty06tN7KojPatW7I9
tPUe4yW7xbVHyfNXU4kxdFe78Kh73RmYpgv+GRUxSaMJPc4qNJuSMgy22Sje6mVjQhCTcM3cRZZR
G/umOEW+6v3xmcxIflul8TOrk+ZmHGLupEloB7ws+i8qbuOYUKXZliDJT9674j5ze+M8DM7OSs0Q
Gy4bSWDO7mWjOvrivh8c51DiDUSOkR4ChYS9F6FLdilHs6vRCGty4Q95vy6JLH9hGYMpu+PxWpuL
tmF72CRp3T5Hn3kTeeW4FGjRI/9iG/nxcuqYHdskVlwu/iLUJgEvKBeXyFDclCL0kMUf76oxtm7d
rN2y+1ybnvGzEBorvLj9IUyrv5vaDNeewq03dfQ61dyHMTudET/c38J8FK4jnpsk9E6Vj/ewU+Fn
PyQdJJKYRzoSfv5OFRHOudzOd5nS4Sc0nzmmdpfx0D/KKtnYF022FcLANnzugYtcdqNo9Y+ElHDR
ONZTnaj9XjR2vZRFJwomIm/Jd/yt7Se0hcVD1hXLdC6VBYxNDBe69aAOymmaD6DJ3s7SxOi3fWh/
v1Zdu137ejCKSW1w9feRjt0cQfH+rvzSPQxVE+/dzveghA7ZLjK14CyiqNmGtZHckEocN0ZpVLeT
WzvYVSLtIURw5/Fm3hVZkR3RI25xMjG9XRcV7slAKXWjj+p0O+CssfYBfzx0U4L0tCnUpzK9xzAG
1IE7ZffoWse73qzrfYyJz+0YdRFxL3xOdT8/qxV3eoKLfaflzbe47gy8nYzsziDtugNIpe76sktw
atCh2xFF3WOLECMFp8yvDFFhQIV1HfaTa12t7V9umT1qrCGWDVHBO2Eoa8RFyt8mpLKQZ+Fr0PMJ
sZgo7izsNndY3d+43ErbRHfFdrDAyqgOlgalHeovqtX80O0s/p3bZ1CaCCxwM9/Z5J5fndAol1Wv
NQ/IvXSbKm2LkzvURy8mJ+gHSnMHw6hb5g2ZgKoYlmFRp7/UkG2Wl7MmsV0cnKEXFsdpwsdBB0ey
Cj2hfTXFeCYGgksgQu88sjeNalffo9Ca1ljzVgfClM5D3ohfcCt4UJK1Z0fc2PdZ08VHI8Idxc36
8Sbz5u2LZf2ItTKAltGO+L+23dYOWCIhWXTfgdL9wwMmt8BaZXwYM1OAMK/VTZ333QvhCRIk9Ijm
hbNbFdm9LpoCHECzU50g3TuTZ+9x+ihO/F8mOPq19q1nVt4qErNc1RB7u1GPxlNeAscfIs9/skyz
uXNwBElgpgpDLIyKdG8wtOk5QoBvSwa5XUtwV8B3ubJFVO0l9KtD2BykiNsiagX0q+ncRYem6RN+
z/mD6heETFvraNW4zhtmL/ZdpwXrydXyV4gYv8i6DHeVB7WjMMKf0fzMtRJvUfZKuYx04rCjp9r7
Hk+I7dAn+UOgC494Zdf8YXs1Yp6d9kshZYGhtvNcqea0xtnq1R3rclXkhneXzQcI9mKhx/xQfVvR
sT7TGm011U65Dv3au5MdPc/GbynGyPxah7Ib/BaLB8s8i+yWWoN9517mvkyW2to2ANXQi+llVIJw
7RZlflYCAoDwA1k/90Z68mLvm5MY3jky2F+HzeNkGBFmqDqCtR4s99o/OJ6rnUsIKssJfW2gJ4ji
e2mj7/M+HW/L+RDt8jHDlrhNo13JTmFl2p3+gtzpd6Meht/k5yaQyixU2G3XCjbKTesVa0Hsm8dl
GkwHJeVBbSrW/cBzZKdikbxKK1t7tuPA2fmJkiPSmHO/aulXgDDpanIbFlxqOZ4mH/RIZljOJraN
AT2gpNi46uiciqrrcOttu0ercLKdrLsetMb9s0vj6sTVMCuBgNOgSNg0L24j8OB0zOhLj6j7qs8s
TNi8kC0qWAjw3FtMm6EIQEgA34MQpNArsZii9ixqgy0gEarHjDzTAlL2sJd1WmbYi37C9g8G111s
RM4vclG4ICzxBnUfAoNVcqSr31Vl9nwyi+lgKiwEcc3i6T7OoYlKESwEk69KE6WvQg0BrAMHmoHL
LgHw8AAqvUfmzLBxpXexXQJDb4URCUl8tU5qOeR7bD64H0pVWVXOpJPa8/yH0REPgY3WpWUH2OnE
CgGWpMMAvS7uiadBSVYwNFO0Ftq4zaoJSm39bBdjfB6IaxAKaevnpCzcGy8xn/j92HhlweaBDv4n
Q9yZ1WKuVLCKXRzePSSAJUFcNsRV49+05R+yYIehui4ckawcp57uEqSxFobWDjATjOnuUofax1ZP
XbAXcxfZwG4BjRQFDRhqMN5LlqqVswCeBdQGz6lOXZe+naVGmayRjbSQ+RJNSx6WPpdTnkT8rlK1
3yCZjy6iheSkokLtzjTPP8sDPwNv38G0MtAWOVu1zQsgi+/bSkm4/XkssoJ17rVpQByFb2Zv1ZZz
L+tatzjoSTPtitjFqc2E2dWlNln4ATU4NUdTpRpvyDoZd+o4WkvDD4P7kE+9HZ0x3SlsLSs9mGCj
jXMI4RYE66q3VJPXNMhNr8REjtjYaw+p7xz2P0ejINHajeXGcwncllHiHBq/YS02n2kJ8jmXSlmW
hxZvwmoYN30XYRBoq6QoSpiQQklf/SRMvmEmMCuiKO0XnvcYeMZ+8AgWJVqbce3f2io/iij5zuaK
BPzsRaV3Fq+WuSgPwtNB1Voe0QF4bTTpg2MfcrFSRKrfGc1DZDYQG1Ub6RWfLxhJBJSTVa9O976t
C/gb2mxTOxEPMBMrXUWTYtzLQxVCCWS11W20QH2rq9uuI2GjV/shrc1LP6FpNyT07FNSWN6mjGec
uKOZhzYi0uKhYf2khXbzIBrMdBHBfTKdfu0lqnI/L9T9rtFeDBCrJwIE+EnPRavMsmU8iniT6Vjc
L/IeB4wS+f8tEkwpudjiD9ePC5wDhDhwr0XsmM3h3kJJYzl66bTFVc09JrXyJYyL5EHAkDS7unkK
xrF+KkAjlUar3ZSBUj95hrCWPRrVPGEp4sLib7We0Izf+jdWAagK6pZ/k8f2T22a4pcgw7Y7UkMy
Ql6QvNiwZdYmplY72QojAu1OrOFBr9CKzQQqt4nyqLqm+sD7AxgL1YPTw1sMC3ths9E8OsoEYLC3
jJ1l4FiJiogNYyppEGwCPQYP3H7OCCXgX+GqK+L6tI6qti0LXu9K4liEWEL0O4GJruVY3euDbamV
3foytgN0xtueON/cmRUevl4TyHjZmvTE/sxxqi5FYFq8sMZB3cjOuUjJbw4mcobzddUgydd1R2Ds
MnYY/JVDQnsrOxt9q6/q0PUvranddOhbZNXuMjYSJN56UkLyT0imUFmSYU22mPHsLMfrb3uk7zdZ
NJUnNzmCPomwwFr2miqeFM3pn7J6+AKLyjsXZj7sqh7ypmIM4rZrkaCLekzrDSWyL3Wt9r2a0FO7
VPWIFdyYJJt9tUTnNmbHDNA8PLjCFbdyjryOUjRP8mjr5sMyc3LBEi9yVsCn02MQQPyG9fZHTnDq
e1liqQ7Kw7rNfCveYWN2aNspu+us5LlTk+AFPrJ+wNcCxWsPd9s6adsNsfZxI1sBDzRLcoTeQbYW
Zv2YYWp2F0Su8aX73lRZsNPDQl2VwqpRDLHrVQNvddvEJDnxtEAGycPv1lrHlvPnaTqfmlpW6csP
HT6cmpmGw+ZI+CCwHnxImF9s/rxHzwTGO3jBF4Nf272f4u4wlxRLmLdxMD7IUjzlSKDm4g9Zqvmj
oW9HFenWKvwy1WgHuQM5Ojlr3E4GxtVTvYptxbgdffXtYCp7RxHB7bWaBX95SP3gWXa61qdmp63D
kUzxp4YiiNVF5cMWuHaWXYhHsNdBx0y8X87v2TBataY9w4ffRKIdX93J9ldTC6h5xDH1rOqEu8BO
r1y0XuC/1+Eymknw8lDNpijyLDUsl9s75x3u4H8i67T3s7TIvPXQQyj51CA7y1bRKcGHVsg+2K/Y
oiEqQez1MmvTuIu0mQDudZCKCbCMU35ALuztELNUOKTzQZ5dG679rg2f+v2LLtfpJwDxyULOfx0n
i9c+1yv9iy6fprqO/dtP+bdXu36Ca5dP0zfBDMz71PzpStdprh/m0zTXLv/d9/G30/zzleQw+Sm1
fqw2XRg9XP8EWX8t/u0l/rbLteHTF/HfT3X9Mz5Ndf3C/qurffoE/9XYf/5e/naqf/6kyDvUrA6N
YokKCEu7aL4N5eEfyh+aSEUxKk/dt1GXMm7dxWWWS/ky4MOw/3gFWSmn+jjq7z/R9arXPip552l9
bfk40//1+mxm2HoLM2Z1fr3iZdbLda7X/Vj7f73u5Yof/xJ59RYOhFWJfnO96vVTfaq7Fj9/0L8d
Ihs+fPTrFLIlnf/LP9XJhn9R9y+6/PdTganvViMOPwszHpubbgiddQ0ifimLYT9LBph5A3KHVjBa
1lKtXH+luE2hb9MGU7+m9lhRzs2y4zAGYOIAr5wgqdcHvcCzaSWbg35tmql3BvMLg05W9ZOHg6nH
KrDUS32rjwZ+qiSVlvD+sL4moi7t2i5mbtLXTVq6wdlD0lOeWsOUKMur0ZvuvA28Vl2t4HzfiFE5
btLvftQoexPJ52WeZcmWnBTxKDUrHkBl7swqb28QW8ofFKIvJ8tr72Sb7IW9d7Lx7HpYQQvPH2Q3
PcFKLCTYcpBddF9liZSzNGVW2SEtCzBcZqwtrhP9y6vrbn/nWLpPEPU/XNkbUV7S/R9BbhCBy11x
nkBijQsb7Y+zLGM2GS6H1HtrvjaY711sU6FLMdClEG/D5Fh5kP2891msKgk3hQl5VythtBh1TBZA
nsoDUUJESq/lD50S1z2Dvhy3H8aAPP2z+4daxBVTdzkYqkCmDw1/rN/sm16LnBt5luJd0fd5d/5U
z4IoWrE+5Tf0acDQhqc+CVBr+HMO2UMeSra3qEDZ/fZaJ8/C1Ol30CB/faqXk5SNe6zLyT7IRlnl
pGKTqaPYV+DtwUySJ8TIyeIrcpa5XXuXetko6+XZ9QC8zj7K4iQF8OSpSzLFr+O3sXJYY0b+KjLq
Fs+zbNgAAeiXUTzp3gJ9veZuUWkESTA1UvjVAqEmbGcPm9gr2jsRqO1drZXOwendJ1l1rUd+68nK
Wpe9Bl3lIQOOvLHNoF+O80hZd7mGnOlaKa/jOsF4uY5sUMvpa1bUzVbSdOUZOlD3b3zdT9RdRPi8
cnFpu5xLzq5k7yILC9qhXXnocobkcA9qaxgpuuYVtuJKpdic+4pa/4/zVjNqdSm7+23dD8dW0+1F
0PTZqomNN+50onSeS3QDdvT1YJQNYp1E82XVhy6fmdeyPYhxQicryhSXrobiCzlcErGRL1hE6Pxj
nEbM2jQgSjepax/DGRSBQ6T6LStQB5qdNK49QlvTEA0W2VLffwL9JBng842sdGa3UPivFgGQVfGO
DULT6JjbAZmjOQLInfIQkUVFuPJPgTwE2TN85dr+IppXSj3puV9LNuzSD6iFWKN60iAdVzb3s0LB
JmrreBUi9R4uQQrmwEGyeCV8r74vxVjfyzptrusgdWM5RIx2I8uy+dM8gxrfNp0f7Hu7EadetfqT
J8gQL2Q5RoX+6Oo3RVcM+erSQPAJPMDgdD9CzG1I3Os9+ssBdt/vM3R5/DbXp7pwns/Xbz5V22qk
bBV9uO/eXUI/vFfeXERrf1oSQ9A+vGEurx1SgMdLH1n+MPLykhF+pC4DQE9LGH7o4ypkTLM0ehHw
wrb5bConD+n72ShN5a5l2dyL5DLiU70ssoPutyD/vzaic6cFgU9YUx4k5syMlPP1kPvNW9EM2kUH
TOQkG2X9ZWwPG2cZTPW0vg4jqu6v+rLSlhe1WxPCITQogRigaUQRIGCtWitO82qMXRYc2twRpzzO
2ZhGDcY8U1rtE7zp1QdhETtQBzdfyj713DGRVIXRAxndkXUjDnkjq9xQL5YsRgXyII2mZktPt9Er
Hpxpx2tOu4XMqt/KswwfUH2KuvO1Xse67ZTpFtpFdPVUQLULbSitrcPHhuJH5fVAWI+/BNT3KlIQ
sb40R6aHVOX71WTvZr7kUCikZLja9QOEdd6c+sa8XO1DfZ5WoGPwxROTvp/SqELjA98dr8sQqsTd
/qeOnUfYZeKH2+ZiWUPqv/Pf+0aGM33qK5yvNZdJK/SUA40UABbyIbj2hnBSHuwM9JrEpbmyIyKS
IB3e6gqIVcVQ4bAzj7gMlvOIcA7qVaG7aOaWGh0zbSVntIdwJ7t8HjLPDbU2QvWdEbK1sKpVqjvO
YN+CWc/XboPQMP919k87hCeiJdX30I7R9bCa9LaqE7x/MTPcWPBcnmRfKdfyP/uq/WSRpgH6oOi1
snA0XkmSM9DgegAZJqE4w4hVA1012SrZBrLVcQE6yFY5tujIQ6qeYXr10meepUmefFHPflLE64nA
V+CnrkXZWs1OVLI1K3CVqU0ATY2Gyq/XLUw/bW4RKoHBM59dG6514dwKgkPb2jFsBdlPHgRqzJcG
uBs/JzJ8kxAkUa8D5CU+zSQvMaJ2giI0E8vO12un84cCfdWcK2BNhmOWa3sEjhfZQ/wKDwo7GPU1
4AsgWRghNSw67bWyNEBW5fg4FgJ+npKkZMID7dXJVYfkp+qfg3RSMUDkBzsPl7PmbV7vB+K9/25W
f9DRxlAU/H1YPO4t4Vpbze9hZoPPWqAf1p8iPQpewnLaBxXR/taNp6eiKpbDLIwGf6640Ttso4K5
F6RF1s42HjOy1Uv0ij+FKWWrnBJWnjjJ1shUP0yZjzmJYuZw2+InKYWUDINXgKB3ugcVwfF954b2
BrMr+4syRTfyPXztkQL83JeRY23CxkJ02USdSizqyaq2cp08xZFxNJ18+WmtDKmSFfikqsbRit9a
3+pkS9TUH1rGgdfP4rJUJ+GzM4rmMZntG400RUXHbA6tKhRx814kKRqc5WHKnT3k6PJsK/jZMVGx
azQ3epAHD4BHmYDFkyW0LfRzZbZHozcxgMnGbNhmneh5yDJg4v5/cLK0Xc7+W9sCKTpMYlr1ULad
c5ZdRt0XN7Y7ba8DdHtKdjxBYdXLAVCZrWWLfPqlz+W6U3JbFkV4mcRA3vE2HEl8yk/hAMPHtt23
FrKvPACFTldgm8TGnKefFLdcDrgiPCrpSo3Rdi26RjyOQa0vI4HxrawbQNyeQEX99Ga9V1lVFSZS
QZl6duYqATp9k9Q2q8i5WLLpezCsr7JNdjdjeKReBmWnVX3zMGb+K9oh4ugFgTiO/gAKXZ7KA493
RcHX4r3D517Ve4vsI4t+0QbVQpaROovWujX1lzmvfbIiHv3ldbSc16rHt89xmUKWy8x5UkUdbD91
sRuVN2rgPYdWjZNK55kHt1cisIOTyqk8XMuyXfaUzQ5SWW89Zdm+9rw0ya4kJMalFqAzIjvJOeTZ
9ZJ4EyjG8j9eTfZkjxqiOggyUdWb4dZBYHAVD1qylsXeC6nrjeG2dydnIdCg2Hxq8EX6MyTfsv9c
XwyHsMy0Y53XqY2dCpMM7qM+luIm0IMWcFLmbDx2lveI2tcLv57EXhblIencB9Xs45MsVXGs3XfW
sMoxELot5pJnBsE9xMzrkAoVjnPXWTt/bKZo6XUtKgNe9l2D/h0t0XiZuEV0xP7k8PnCgxmKTRNl
4JSqegm8R9zXjho+QgQAV+k/yoMR2y0IIss/pHOd2wBUnSYFc5e5SLa+u80D/VCZ3tsAvQfCYGEk
KKugomVrZ+qRjZ37g73NT33h/L72hxoIvMvG3W7uUPXVuAz6cNzJ4tSWHWA0O1rKouKmxkNefsmS
9O1qqCJVhC9tZ2+kbQLqpjAI2rizbxlaojF/WRyskFjHsWyuiwoLEPG1bO4NiHJo9dPBnzvIXrIo
D0Zkx+BoimD1qeFaxLvF3ISWDUbwi6G5+OSMRoBVikuyaUDH3gL4uGpFM23IwiNd70bhvRq5i3gs
s7+0yrEmljyyb2q4waMcD7n/83jZI0Sc9tLjeoX368vG6xyAgtHyBYTuIfW/sUI0vJIaC72FDXnn
7CrtGmZGgJCAJf6o2zg4xDPGeiF7d3bkLMfQGO7koUU19Vz6DbL27XiX25A8stjPtvIzITGNJYNV
ny4llzRao1jDIpFfx3ur/HTZf2hNCYl9GNvNY8X81eVqYu3IVQcwnFKoN0lZH4ALoi0FAPZhCJdp
NCf855pCjb2DPeS/ZdOlU+1367Ryo/V1TCCKdDH2wds8sgEx4/+P81yvPfzvn6frJ3VpWCiUVall
nIpG3/axbu1b32C9lfa9cRorpmHplRqn1DbiwwAFGFtI4ySrhGy99JHdK0g5a6314JLMQ2RPObcs
KgPuEasqQPCpTapxLStl8+WKsvsACWkN+apeRG6UvD2l/x9rX9bcNg5s/YtYRQJcXyVSuyzLTuzE
L6xkkuG+ghv467+DpsdynMzc71bdFxbR3QAVRyKJ7tPn1BI4n1VtcrmDJkYA9bvEXCOpYR6SprAA
3cY9v4vwyIPEBMYe3d/Jj1yOdIO66brd63tNOCV7ZPm0O/xAoovb5+5mqjoOruN/bLpyQP8OnTkt
W+wlmHcglqxCIEv+ZWBWvaf5ZKIJBr4+Pr4poEVR88kxDoV7spnUNmkxoZ9jrE/ASjSn2bDq05+G
5KAQCVZru53RWvs/x9JKeRJ9c2wworX2Y61xbU1nJkAry1mpbHWuQfzvzfvfcdCD1YAKRjLTzYMP
3Fg0ZIDxamUCwKx6jyMTHdp4iN7JcOeAFuQhB21bEZ0NJ0LzGerLplkA4zyZHADm9JErc1j02UFi
L72modWg9R4cSRoAzHP1zAwk4ZEFAuGoCsYb/bLGjHea+9SJHyM0Kz3jkOFna+I9BgoXdgG9t21V
Ow8itKEmeRuiOWQ/RCA02WrCW7wRyMquqW1aJ1CET/czaFIsyfsjSNDkfWjiIBINLNhNwnxnqHHz
mlI7O83u6wSaRQeX58tUGtH8ycrSwAGUxq/dJkeus5fbykj4tUajVdDXyJOZlgVJPWULNbNb15Ut
lhBySCywAjNbeaiZ/NlHlnFAaphfQWp60NNYPxt95ybr6lmiV+zaKZfsO+1s2NOu446XQEi7kIdM
Y38vkSaatYBON6s1XfP2YfIIXN8pYDE1MOxHsued160bSHxsl6VuH4bc9AFTJ18+yG256tnwMmdf
piwCYQI2dlztJ91EG3aA+qNvS8OWfnUzGnIG7pb2ixQOzDciQVq/xNyWuDluttsyUPtJVzN+p9C6
n56QQntGQ6X2qaukta16s951RZt/ApPfdwbg41+/BkwJBC/aCGkZogKSOvpkOIi8iAxQj23u203x
fmiqIQWTl4JvQ/J+mFvZgKd3wFivx97i5yIDHmgK3S/AtxrhITJAl44mHrB8tbUmkaZJzTNyu/xM
0WLq/Kzl47Hq/s4ryzzEoHg6opMU/1WNBp1KdIZWLUjEYIWO+XRESoi8UoXQGR1agSapxfNxbCcd
P9jDX5A0s9EXreJoORojidSjFbo5pDICXXuUDQXaoHHgsxFru6lBwn7Gc2Q9WE3p/p3nZnEEGrhG
6jMpiqMAImqdOaGxpknCzb0g6fsE71alo5lnaDWja32U6ABUCulqCNYoefHisIcIuffqtfShvc6Q
BjijAe8Zu87qS1+k88qokvC57wFHMoZKPodNYq28TpTPoQPZwaqKPKgoCG2lWejZ7Tk6mlA28A4G
1GmXPm0zTcNlaBDVA2ho3g1vXuqr+/+dm+dRsnZGbMk71f3Je8BjeJsYeFfwnLOt2E5QPgOKXaJm
eByjJiDbBMjl7C9uNaUYKiNo1QomGroCz2Bt4LZavQN9ihtkaNv9yrL0SaDF4KoPDbuMRZOvyF4W
g+kXOmDkngL1ov0Zr2bGl3BuOuhTAlIHuFb2Fd1tYiUiL7wDFnB+qLXuSvaIFc0mD00LiTFcJBHd
pjcBJ+rAs/mcvPA4nX6McwS5AtzWrkPdzTuonzQ73SyiB2wHgaG3S/tH8sI68J9QJOjN5NVOQQvz
+mYNvkl0PkHT0QeFRY4eqDf5eTKi1SAPpHTyM9B4zqVsNG2tRRaeZm9nUYlUKdmSt7ObdzlLp+rc
lyDHSiL7GuPtdY/vIr+jA5rYzTsrDaHaCOXA1QcHDWUaXuu6cPcUe4sAzzsyYRYwp0MePYDcr3w0
2jwNQh2w/0qgcSzV6nptDU7+Vzel69mU00sEdbFgbrP3EUKVSP4zgnii8jRZF0kMNdFIQ8NHCarN
LdhtCvyKND2+hGrDIWLP8S0dnGCLiHJMmxNHbUPIH0bob9AS6+iBM7T3PeUgr5e7+NHk7VlqdYum
ELWneTdNrY0a8HQU7blTUrtsQMKXN179IAFM3I+uxjbTXGtPyGAtERxNP6tCgnjITtESVaI+bCi+
daiAf0Pp2TiCWbd7AI+ivAP3+Y6X+NhrvZLVxpJs9CmWDlzPv4HCzjjSqOmTGT2Vww587uIem8v1
MLcoS4YQcyOh3E4gD1dxZEdm0cnPDit9aoEGPSq2w5BT8anL2WWOsXJtWz+jQXGdx8agPSahlAFY
9ysbnTKgxaVDbOv6QbPUAVjzAncRnAJbazK0FPTfC9wbUSlQHgpXPe3/dlpGEIFs0Q6LvtdGTtdE
3a9B9mWhhpNb2NajcaH8OYddublJes7A3ULdr4FWoHR2ZP+o+kkhZcqnYy5jczWDhcOnQHLclqKz
KBPb9G2pD2GZe9E8oxDJFpQrLPW7wvK7zi7vrTrHRtPM0m3LutwXLMFOU8/RON/r0Bk12+9jXXgb
NugzpAigT03a1WTrvGFeT9okruT4V5uu5qLDD62ptxiakrdiXPdyMnwqPN4Iopey5bs6Zgz1ok04
jp+parm4F+7o38+X8qbJIUm3cE73VW9vhqr/7CY+yC9XFpvy8yiHIQ4yDa2eTvnbMFNdxuWIDF0+
dFsavYV2qhe5VYc3O61II7JTxFs82U0lkPQWT5ekUO/FbkDAVCvWajpUdWgHYmjn1c1GZ4o/88wq
DzS2FGO54CVEv/7rvM4d0RREkWPWQEprzJygarL3MbcVOxCvbVGN+gG9BPvQNNbd8vegIViv0BaN
P8DtX4Qq2xJGJrd0UAV4m7oMyfPBhozvtzBqm5XBRj0QHe5sxC5QC/4DgPrhEgFaDAyrsSIOAhE1
xck0wRNKUTTJiQawLygq898ndSI7v5ZKjMSA0rdZot2tziQ0pCDPvMpqezrTOII8zmaQKCWSTVMx
7wPRdR3gbuUss8mNnLCByiLyb8BecxAPpT9NVN72Win5PR3mbnB8ZxRRcLO1aK9DCVGPVkWpm9gW
Q6p9VCJhdEC2GnyrLXLe5RSCwVEJh8V2xiFG/UIB78z9YGxAZ1usyXZbAzk54J6E4yxrkMMuDe/M
Irxqqkv1b9cDCijfzLM5fnTgneMvlF6H/W3xxsPPoDZ7fPk8tgODEihhlGgrSA3bK2cV+qwd8yJK
qNBDHLK9qgAyUQAdUue9iULVRICVrWXir2vdlv91LVl1X7wkNQ4ui1eObYkHOqRGBcV7I+xfdW26
CqRIbPbMfa/n3cMwFN79UMQqRwUtmTGCvmqoI3oZI3GFWnxpvEY7aMe5r7CV+Rh9ux7N0NX6ZJPm
5N1PWJ9GfW08J0X8PGWJc51GvO41GY/3NKTWHW92juhCE2fq4SlSL7qmxpEGFBSDmR69jOanRPX9
kB3R4TYbgJpqLTSDrXtI5/mGwC+HZlAMOpBfL3VbSl3KQRIXstv4MEZXxdewRZ+fWkNH59VpxGUK
T1W29LDcRHoMkAVw+vdxMdy1cy6PZKJDDVanLWSvGcgcEYbMI7jkU8TpFsADmeY0h2YyUwdKwpDd
3tFWIqNHHJ3SARyOod8ZhrGibQrZaFtCZzfbbcYHGy1gouq30t2qD2I0gAIyBL6wd6RhaBZ19q2e
Q4lB0Ymh3fWVMKySbWBZDBSZA8QFNxr6JzetKpDOWV1s0GaQbRpVTb15ZcT+mgwgaFDSS9boU3KC
DzB5GpK3Rslx8d5g8gSnR5U2XuZ+cCxLKW8245sMbUNkt9BFBE2jp7kGU1dogNHfHQzrKezZCwSZ
ygs5+46tQJLHPjVF6z1IFm/JHBcQ4uMj+nAnlthPU6WLfanXmU9eKxJaEHkp6mjqAiG0j5cLLEtO
zocLoJj47gKJK9wNqEyBekWbS3ey4myNIdIuNCwsAPqkwdZ5NhxA4Ome+lAmvrCS5HuDRo6Zgf8U
QnDmZmSVDVKLKvs8ae2VAgCgdEB2EfHLbSbkAePvjYFNsBeaX/K5sDYQd8HXygJrfT4V4IdRmJVB
gV1uB7KVEF4BvW25vdm9pB03DYCSyHNBHOzDVBpqBKZUc9GnC72ot4XlQ5rgy2T1UVuveqVPQQe7
6pGootM2BQSrU4ebm2xyjmJ/HpEIIsfHJZZ16haFYmShfc5a+3Q7jP0gDkMN6NKbPQIa6cQnEO35
/5yi5XCYxbuYqkumbdZ534doqu7AlczOrbahAaihIfNs43V8sTfFluxkobNOzRkzwc54t7mZIwhK
gtMORdZfFn233s3+y6IRBLGGUiSus2bonFJ7CtqAWKFrb6cpe1m2KFQ4UYcP+w80Cn+B6BfwtMoJ
fBnbJOmEbPGvsY5arYmTl2UHRN5lPzM0ow9Ak3tMedEgpVO2jyJHA5+uzWhGKRoHPMKN80na6EwH
Yc3fkLBzPxu4fyKHZ4SnOW3bI+MAQkK/iD/ibz6uYq3Tf2jdhXS+1ByrYa9zQkMLTyJKIM2dVTIw
RrmWRYVdMTLaLx3uz6sBJC6XVgyg89Aj7L7iYn4RDrgfwBcp17kAl6MzyspHRSW9AHo87W1Xalvm
iOrqGl6DnQ/6sLgHumVFHiaT8X4aBPvyYZLRtRrYVs3q2rXgPXAlc/bm6MkCqhN4gUR/UOtsMqvk
T1k73eXSzf/KeIZOSry9PYBfs0WPKSJiTedP7TjcUf7sTxFva/xrBJrY3HWJLmDf7bPP4KUo7gno
0Ac6qltPlhQtGsDiTwSoqGLdPkzg2FpgDkXNAfWEGsaGT2Cv6sG3u615OayryoTatkJCpGWyLErz
O58WlUBL0qKEoUBjp7Ms2huyD1KIlgBajNcU3RnvI70pT9A2wA4E4mTLkETqiTfWgAm5EzCsqNcd
sitTm+rliZZ4W4dMEPRcO6lm4M8M+n4boEc0XoHkIzrNNssuQgnp9XFc/tXHQEx1nvciZz30c2y0
lgir04dVDJCOB6TdxhYpGqje8qmgAxCXqs4NOCAjJyl/ejNa4MGGzKWGrQvNRtGmWTFwPqgHcmT7
1TQjvSaL4lLU4BIlXfO+SScAqn53tLaGvYRyRMioLTOywcO3WDmitDZPjIOH+DwhVVVUQhePr/md
kTvFZkKBmvTu/HCQ+rcue4ZSKDiIhlhfJ56c7wzgm05oYAdF2GtAOSRBm2vA82mpu5Vdv7H0zjna
MrQcH+mSbFOCOhEoI2jMkzvRmHNM8O8B/RD0KnO03u1zhiZ2+pcBZh1woP+f+wlMHzc7uHECM8/i
5z/E28rOEq8CslGAi6wCvUeetfiVqpwkjXU3alcoG1sQtEPuwquNaWXaRQfJ2IY/C1Re2g5JSCQH
7uK2r1fEsgmeFVBaaeA7pKFpm/89qTFMgPNKeUaSqgL9rTpo4KkEvBD6Gd38j005UsiUQRFmBOxJ
twMJduPacJtTKqS8xupQTlYg6grs7mpEBwD+zUTgpVNZvKLXLz1qxTQCpSP4OIDsgyRydLyZ0qkt
juOgfyUTHezeq/auzrplpkjaeF+21k9I9PRHcH9CxqifsgHioFW/BhG6hRrTWCPfrozkoUg6W8Jp
bEbFzzLXdeBlsumELZMRNPMwrghraYzovsF7OTw0phg6owNY0sBbkJ1uZtD3AsBZ9/3rhFZAYruZ
9UvGHEgZaZ3n4J6sMfzl+jYMZBO5fppx+UkMMfKolndlOrBc8VSDPdQ2tCM551HX0VAJoXXyuqB/
2kG0OlyT18Wj5mxL5xs6i+UnC1zQj5ADqNq27ddVq12aEdxiFFlZ6M5uZKnvaR3W4qcjrFEG5GWi
Hw8G+l3BholPBBxHep+y+kDLUgSQkCDs05oHGiUliCix5WxOtBpyVj1I7BsJGi0beqMm9PAsY8A2
bI7Z5xDNrCh4JKCJghLpbsQXec9Bo3tGVzZuzW1Uf2pAjrHSRyizVfijhUj4RJALEr4epdOuj0oA
LlROFdtpY50kcQNWPAwLVsV8BTRDdsZDCXwttYlmG810/LRLjXUeFr8Exg5EAMKm2OhlAxVgVYLT
VAkuVKW5HDkgb5i6OzKR0xYgsNE9c9xQBDnsHkRONJ9st0UMqwdGt+jvyK4LbYQkDTSz0K9vnNq+
KXd1HF7DWTNB/UWUVlHBQGRlgCN1DtO/CjzLQa6iPLHwcAotmGxjQzt4RUZwNyOcTpdQUFeWQd+j
LAV5at/znuOqk5dbCkBqJtoCwkTbUeKAHIkwJwhhi9bHDZbfkyNnAjXvyngGQUZ+cKqqxI3PY1uz
6L27uoOuQWElEFQI53mtt0763I1utXLmIvzWuM3dOCIhv5rmlxobPvxVqw4dJEPzMzOLJ2vMypde
w38t+pflZ+wHCj8uc3HthwoJAdMyzm48zTsZOf2h0b0RqrzstytXk/n+ypa6shbXd7WskGep8hcU
7d9feeizp7Qu9HVamgOkv8sNSMzAxj2b2taspPaNj/iee33GQIbdugEo/r0Tev6HA+roEBUcU/0+
A6HZ2hFN/cUS/bMCbWP+36A2QqVzzr5phqY/R4OT+Qw/+vsoD7Ut+rfTQ5Kl4jx16RxY3lx9cuIQ
hNGxaXyHkMbrxzDwMbQwir73HEnADx9Dzt5vHyMx3eqXj9HixebM8Z687if8npsR8hUoQhSfQAVb
XXmH24oamZ6OA7B8pSPLOzLhbUv4nuD9loY0PZ6BVaJhx6dlOvq6HbFWU9EYgB5zkCI7s5n4A48t
CMQbxRVbLQATOusRegLW4xCpJAxEkI5ka6NIoX4V1xVIjh+BMCqudvg6HZJgqCcmFrIJZq+f+s58
PQh1lgH+bmsD0KVqZCfDjNxKzpE4VR6Q80C1x9D3OlgqfdJ1MA1kF1ACmU9gg4Wmnv4XmaEuCqkY
FUU6NRRVzlKe6ka/4r0lXCd1DT5MOZrtaVAMKnRg3TDg/Rhk0AnoH/c3B6QREK2/RcupDaou3EGu
s19z5M/2VLzLM3BfgWHCBRkqcNbkBee1t6fCX8FmyPG6oJe1wzBYgAPzGMerMBzdbZUYLfdJ791Q
RmgquFsSdpcOeuLpjLwMLG6rTnmbDtiZfuygug6SsMsc80+MWGrVSNr6J6KwJZ8a3XwqUn+L/HUe
BIaXyJq3HI1kgIWFoyWDrAOHEr0CLm+DZJySGjoh6mWRSuV0WKLNjqPLF6X528GTmgxkjbffMbZ3
qalxgBQS+QJgl1/nXvYsk7ZGqx/sxE2bJR6YLJp8sbtSMYy5oXxR9lu8wcyfeH0bcQ9D7mVSjO10
6DKGbpGxT5Bug+3mjVRc4XQzwA60WyzzIr6LDDy4um5Ep4V0pi+eF0b+xAt2oOqOU93PsxTPH6JG
J1W1xUOOHfxVw39az20ULtzEMX23jFHgVMKsIxfTtZH4L6WyxsCwZ6Py2sQ155qbOn8Ey06g4XkD
zRSrP2k59mukVMNyA69zLEYTkdKxgexLCWh6LI7k7XLrIEFb8RBFsUlrkHmAtOgpLrAGLcmRBwMe
KStWRVxlULDq48daNg3odwBUangSP1Yg7gdZi7ueJ7DPrhs+QNMwDJ1NY9qv3gzbappKpj/NVxHk
dNBgF1jQpEHvQOt0tfqniIXA3KnM5oR/ilg4y3Urbk/knVVlnLyojiM4Br/5zUu/JhrGDns/90/B
9FvDXS07jccycaZ1aXvaJy2Sv53Jib3axrezD3FaCi33SbTTVpQZP8aTC9Id9aUFDuJB1pN8tIaO
H+te5lA1xJezBd03x+7lnZ2+zOE/8WMKLtB5qEZbD2rbQYIIJCbHWcTsKFln+5CE5yuy3Rx/GiKX
wJoVzbu5eTnbfhdDIfuDw1Dr53ji+p3LIfGlGfGFDkWVf0L/qgPE4z8mOgOvm7cGb3weVKSXScY6
FaBNsV1QoP0ancQAu+f295uZyyi5XaFwqtcrOBawW4o1zluzKM4DmnELtrXiMRqLvaaBZRPdS+mq
KaZ000HlE1pyLtt3s97c6arSq8WFd9R7QAxUpRdPWvEgkHOCzEID3VYVQY5CmHsDPWTLJLQX976A
uJk05vAOcqTdSsu9+mtXoxxpsSI+FuFQP0OPbLG3EipFECQygyZrm6813lUNo6oeeBmCraiQQBor
+6CmowMquk1vILn6GNn9E0QuKh/ae9njqCPdQmdkG5VNKhud/d/EaRXSC6UO6vJpio21x2fQ7as7
mrWdB9l9MVksj1IHZpmsWV4Y62nEHaWOOfQrgn4GCbYHER4NBHmbVqTGloQuZoffWUalP2TFlN0n
gv0gM0W5iatvS9OUX1SU7jlbXgAPU2nmI941y6Nh4SaAerz1SLYqjv0JTY5XbnHrMYVQs+8Adb2l
CJpgSqQ7lQDsI9nUhMEGe+uSB3BZlADElwVg7Y6fAZdu9+HQsiBWqS8Hdquz3tsrbIteVPyf7OOc
Q322CVfxFPd3WTm6m4wNVVCVcfEZNIZ8B11Kbx2HXfF5jFs0LTuRs9I8DNM5RFKiBj0mBRscfD5D
Md6RM6vT+SEDCVmEV6cROlt+EVXsE+vH5Do63bgbMtvVkYazu0ONh2W+Go0o3Jt8a1hCDD/IoVWg
uzoWbOoOSzhk+6A3AxEqoKcasLDM9XRnJlX/3Pn2ZI7PuiY6CE5N+YqGUd0rhkkNMrDKC1XSGuIK
aGWhYTFBwSyyxkdUpr2r29tnMuOvC4aiCCD3OmuxpAsVtAJCMDvyOoZ8CU3ZbbIc+7vb4xbZkVyu
EmRIoAXw7jFMT9vbwzecAtXU+y6AfDEpsMA5Q+ZleVbTRIYcdAIypJMJdnfsIY1xM6gqW9FP3UMy
h5uuj6MLmXrdhd5x3P4gH5luk262Xyd109wcjX78QfH/20lJD7QY2B7w0XrhIk/qTBcvjQD1qMXI
m++yjY5airfNxzLsqk9lFv5tqLeuxmmTlYuXyTPoBPkytH8dkvcWjIyVON+GY4aOMyOPGt/T9qGp
Oosn7s73GEXUZzz8ccSdslyNud08ABLC1lYRs6vLDLmBrHR7AhHccBgFxHI8xxUX5Je5rwEw8Xlu
IKQhq6b97jbxXhjA264qwLnBTwCh0IJ/h/JO/MVmDltnKLctSw6aon10ytclxxmApX60XpdES/kp
wnc36cT4RavYAGpGnEn04K2gczB+KQWuSWejsv0xruIzaGI9EJaup66IN6QNFiKtcrYdUFw0IE4O
aNj2LYTCochJSmGkGVYXzDm/2UlazEYCAw/jLMW74NktIRu8wokZ4vmzglTHcvLe9R8xOgA/h2FO
+Cbqee/HsxPuE8+TXxzIWfdjVT8Jo0rPORiiVxN0Pb5QWJJk2h4cwdDZNJ1VzQZvl2Ys3MZoVvTR
mGwGyVjj/7rO597nVQ7dDxrLzuxBK2KawQRRIeiC2nPAdWcLLNOP0JLRnnjrAbrqLnT2Zr+ZyD5b
xhJPFPdkshRgZIIdT9VoT3YykfN/tH9YH9/xd5/n1/Xpc3qE6Hhbe2TWxkNX28bQbBNfyH8OA4hs
JesvfZmB970ZXZQuyvR7y50wC4BtR/6n7UEyoiYsMXxOIfSSOlCFSXGX/n2pm+VtuWV6Ckpfeyqg
EK7UEMzKUt8iUa89w803ZCPthB7Mp3djrq/4wMCLjUcpNyNjj9KovuDGRjc3V5Zw+7MDlvnPScNf
H8Bp/Rq2wMhUmNdV/RmsIfbn7J+wuZt+W+3XMJpehRH+i218+/mMjTEUmC5dbUGTnjfONRGJeQXa
c0T/ML7olX7KOzBbUKQwebezbe6CK5FhU6Li2zkB1WHcguuWYqRm2atWAE3HUGNZYtQVwL5svbuC
7i/h+RjOJ9BG3FM0LTt5uG/xpTiki+kwOUCtmKFW7HLoYD7pNUoSoRNGZxqC6m/bFl3yqEGR7rGQ
3JeqxzXLOUPXk6hWNJxng+9Axqwv3nyKAYSZynJHXloyhuDGmYZqSZmDk4+WLEGvk/dRd7aiELQo
modkRbxmlDdRB9EWgIlDDu5EuZQ+qmdo4iXRhoZGFo9HpkOzaGji8lOEutGjmS+pFApoG1A+36YL
0ehrz+kDo+NQKYxS7zo1aFVjSi20HgfQTjgdgMb9APaH3yNGtzu2Ex71HyKAnEJaXJU8/rCGg/27
PyUc+vB4ZylYACQOUio2N3GcFe3+kGobItJfbIsfpPog2W9asMBapWZsrcZEVYKB1RR1sObk0BAl
k2VICBvC1MSjtZhumJq3SYTWoag3E40o9G0iQzvCKY7QSp2y6tLn2RHyg84joMHOo8PYE9q42jNI
Yh1IljdugPz2FJCzczTvLJGy6pSTTGWZ31VOzsBKi9lZYqUBWurbDU13dWFgJ9p+X2arSZDS2ALe
n9yTSXcHvFSB+HlLn2Aa3P4YQw94RV5ag6EGV+psuJJprDV0EI1OtqOPAHXt5mAxWwcA5J9PBNIf
qH5pD2Tp9AKqT/P3ME2GPSXgBAhyt3PT10sCb0x4d4cH7ZWc9CVDNRai72l8pS9YnHVo+/h1uijq
2o9tBvrmMnP3CZ4DwO66+85rik8WS8tPBd6T+JRNl6jh+I5bzFxbLBY7cgIhPe84iBLWNOFtOu5X
BUhcpRO4dpXecf5IoAmGh5APSO8M9h3w3WcNisrtOCXfQYP7ze6h7wOiEW9fxFBjdPLceMFE8tNE
WWuub6UAzZS+pqdsbykIvqE1coeyuKGgF+KKurC1Cus237hgLRghg/SlzxIOttMcFYxcKUkpKRdl
B7KWvbP/Go+a4Zl5bdzv0bo8AcKaAamgMn8fcoC1k9RrnqCgcXO8Sxa2lAl0RrBqlgnu4cNQgUtj
DK9Q8QqvtoEqC16Pve0AGdsrOAKQ87fR+jW63okiWJga91P/bZaWla5zL7YVffjP0BntdG0pduBW
LUmxtAYtaTUtNPvUFZqBIXnbQ707HND0pnZ2uC/ZkPGLuj0NW6b7MVhhPyfYeeC15fcwelQMFhS0
vaL7Y1ijViMg81uY2scsq5GdLqr1prhdlFbrBzAqD9kI4ASEybbdnGVH6ILlx8LQzK0ECuESjxVg
7JXhPvYhUtcNs6qvLIm/JvFY/2xS6N1lzhSv+AQIdBtXP3uv+Sq1uPxaNGUKaZzMeZQMP+Zai/ML
BCper9IY0/ur2GaSBqiDtaA/fmm4/soaA6Xp8QjMFnHEvDNDG3KhlfmTjSYpCg43MiCx4blBjtzb
I0RiqoOFkg2EeSzzkWyR+NKN5vAwGngceBZkh9sZXFi3eEhfAdIodLyltkZ7XQ7PQzdDtLQy7y05
2QeuXlZtYDc2RiZTlLFncUGxfQLa9VfjIh5PRq4i08A8TMJ1f1SZftLBcnI7cWxjsXj/nPwSU6We
fEq65oXekeltmV6U5QCxeRHqe7KPnnuJuQvsQz5/7SPIDtzSu5QGVnaTQezctKMNdR7I8amOoFQB
qQjDT1BnhORcOt/xUOhrCrC8p6xrzHVcolm9FVG+FrMebebEMu80IG6Xg+Gx+OQJMxiKEOktclDI
CLmldYkf2YZsA/r/fN1KIgjT9eIyjKAL6axs2lSlwN+vqTQkIIU84KVRfgF7rgOJSks79GrI2Kbx
Jue5BnnN0XKh3hcr7WijmJ11L0DhPztaCSas+mctufaiTtysfj0xwI+bCQiCWAaqi6WRG0+N23V+
3AvzMhrQFsjapDigYABGh3D2gppBFSE1wnKd1yDfiZQ8XanOehdobwB5MNYNFP3SSTeCf4+hQDqk
KdhOYhV9W4zO4uJbWXYetlv8RFvOoYrne6bNJ5Ihy1Im75WPdpjkaxm+LWpz+ub7r3ngQwHL/WS+
tJBlWIH4KH6MeehupAuMzQgawzNLvSToG2E8VVr/ragmqJkn4MHDW91foHvmq0lN0tg/kwC+nc5o
6EnBrKnpT/M0LZMgq7pMaisktAA30cIhOyaNpa3zeUzXyDllxyicQNJOni5M5espueZMRwLFKuYD
n1BAK1VbZaWhETwxILwOLbDk5IVg0NAK0T5oZlqvq1rEL7IYL46FXq/VMH4bhNv9RMvU37FruU9O
zsHD7E7mJXP0DLpPIj7gL1ufM8lZIEzXeWSpeE7CaDur+hEdxkp6wNbE6Buncc5RLs6s6WBQBepd
zJs7dmN5oFGnQ3G+k968JUhQNUGnfGiR0VsQQgo+BEqWP9uEDQYKEqWmYIqb3uYS6ojWo7h/Xc9q
8Y7uZt0J/BtoT9Edzb9lWAZT/wSWdGBuVJKmNAEKrCwbVGUKHa0ONCmEtlNws82pd2doLw223YfE
9WrsknVtwt8w8pfhNBb2RY5Fis7dxEO6AMRJiTqQA0x24YpbZbx9F423Zb+V+XC+BVuOIvbO6sd3
YRByT4LJKlpwgT+DIMY7i6q2+KpDPmDv8fC5Ziy8kwL7Fh/w+43NwUC2hKDnal6lSajh7iILH3gi
iBrc7k8Ty2uQWQd0Y+rIbsrevCvzrvBHFUyeMEcFbqULAARTsQR/uPnR6gXjBsgW0Zau2A5tRY8Y
sRJ9mXSqE/HhzUXG0UhNoPqAzVBTSAPvXVw8GFXsU6CVGGgP4rXD98wcF9uyApf1roVMmxmvirqA
3IRhmPdJNjc7K+nyfckteZkhBAmNuLT5OkHu0dEi7ac7Nju7Ys5L5xTTmiYVdtrsxtwA84jXywvH
ksukQrfPdEcwy26HHJG9TAqBa7v3UhkwKPStCtWpYKtOBTrUU7NG0so7c3M0gKtRW3twbcSgv0Lr
AQgZX+OwawJziagb4M2R8lm9TdarZNxCHw3yxijnXIAZni5FNjZnZkOhXrDChvgOKFD0pJWHytOv
NLKVic7AW5Lvelu1J6iptAg5Si3KNnoN+J0TtuXrKl6edz7rkUlNDDdMgtLERnPKGAgJb5dCbQmf
BgiaHa02yXQXpqm4EyBVCFx3TAL6RVXqZ6Un5SOU3NiJRm3odeey6cH7Bx8dvEYfAxuIiyCtvFcb
OlevYaW5y28RXbXluZ75heLppwjyeBFE8dgEt4XGUNxzyBafaR0kh0G/IZ0USSZQqtSK/8rIkr/F
mDr31gDxbhGCtZ7swractfH/WPuy5kp5Zcu/cuI8N9HMw42+92HPs7fnsl+IcrmKQSBGIeDX91Li
z/irU+fe6Ih+IVAqJfa2NyBlrlyrNsxjHfH+0UzjbTv4xksmDShZ83rYkhtDCj0zsLGvx848/Ltp
R1MrF64EDRdNm4eSHyyCBdaasHaoGgzXuTO2G2Iho2aK2PqXZqyaRFmm11W4nntDiaCEzn9FeC08
dtAUOjQM35KadoxoeeH6KERQvamjOCLjErhE1dRTYA8bRdNPTaQMkjMrWzY1o0Hq56jUfk4zIeNx
SSP+nVpR4ziXrtWfvHEcH1vetDcadMSoLzas+FpnwYX6eiAXr/VggTMAVwSjRnWLBdYuBMHKY6KN
GjBFw4b68s407lwQBtI44Yj6fmiTJfWVY5Q8uPmvEr+8rUyBdRch7+5lzhloubLu6CpyJ8CGrV1q
2iW0dMAXNbmgmqayHOeWWinPTGAAE2NDzc4Ahpuz4EItGsSxQF8gQNAdqUlTer649Vj6MCjak6yr
2Z2mora8jO0tFhgd5G7ict+jdv9CLkjKxBdoUOznAW3e6FsUAgBBoSahg8iTZpokyqtubwG6vADD
RIBUduku0ioAmrm0bW1hak4Mka0mWNliDK9lVoRXVEtmuwTyRgudfCoTZXa8FBfqpQM5DwceRO51
cmI1Hi41fgPTvCwAU5LusGg3D5qvxdVljBQUtgHjzgoFV8CQBJFuHh38cT7XArlMgNam9pe3f58M
2Vp4CIKXrb5NRdbtXFQL3Uex8x6nY/6D6wEyB17xmIMu7U8OrPYeg6EoJwe8eLtdOWDTpWbIsFm6
88Ajs0hcaNpzIyrPXqZZz2azGcM8eS6rvrr0SQSctjILLuMtA3B8g2SU9TwP+mhitZ4ikjWOxXF6
M/ZmgHskiQuU90Ee6ctBhAC8xd0AlV901OrdSmeQefcu2PAkVh+syBKYJtY5rCi2YcahhufYAWRd
s2btNGb62ORYCiZt1L4XiFVppm3/apDGKr0hfXFaBDUy4LOx0xbYHmL5fTDKGsV2angIsZtp+Ojr
9SNSHt06zbDarxUWwlX4iKa28br0xIVang42hbFlzdIYDOA7VK/w5UdvFKFcvnIKIKbU0M/xgd/z
jR6AwTQBhTViASiE71SNSmaBVgU3yD3y9j64orAX6DxTfxXygfpDcLutTCsYjzQwUwNbKm4Z+4cq
S4aDp8oqqtbnF0edUTNyQ9ynYXcyRmhtg4UD/IxVIU/kRh6jFhXbVoAsdg/wkVj6Tl4h4zloU21A
mKXFIjF0eTU6v7wA+6IBzYrUqSvLAr/PUomT/jXCilhwC0JAcJhn9g+v8ZsjvZxEnQQXyKBt2xhv
+mVtRt0GTHr1al7qqQGuzNojmSRo+ja6bwEkjfBok7r9a5iVexDvaD8NxzhBuHR8acAssPRQ738D
3ixt5wi926G8FKhNNchzULeY6tV+7OPiZgxtvmADj8+ZqkplCeDREpJAU+vT7jQOb1a5zA/cApfi
TDIDWCh0fTThgV1V5wfqyPDzWheZjRy/GULJVejDuQJD2rP4VUpDPEdmH4EjF6xoQRVYzw34vzap
IfsNOYG19WOM6Vb2s/HDjrKdrHhyKyorvjdzC8D4TAd9VZ0m91lT1Cc8cV6oc4zj8gyK6jPv3exk
DSxbQRkXAouqGQi8ARd0SodQS/EIUz1Dz9DjQbhTCfW4azJ2zhsgcdmtPXjVJQN+dNF2gf4trntt
VVQm31OTIWMBdUz5yAy1BQPOdhGDGeZbmFY9sBW6v/diPz2i6tRdYjm0EKxpnsY8is+6NgQg0AUM
AEKy7Uor/OhQqKZya5SbHlXxGfFKaKJFNZJhQGGtQGUTH6j56Wao2QAWAzcagQrG+g2VHWDYKovv
gYuYuoqYp3otgbQS/qUPeHFCRZy7+vRASgIlAKmUS1d5hC0o5ckDmkTF96j6mIM8NCjOgYsIHMl4
IOl3LZJp67FCDUhfVMYdSumNu6wJNjWilDfkkSepBcRB0C8QnQLPrpe64wJPm2FPzraFmuxmqIG5
wlAaUas5EY6s13Yhx3xZutqm75wXE5paewY6pkWrmGGcMSyP1IRIjfXoiOajGfVDsklQqrzqq8bd
lRyCYbRXd/Gtd00hkxVt5KmXmrRbn53tVoZHBHXSBWW1WrsFVXDKu01S+xpAyrk4NLblH3Wgtqbs
GAtBydUjw0oDyE6ps3rok+0ADNA00zzg9zkRKYIq4YrFWPaYGYBucd6xa8DwRutH77YKOUzAEBx7
03+dTV3qQhLBzuUyajORLr04b1ap1rLN1C6jUXGWJ9Z+ahshXr5VwS80RZG77Dr0AvtDNRh4u2n+
DCW2IKnrD1lyzCPJTljtfBxGPwXY5/d2XJTdMa+PZKcRbRhYoFHViWrGungKbD52IQSDPdRSWqFm
LsjmqA78+4slByhqPdOA0BnC6EijAmkXJ/n96AzOQ98AJjMkN6LRnAeyWNq4B32EuDbK1Fl6tUhL
4R3JgyMjsaobKKHVWu1iRYVSyaYChxQNjSEle0AxVrCgJkpijcv/cCXPqsQ1AcSlRhY+EJmDSumx
yo+tOiS9hbYY4hyYoTE/0hl1F7boQU5s9eBt/BwTkTv1k2c5luDz+f2U+rW6q9aQ0kq2dhaxFemG
73NVHVbid7Iya12eBQD4ZyfL2CrTTevYu8XPJmTiZEjxcYhSW5zI5vrg13Ps7Eido/IQYGtAHO3T
hXp6VNCB0hm8arl2O6epxs6Lj/pQvTSfleU20gxkojQVHbQWFJXKi1rkSgPHuJ0GThmtv+aap//7
XGT/vOI8l/nXFWlmk3PriFpsPD7xMKoYKm8Jwet/NrHdMR/TFo+VuRfLia9N6kVCPM7M+mw7mjz3
ZhPu8Wo7tGYKxA7ZplMfAJV9ahgHstGBuyXqmdUBZQYgKX2OW+wgwNvVeMOjBvi9n2rPZVsVb9zy
n338EN5ABT2dAE86nfytSw977wlSGQfVzdXI/2GK/+8+kABDlRf4u9eOcJxT1bv2goge8jiLNzV0
aid2CMuDsktZ6s6lxVd+Mv2HZDSt5z8NCn2zntgh/nVQn5bWc2TZyUlyFF+KXOuvdGgTL4NW5nK2
jAjEXd1ELchZrERfdcVmyUtjayTYo7rSGL4MzcRSC6sinKbsDHB16L0KSqgrqJjetQpjY8tCEMGS
zUaGclG3Hgc1KC/XHWrq96HXZE+DNm55ZQLUquy6xYLZLqPiw+6BsW1fAV/35BTYQ37aZ/+/24sK
9WuUvZoSXyp7BcpLaDIPU7KsAm3tSQT1w5w/yzqz2naO3y/n/JlEChNR2MTfzEkxYUcvWWT3RzJN
9nhZhKgoo5zbqIXsFFvlw3xpgQfOtqriYTlPU4fd16mpYzCyaWqaSAeV81W45nI0UCHYuCMCgxkg
KZesdN2lVjc56gD68DL14Ak17FHX8pgrG/nVZggFRSBItjTDNJYm+JxFgt0HBU1q0s8DlqfTTLNp
nrNK2BbvG+9IncCB3aVOJk4dyvhXfe5hxa0WMtPKAy++crCRmlUmHzzTuyIbQNWlmrRccXiEXJsM
2ZFsrg+CA4DCb6hzclPzukiFb2YbN3/N02qD/3VaGhRoCGalsmHYR2EZRNN2YLSmTjq0n9OGDbYK
Q4lVVd9qzr5ssbKj9YwfAQdBTVrPUNP1O4lCJKQm5ib1opYN9ws7+RF2PR0qiLdhP34PWmyJIk/v
TiAUxxqP2p4y0hkdkpBDIpbVWxoagmUdrw01hNrzDGEBgn+rq+9+s08zf7nIkAXJwvO53CDE0e17
L7o37U5/9SDEGoRO8iMXabes+9S/QPC3PYHGA+WEQxF8N6ozOThQJV4WHjjlq74szxw6IivqcLcW
NKbeoOxcrdxKJucgjvJLPAJ7gNRW8sM1H7rSGL9bKEpfQceWq2VzuEWKGLGHBsKdeOcOr7luN4uE
WdGVc9e+UAe2AKitUB0aSuymjlID/3Jooo6irw6eEYNa0VEQqL6Rd2STrQOU3dANdxUigxsr0uRN
mMXmjVHrt41a1KZIJVFLtlq80cCYD0VgFLREnmceEFXZU1HLXOhCTag7OweQn0+d5E92OgxILR2c
xN39blfTgh1aOxRGu/vi/1k/w0YtPqIgZ+r8bTiqd5E/1uX08eZ6G3IDJJIfxzLbztOawNSfU18u
K63pz66LhE4PTP5NF+J1jUKz5K5hAWC/BRQb+jrgS8M2ymevqVHGJ+vs1feBApCS/wgYyJO4K34J
m68Yyz3oh94hGZRil5I1yzKwwl9InQHGnbG3PnlHjV71aAsxrGM8Gk+VzoujgezqZvRtLCpBPrCI
cr/9YZnRUhuz/Bc4uJ+EM9jPgdYjuI/I+8XVdH1f2Cjd97Anu0253y1lqxuvg93tpWtkv3RvPIgh
qF4B2oRAF9gPPdEsYtmN97rJ021oV+xQeQ27sf04WhlBJ1+BpN8OJct+6kP8TWTp8NTJfsDu0+Cn
wBD2CXd2sfY6r3j2BMKBytVqx33i+fGxqhNnWUapAAW20xwT3xjv28a4B0+H8wqNZqg5hXZ7gn5Y
eQeatjey48sgKtNV8sxBW3dbNzGA1Im/0gIU14EAM7poOU/OlRFjs29Z3VvtrN004T8AroFMlnIw
G3fYooYyXqcm41cUv/BrEaLACwGHEvF6J78a0F7zF2WOTzxmN2RCDZeGzLQMrHjRa8Uu0tp0IxXo
A/9q7db0s2SBsLE8WOq9N3WEqBYYw+JKrdgNi3Nuxud5UFbgrT/ECUg8PyfiSBivcDOlG40gIlhQ
f0xMPl5sNIvcr38Q2duo+DhLJoZjmy+4oyjfJuK36Ug+dPjSLvtoPDbAugrDP0DCZuG4YPEoMusy
YRZGSGMgOJBuCOMQcbM5o0DjiTrJ5MbG2bS6D/8GCHekySLnqNW+syQ6CruovxWJbdyZCJqd/mDv
Kv7VnprtNydrPvwrAICWxF6B3823IEzNuz5CNdUUyeJh13zwuyIJcvJccIMSJoFK1XLwL7R1C+6J
0L7iD1M8dpBk2rUo4d60g2V8G/HgjYQXv+EVBvqUhmmnQTjjDVSqfRBloCBZjUROt3js1cimQGAo
cstpJDk4IYrAaKQFRMWNSCE67v01kq6pe4Ao0kgn9vVvDcBH5ICVHmovonUe1fYdEOLpBv+M4CRZ
Ar5hiFfvrMYqkReILaiFCx161BboVS2T/YB00WYovTFCTWK8BkeX8SO1UVkIxGz65Iy6XAWmNG8K
GWnbbuzag1u1wwl5doiPe0V1V+Exj/K8jr9gGfEQMoB7F/HdKGowhpVeqVRF7JdG0/nyT59tFNa/
fLao1L98tkTTILKrar+odCvum3zZWHF7mIqzVBOo+fZAZV+Nqd2hjqTZl5IxuUBkFRRyFK7za69a
WwkYAyaji7Tt2u9jbYE0NseutfU2PcTMlnEf4q9OxqZI8I6OnNOoVLx6deBC9zZNBLFzr+y3Vu/x
gwZIyFm6oj/TGR1EWoChLHTd1dxRVeFb0ujhIq+9fmOlkbX3vTK+8wdV0jaA6hfIkxNKPMtn8hhs
y0R+03pE9Y9cQo89OvR4lFhzWv9LjH86JacRTpQC8NLE2cg+xrYfbHQDgruO56MGJczWlYIVN1bT
LowWyMAOsKAH1wFE2mbjN3ILddCcOmWJCFyHvUaStO2lVW5dhFo+NfxPbj3u/C0HFBEyVp54rPN8
i1Ju5PVw521MJx63uWrKrFym0A15ZrzSD8x0ITuujfqL7vQ/hzTwr0g09zdg00bFuvK3jMBdNsJD
5kpNmwu+Jf8h9T6mLRA33o05KttBrQ2G3Y0PzNgS2cVkT1tbapZ6mu6nja/qRcVG8qWJWGayTysd
megK1aU+AVejxOkWhtE564AH+skhtCteEp27QXnG9eOKUKc5Ri3iNNloticUmYBeIgdR9QkCnaG5
iUoUlRdeLzfUTwfNS76nbmlue24K1LDgkPCoOxdNVaCUP3PAIOO7/YKMSdF8+FiuEMuyaZD9Vd7U
IbyoB/8llBZYieQttNbFWcgQYELoSy3bAhKNkgHNj9Q9TrHyajdgfGsXPkKT/YKMteqhMx9ImX1R
eTezvTRMUH9MvcJaGSWAhj1WBg5e48eGbjTcQvG5ZTbuOTqN/fvSylIonCFuTgfkqDKJkO5f7Rb8
Qhy8/mT5MpLaI0sMaJYvaa55DISEEIpXBzP3rLXdZ252AT1Yu9HBBX4pjdA66+LRUHAvOpCZzsZY
Wks3Hfg6wUrFwx4k9E9jlC/JhZFtCHgN/Z7YXs8z1In+iN1JDJo+X/CFBlWyQ6AOdBYxp+VgUnBh
xH4uWJO1HWsb8F3l5Xg2lM6bYUc+ZLKd4q/RNOXcJh9qFkXu2Mu5xzW8YmW4EJSsJRJGkicfhxTR
yBr18mhnvV+BcCj6Odky6iF3p/aKTZdrvygC+SVIyZIEKj8xyNNboNlP2Dt+jWb+Ftykwb4TPWqJ
9gQUtHU2NfADSiseoBQ/pOdqyDi4l4R2iyI0c1m1sYkYTxYtwBjJ3/uIrQFS5MB+JBCuccL4p0ir
tyJy22/1gLy95sb6HRY8PrgnGx3/x4Lt8dLqwIJTo5rfY2sXL1fcDw7H3yKVw2k61SyhHYwaayrO
KlQSqR46uBLIrAG0eD12g21iomgPdBgvAF7eQqyzvvfHMjihWLBekl0TIF8s6ri6YaE1XgOnx/pF
DYjBFYCMUeEcbdQXP/gF5HSlzh+jYqwXPRj5TnQYpJafdHWYbdQUUjRLJzM3xQhAuOTNuXGj4jEA
Cvau8cOlbtYxcC2r2uXZo9O3xSMir4A3luKOHKMiuwAl5d9Qq07r955XwzQJ9OpAq5rFuA/VnIXa
0OJBJPfUzEZnXAELZG+p2fol0oMIcG+oOSRhg91Y7a8sdVFwhSZ7ZDesJfUiE68dqgL0FtTru11y
blusUKlX7836BiGDW+rE0jVZlM6g73JNs0awLbMaBRn1ocXiAKGknIVn/LbCM51psvwGvmy5M43C
GRdmFXYIwA9ggjdybAxzKDOrMzpEUAU4hAkOc/NPfvMwGkEuNGxu/r9PNV/yt6l++wTzNX7zow6v
kWLfGfdhDJFlDSohxYJO5wOIP5xVYZX9AkIJ2XHu8BJQ0ldF/tcQas/dvppxbtLZ7xfIWmQkDQ8s
h//9NHH1+cHoKvRJJuN8VTK6dWUXC9c2bkeRYO+mPsQ8hJqTC53SkLJMn6G8We01KymuLaQhHaSC
TlwxdtKhHBygQLSwXA6m9WGTdJayjQZRo/Og7gBgo0WzqQVDrcTnWBpRpEDL9Z55nu2jjtrtMcOT
iK46dwyg15GuZBfux1iZi7hz16xMguV0xc+JEaVC4TY4vCVdOxMcu+TKSFfTVDQ4Fi+ZJ+ObaapM
GOU6TrRqcgm04GKBhGgLhglxcIUuDtOZl3UfZ3+wkUvv216GGxvj6MA/z2abq6aZZ6WO2VaBJXSZ
2rjjQe8W3JWdB26qGEzq1AwdFtwJExLakpk3sfKoIK+2i1unW1JnZfvBXYF4S15J/TwNkgJKgSji
QeQLEFEuGn7jW9YFNCnVezk6F83Vy3dbeJfYwwmHxQ/T5uQlGbiZAj3ce3X/SIB0gqFHCouOSMBk
n03kQfa8Gm9QZb7QB2wIMie9gkDPvk2T1LvggbSmFh20EWzOmdW+d0PEkOlrgcgrg6pZ+m4IFgMv
j451Zqv9fOW+tJ9nLDU+bHTWZbb7EsdDttCL3HuZeqOtbgT3TAh26zgOuwXvtXtq2vFIJohDsNsW
QPybEM8yqOb10ZLcuu42BhnTlbzo0NbNjlmFPFOrT1J2W/PiufA4mDTUzGTqG3BWuJoZ7WdbV1j1
0k91tiUX6shEjqKLAkU8ZKM54wpyolFrs9V81cgT1pb1YKCe54uszNx7Rg+8luHjA6fF6B9tt72l
YfSVgIuooFRafpndqEDDm04fYf4KDDtKCfavy2ziYX3tAy8+zZ9MeGGyMECTiJpU/MHIt3HrcKFp
rvflW1VmCBipCboqcqFDMIIDpDEaY/pWNKnXBRDdy3OxnC+rt9zfaRVw6/M37epOO+i+/Db/4RAg
Be+/yPbzp+u5E9wU0QvNNf0Pg75UUdfhZmqOpX0Aw4ZUxTRy75kQSdCKvP+eNu2DmeXsIYVk48HT
dSB0lR16dpZWtJcR63CAP/1m04LKaO/npf0oQHRHTrprGsvW1etzYjnaSnOKfCEgwHff9caTbAd+
lqrllsG4AVYEzMlVYNzXbl9ffZBetT4z7snUGaD2ivIoOZKt76JylyeFvpwGOGZ03xubUAgDTJyA
6GFd3aV7mhycuOyAqIixoCYNCPBj0VyjvyVTNyKUmPVdvaXJUW2Sn1KL/6RO+rhaYhyRwo1upqu3
lgTaLHHXNJnvMXnR7fJC/nQI0vR7wTzjRK0ey8Nt6Jkd6ETwhUatj26BVFlRJ5kKSGQu7DrsD9Rk
Y2ntvATBOnKhjyBRGaeP92TQPGi8BNWo7+gDgNZDP0Six1YSeyqZPOuJ1d2Otieu5SjfQxkE3yDt
PqyhCDjsoh7NWGgrkG4Bo5kGwamscyjwoYL6G3gKbVDi5u2x7BJA18zbydxBgU9UFfhCEKNZfuy4
QaG2m3B6MzafIfVx7Hi5+ALUs9IGYuKGdafhY5dR+Ez560jnb6IRxUOJJNtONJD4QZQ2eFAOlNrG
GvDNbl41BDnfUgcASCbtX8zKbtpsMF9E2g7QAzX5rWsl3davzP4QVi5DnILpYA20+wc2QBmXQ6Dz
hxoOjVL7V4LhXo5gMH6i4Sa0Mvw0Mh0lCaqOPPE1MFsYDMVnWdw/QaMCXM6wz25SVZ9ngYc0IgJq
k5uL2ntyQ3XEx2yDcptnS9IfIREdQPJ4AM03yju0RT68514MdGlgPkN2uAIo0ch3Td+yp6qzT15p
xG+o58mWJeDRF+GZ+rkwBqTWrCF5+xwpM4hR0MjCjQDbtix9paUpEkQRz57ojEcum87kH2x/8ot0
Q8dzs8y+5Nk01xqOYAbbfcnqTTk2Z7jXnNHdU3pt6vWQJVs7WoUyk88cHTnTLFnV7Mjep9mCj0js
XsquLLcu6Aeezbyc+KzczDfWzPLrPVBIEOfNionPCmtp2NMWBNpmoD0pfx9xMlSpAabgDAV4lM1S
mmuFnV/GbgAe7Cpm/6Ytl6lYhIkIjwGD7AigMqy45KODhIshV9SBPGFxSaAhaK3SsV8BQxUeZ7dw
cOLNEGXesrdRzSkB1DiKvOseYmnyNVjK+s3UHEHEZrs1PpLpdQ9CGiMIXLMTddJBeiAMQ1HXLbVo
tp4ZH7PZhvyYLbK0aNMJ3iLi5ZtsQZxZkB86Sd+oL9Rq9KzZpUFeL6lJBwR5QcwZNRe7CgDYVB4N
CMSWtpISIdsf5pg81IC/z/Gnq1gVtF/LDtyT8WCX9xozjsTNEEKddMdQa7Xu1U0Bjb5ExaLlTQXR
7ntbjkcd4q9rPBy9Y9xE8bL1R/vUsMJ60kGXPtHWCV4cwEJZriKg5r6RW5hV9snQo61vFh2K6t03
umOaBsIVFWIWt62ut8c26vyVHrHkTeTnorKC146BdnVsx+Sg5xm/VwOpv2YFNHRMwIWshLl7lmEe
tzHd9wgBnzhu5RuypXLZ2UF8Zb5hQMx1BMuoVYwQUWYfvg4UWQTkGPnKQPK0A0MvuD9sfdXTmYWt
quTCR7gAZ1OvOrPi707bQ8XdR5mQOoAUU0TbBoDerdPaSMoKPIlaLCPA7++N2wDPmdvKQ2pd8aVN
/4y4HVaNi6Ar/S+zuEtvoSynNLiuTqA7rxm4diGmKF/NsdeXgqUSWnqR3LVup+10ZDpvJErCl8jL
jS9V35+IQzvgYO9MCvmqVxnkIFF/ock0f+AovUfpNs6iuoRsKB7JD1oqPmxzL51xXW/WktdgBrLx
oESJRn6gjxy6WXZyq/r79InVV3FLkH2RRx6LHRQL0scgL09FoQUPKQifDniiqLtQDq/Knul4W5hx
bB9cD1Qpf7ePSGQsCqOpdnj89Wcs+Pvz6LgS+tB2sWVmmSwqvYcIAfV4cTIu2sqJt4UcoGumQQfB
D1RQSzVnm8eyYQdsW33bqUMDYn1kL2CjJnXMtqLxmk0Vmt2SUG6Ed8Me+Naz3XBP+LbZrnnpuNWB
HV5kRNM6K1sFVn2L3Fqz5gJPj0gzzBvOHG2dqLPIHT7OyPanXgBLQZ8DrOQ2xa/n4CN1sGlGr3ys
a/5uIcr4nlTNBoE4+WrkIVsBPzVchO8jsmcUzYZnnrs0+agtQj83Tj4xIlCgmNoOInJY50QHMtHB
U1FkOkOaAlqu5QghWoBXN6knUK2sCu4IxEU2EABA/8ZyzwjkFJdAPX65MF/MsdV3qe3gkVxqPdvb
uoa3RMWggd41kQ0xHSN9D3FX+KbrfC+DOF0ZjpNfAqb7x3gsmnUvuECtN+rFoeb5bjf5r6Ho2gc/
TtptGBb5PsodKKWpychjtKC4njTOd4T201XojXzl6f6wA4UgYdTpEHBerUPPMdfUlCjeu3M/HGzL
2bp5Drj40N6PPERpP0vyPXIaKDCEwsMtlEE+bJV31sJ0z2N3/SfNitDCq1Z1jioV7/FYXwGyKLV7
RNfwV5BJVK6o9p8hdbVDrtfEKwwqTyBSrG9jBGMmGzWpA+j2dmctNQ8ECJ3dmY8oA+8Otlkqbmof
4cMa0hBz0wWBIv6u1jm1IiCkfTdYMsUwDqnWJ7epo3vPabNTN7BwSYze7l92UVjZqbCUPBMi8Gtw
+WYQJSwXuG2NN/BtCGD+zezqCXcA1wv+EZmTdPe6X4NwSD1qh/jDt4vBaGyZIr6LDZBXixCJLOwN
x1dbhzJPL4ZnyMV82AmIAY7MyU7+I0/DdaSNqDFoW7azZRJvkORAXs8f8VxErhzsNigKYVm2M1je
fiOPuE3sbQpxvgUWW/lyop5vNb3f/rFNxPPIl6FKxvGDnemCGi52G6if0Z9U1F+b1IuIv9zT379K
5L/0/jZ2du7UVJWvie0YjQc5IOkKKfTq2CMCsOG1Yd1zQMIgc8zH9yK8KXsZ/rTG6pfl+P6jyAzs
LKM+PAEFXk9jRF5qaz6gUonuN32w622qxQViT2oNJNSCR6pDFozWUte/zzXTc111CTKJfV5B3MdG
5bV08wYCxYP4qMSe/aDJgLV5lz/aeqPjdyprcNPk1iZzAC5OWFWeUQTP14A9VU+1Z/yg0kbN/YHH
Fnufx+jJGK+00HkRLv6ZVLUGhHG1mZtB01cbyCPHm8yLopMzoPTK6Z8J/V4UHaTp4nC4+LYvT6bA
RiapQuN7wyYHq7/Xe2OBbEEFhAhuiQIrTISF7fJEMjS5ajqqSb1Wh9pO6sVe0Xyk3j+NZW6MzEXO
QaCq8QuWCVhXQoDWrHr/WAkdS01ll7ULwoChfamEX1i/BPP8O+jRrsBwG+W3caQKGERyAlO3Y//g
qCFegVbDvtFKqP4Nmsceo6yo11CSGs8o+coObsnc7VgW1tVKS2fZOW780pn8Ls8K+xcK+4FvDMR7
XP013IsF4BsdM0Hkj3cF+BEChGKC/OS0XQj0QP9Etz/ZTZu7W6+sJ/WhYDDzK2q7j5xDGGkWJMrL
uN06IgYZ7ghBornDKG0IfmhXMNiAiaoEah/BlUXlJPJIzXYoPppUeoi3w9fe4e9N6k11lIf927HF
CIxOxfMVqG1PTuPxfaAWWEAjQpHNr/L4TG06KJewGPk+ZV5yMrD4JD6DVMifoVPEV1f29p0+sguR
IVhcWlvARtMNeQ35+BNVetEVa9vJi8zmYMGrz+ClVq6fc4G/YvLiTeluhN9Ya0QoARDua/05scAN
h/s6vOVxAz5uPPzPqJFBDirsYgRdpHUeARWHOGJj3bVF0y4Lg/ff0sD63gUe+2lWLYarPJSTVdgq
6ezdDSC02keODkG2CPd01IAbRQ5Ik3RGcg4N7Xumhfa0oOyYkZ+KNP5OyzTaIPiocl34VscOtFgL
bPwGUQxfronNi3i9RB9mZ63Gq0Ixf5G97QVKO5Tdlv5ydiU7ZDozvBiCagHC3nGLopn82YO8ODf8
+C0PUQbtgYvtkmaxvPgooAbUoI3fUkgDODq4N0wvCbd/H8mMZLzy3HrmWNmcQcHEz1j18jN2IOnO
6bUn30qSo5Umm8jMq/ssS7uryzwAWiSUQXvEXJZ1qOs76tU6pz1Fkf869eqD+96g+OOIxRF2La6t
QfISETLypQOI6zaO5NoNtZIqcFf//Mf//q//86P/j+hncQWMNCr4P7jIr0XC2+Y//+nq//xHOZn3
7//5TzvwLd9xbHBYOAHYR1zXR/+P73dIgsPb+F9xC74xqBGZ93ZTNPetuYIAQf6e8jBCbVpUIXQb
2DsrUKwKqKS/a9mAMlwhvHekzpE+5z86bTXtYyMZsyMqVraMVljS+b+MfdeSnEjX7RMRkZm45LaK
8qa9Wq0bQtKMcIn3PP2/ctMz1ZLm6DsTEwRpQTQFyd7L2P0eUDNbXZ05ynaSdOVgl2qtoqmKd4vL
YBq3P5XBI75GAMLclhlJaic+sjEZDEKgTESbMA0+1lHnKlM+wz1+hD0x0LN6Y+fZeDH1Zkzaelvg
oQdFpn9aVd19hph+trd7hhW7nTk18EiyX7rQWOpME8BNga3+fOkt8fuldxzLwZ1l28hBO9bPlx7y
eIUxNK7z1A7xtEcSOARqis+bzDKqtzpF0kQvJ4YZPOhKWvU99XDAeQJVmwEm9t+96jwwjlkkP8wz
MC2zYY4dzIqNo2030ZuKa+EnZjpcXFhinqoSOhkTclOfZog+4/I6f+mu0J8Gxlt3ZQGcRkI1neln
xuvprosS82hZAs9cUBrc/3FfeuavF8diiPri6liAhji2Y/98cQaZVhLQ+fxpWaQ7pQ1efmF9Qoai
eICjbP8Aqv4LPQ7jJje29Mijou4FuFb+MJXwKhaR9xUx4G7j2FkO1TQ8mKK8gVmDbbefRVdfXL1G
xEvxMU9Y8WobJSyDygFdp8I6Ne59ZBT1PYD2WyTs7adCq+lX0LaF3EEanKgOkmHpri2h/0itNKCO
x62tdfkRNYNrbR1b4O2Z2RrBqeQwuzlU+4MclMcxgGaGOaT1ugnAIozaJ3jX20+/9LX4feOIg4Rz
xy9Le3KYE53tHXUj2c/NfQh20oCgB5a/7Myt+O968LLnVm8QKSxrO4EAGApZ7PSrHtTDY+aV+bPo
eL01+FxsqJVGD4NaRhcQ771b4o1WKdhGWG36QVy+b139VObtlhoqwaL/cUdY3k93hM2Y5PjfhmO2
Cxqya+qf04cnFZ4sYoKUTPhk4xUF+zg2XgcOeWXiGcbVJ+414istwiyjH8+hHYxXI/KwRDNqWEEm
6YVcZReXWDKPXexhabf2yrJctdrtLQYIEN47VQJzmbQ60SBqoOL/s26ZLGRpsGsaCZTNZEq1d4eZ
n5gl+Yn2rDE1q1UeT0BbIVHE9pZMDrfm3/osFVbd7f7Hs+fnx76+mBCAcizmSE9AiM5zfr6YaVQz
rjIWPLpjMyEVm3krDv7CvYgND6DvjG965eVvBbM3tNalHnUdgaU3WAMUbiE8izRiKcE97st9gzyD
fs7W+un6YQOS0aXv4OWGDlQNjw8EnXiEcFo45+s65ZB3FSx74F4aryjYQg0sM94bkJ2JESWArLth
dfk6KUto2QSeenCAc/nzVfHc324x03KZ7XIByV1mmb9cFayorDBvlfPIYJd7MbVhBqRNUkDYtMst
aaKGTpL4Y/kQO7PyP0gvFzA0ILlkqoN+HoixElLyJK0cuBNwcKPT+k2dGNDizpo1QQELG/IcsEIO
T7ZGDCbhzu1K9/XWq3GATnMZrBsHHRoqgwSiGLER7qnY6bpBgqEUTeZvddSv1KGmpbPuR3VTI7HU
toy3Wst7r9xwtp7wGIaviAgTKHU51YFa4goeW0ENGy5q/dDbs5oGBrmWd446oW+B6Qtup3KbiGbe
5zaAKrqeFaODZwSCilBNwRc/BPslwPi2XPWNNz4JTSApQURG6hZfSrqk24YJDkqqRVgOFmFRmEPe
eeDBAebe5bVrY8jMz21wkpn7WeVd+0hVBV5dvkIOY0tFauAKFCrGv/75HhH2bz8dD34bHoe5gGdb
+ArX7R+eQ5PH8LqbzOoxiriOOuevSVPH3/IBoMNgdNg9Mj8x4HkAAENfL/pWQhED+f3grURaaQvf
VKhkuE78/PNIr+4ZPmCms5cZMTiu0GJxhqRGTApytVSU8byJym5+6iMXqiJhvo21I15ZGMUFMrGA
muoivjDavXS1yo0uZjXERytpj3sqgmj0PiUVYYW8iQE120gTdzkxguJANJt4dtoP1GuwxbEyquuF
OIRA1XxQFqhuC/XaziAkAScwvlCv4TZX3AWm/YF6XYZjs+mGrFsOQceZQMwB7luk7psQbvfgCC+8
S3vwX0eQeN7MTsApnLHsDISC+8zD6hBEJX+Dqki7xTM12FG3JIH+eYlc19BK4J16fEFQvWO1X2/T
muGMCLAeTtOWXREiFF+em86agRuFdeNU9dEzNNct4HMQravd5jA1yAiAVuCuoX4R/4XlU77K5ip4
SftZ+IExqrsc2NB9V/TiQDPZLTKAt5kGloWPXjmCnAyfrD4Y1wKmcQhOg5ss9Ybq7bqdNo1tdmvu
zO911ED9RowyGTOXOWS8g4lVcydDRFByq8u+QAD+SM6QbdKe7HH23gBidNaJO0XgT8A+1W1rvh9j
BOy5ME2cgcy+yLg5NkH+AjJDesfwOHyY8GEEzwsYXNtF/4w8Vwg7u7B4LrK5gU1A2e+o6FSqOzQ9
gONUhAmzed80bJt0ZvGACDv3C6bcR1EV6o5V7o5Po/tIVWMctH4ggnlr6jphVQ2cO5buwaDyqyjz
AwVrYRoEdUPlHChgFFGGTNe1owtsdM9ACMdiSUK67c3I+UNc2wjqFc3BDOrqRy/Sr2YyS3Bem2CN
z3TrvuJms7NUYwAPNEOuASzObRl3xeN/zaPSw5iV1Q4Bi35T9bDEy+PysdRsFMAg4ZKsiSi5UcC0
sVE5flKoo40N4wDq68x4Ssm4Qk5+nD7LovDnqZhekhQEDVk5HLkWfLFjdWuBoFHgRarFDW1V+iAW
jcehbmtk4IZ+SC9NUlTrhjPvAfqk0c6UZQzHmWI6pwLReUAS3SdHIFHgFJH8Bk7VRmWh9SPsvFPf
IiNDwwEH8B6sMIp3ADTN2z8/Cc1f35ZYNVjMZHgxOJxzPFN+fhAiDFW1YjR6GMZzhFiHAOklogxA
bureizq+h1QYIiJU18M7Kmr757l1KhjeQCXfcUv+kPQ51gNDlX0vcFcCXGa93noAwx8iUR3Ee1dL
rJDOSgeRVXz/9N6GRFU6bWBLe7BwhDHuOmyabFlHmEAfrztrSq9d1Ip7amDIgNz/+TLwX9el+jLY
DOsG/Z/j0Bf2h/eBO47AeUvWXd8x7a6nmaT4yTM4H0PEC2EAU8zQy7z96FVo+tZoVr8+DGhEqQDy
p19/VELPDpmyZP3nU7b4L+scl0suJf5yEg8P67cvTzBNOYwG4+S6LOjnwK2hhB7GXxATVjooD7Wd
dFd5Adv9U03v+JoDSvV7dQjdxqWamV38BVYbt95N0rq+HVc5NJo2FObMXC9+ETa0XAq1maIGwsFI
efh5yqNHI6ze92CEYPlDB5pHHnLLn/TerV8Oi7z/8TlO3w+3SIiNdzo+gy18WJiOZzGUf76dh2ke
43q20/0UgOplr02YsvQzrLZdLDQRQHIfh3mAoa4mnAxdeg/QW/3p1iMwrBn5ITGuhjCAa6MAlSEe
R1g5RRCYVnjngAVaRE82y6rjoFupSJsQieDJGcNzZDF4Vf07Ph/sFDxhzr+x4fTne0Do6MLP/1z8
eKULlRBLuC44WT//c0G1yCZkssL9wuEyy/USkUFs37uIMEfiEhoqtd6kc9hABxz1/ZSD0waB6lXq
QMUx7HoI8zEXYetQmLsJWs4RvhdA3f1QvrUTJ0zW/+Nuxh/J1NGAD/8Ymwn8SzzPFIjwWFL+GsVi
cPUt3DhqdqpLrWMHu/A1kEJAsA12+DnOPEjgAXgu3RpMSWuMV1QPBJC7hRYjEtBxHn32WKFgdmQ7
V46cw0uGvCh1yws7P4URwi5ULGzIUjfJwCDqGGO1PLblERmzbwBbJT+y8opFI95IeWgiIxXINy01
vEZksHu0AtVuM1ZV51b17hFJ5GHX1tZ8D2526ONRLl71PH0bxD/m+X0eYUDp0UEysSyvPIzwAoGC
ZH8F0P4iw7Q4Cvy6uQ4PdVCgCrvLbLzU0N24Ui+qpuLUVfMe7OevVE9V1Eibqa8Cn2PZv16OQJWN
nrLhY7/q8jzcUd2Hg0m33XVT0pw+1GV9np1bVvn2UMFvkobQoWyQv3ZC1dnHOupj2HWhPdB6BCx+
P2tYUeObUDJvh5VWdQgZVBAVmGNwceTgZ0qV+2D7CfuclALh+pQHkMnrjP5E5UIW4boNeYzV7bRR
QePAVW1OpzUElPFGcdrsye0i9zJbwZ1jRSjpqk4FfNW0zIZXiJ0hfxNaJ8PKftx6DDb7ARFsF492
K8V6ESORiHMPrQubZZrD0xNBOB2iBZ19oR6WqtI9YuMIQOtGqjNTa4PQVXS/HCnzpm02TbO/zBFj
xZvMyZ1b7+ImhVKcHicamW+4x93NMkMRVA8m/C1vk7p8jn0QPcsdzWrNZXCNVXiUNrOLNeiAcKQo
g2mv2HKcNgysM6xbXqk7zTMirb9qIaR5pGIQSUuzdoDr1KdAmyqEnoZyxJlGhTI09nWJvwmdFdWZ
AnQE5Lqv1D+2YohzBDzy6dpMY/DFLJr4LKENh2dMvxWRZT1C6NF6NGdIYcFPwtu0jh3l69FIV3Bs
yR6oCzAGJihscCONhSg2IrHanddDTbhRX9Wg1HacrfhgGaL8pOYACxBXfQUCsvGdthAnuI6Oj0bf
f+NVkH4FLgpLibzlVxl66R1Wp86KGnJn/NFXrvEQB0V6nptW+XQARMZPUsMZi366QqoPMvYj/hR0
EBU8F6VnQn11VDtVDt6usYzyM6y31xOrg61QDailHtI4Rnsakgq5hw7BwDWeLsmBpy4DxxqXDJFH
tirHmFXrAA+xgIf5A7VyJ+59B1/+OypGhgc8E4xXl6lq3MMVYjRX6XXsCYYY8TYQCORRscprdgdK
437p247gZ8MqoNgGjfmdZnNL19jBZNde4yucPwljtB4z80RtS00OJkQGxNtyqtJo8yO+WWC1os/c
VPi+gogIaEMNXpqIx76fs46JJkjW7eg8uoJZZ9PK3895cOQd4MT5cs76dthC26DY0FGVDQT77LrI
pOsD6A2dN+LNw3JefzpnGjQ2xm/nHKY1BPuRd7tr83E7GKm962rvUCI3Bw5aVwLYYfRYWtDupLoa
sFXkRMrYtfcetUijAFsxV7B1W3q2IHUktgzh2qZxIXqOAYjqbRDL19SMYCRNdQzyotGZdpfashds
BahdkBupH8V4AZjpU9JU4HPUUHnDEkQ9gXepnqoMjpSD90AdABowNwxUqg0VS5aKRwymjjQEDmDS
H6Ih31JdI5Es7uI1rFCnQ9Gr9fswzNtELXA5XQXdbdGrJxba7d3End2tR1ZNHf6ZXbGnubq59S64
Inm/rsryRP1oaB2OsGNjY3Ogunxkw3mykre5mruDNCvlI7Kb7Kx2tI8szbNLONZYqY9+kJcHmRaw
t2J5tlJROf0dzVuVu82PSc3f8QUtPskCyYWkDnJgwiF8NzcWPixFGz6MAXRk8l5kXwSXyBVjEACz
+NJpxdfENiHE387ZIx15nAr7mCSjc4A04K6UDuSFxOye2iT62xxEhTSpAXFLR9qXGG+NrVWGHGw6
WGZPaeWtWQDMg9FsKgvCHAooi68yZFdIaOv0J6I2csRFTgAUiGJR/GV04fcKzq6fnZGla2uYgqcG
+pQ+bBgYaB/z+7HB4i+Pvxw37kL5AD4EaHNRNHwCShgEZw5EwU/Hg0U3+HxFU269qYSCOdTPtzU0
QPxAwUIn7zkW3FPPv4KYtwp60bx5Daj2EVTj9gyxjE+e5RyrTM9ae3wtZxgdmWPP7/I4RS6HRiIW
GUTV9BR4vDy6MJPe0IAs380ikV9ALVEwyBmaA2D68nn2nHtqn50EMV1eDdeoRHge7Eb4nesjZV4I
oS/LfcbPrj2MLEq3laiDL0G9XQaast+Ibi6OnCHCBZO/z8uJADW7MnJcuBQfBBeB/M260BMCuHQs
4i7/NMto2gtQwbdZ23VvaTmtqINhgp8H777sBPGl6tGTMJ+iQzU2yNsNVg33ITAQZwcKmD41GHaz
9fDUfO2kae0kpEp3UToar4WFv7w+JiTuKn+OpEIKF4gfeCRXy+UqYKy+At4lfHQMONQE2kSYRtQJ
ED8IJL21sxPuxrms93AhmT7NBXxW9IVOM+gqQAAzuziz4QGCl4jVjFfSC5JVL9UEB48YeIJ9Eaaw
DVsS38h+29BOQDzLQepSC8FQAw/dJ2OEOad+m9ZGYj+WeiMV1naVmRgben3GXo8G+T1yxmZ5oZZZ
PO8K6P6saRD16oHenbCcvFDJGTsPrhsDXsNFIXZY5vIjGFQrF6iYF2UZxkMalice9OHr6Ba4OCB7
LrHIuuaAObFs3FCrk4XKN5C6O1DwEUjSH6qU7EolPaMAiuIl1zNCng7C6ohf2hWO+w9ZXEXwmwQp
5AzsqTx3do/VaV+NYj+43Z3QDeC6gUT2odkYyz0e+s5hLhN42AGXJc+BLf7ZnSIHLjvz+FfIvwxW
CLHvrs8QBPPMdB25UbuWeEfuKpNZ6Rp2jDvRS/PagG/yONcsupgZu3vvnBtI+I1d5i9lgXghGJpV
C6cbPVmTw4eUJQ8q9tQjUuMI+Efe352j0CY6mW1E2+A2owM1VvG9K1u+ARKdbYB3NqHE5SSvKjSc
TWZ4BYxtUKwGSLIHUVqeqTiaYg8MGlZRRWA/5XO5KaY8fQ2jGpkMbeqFhXT6CrcEuatZ8N6aqDH1
odg0Hai1Z+5Xq4jqOxpqhJvZZGAsqKq8R/DlhY6T5VZ1pJPK9PygjP/3SVFrhugjnZQBhU8sFtJq
F0wzOxPKc8F76mKOBPgqwJfMIhZAXRYZgQ/I0NAIEGDXnVwSE7hNtHSiOWPdyc6y2a/acINP+jVg
SckTcCDziwm0e9qCHUwlNhRYokGNnUqSmwdzZulSUuV0NsNiuKe2oPXuoNcl76gkQvZUQVpyKQFV
+dqNLr9SWx5m33hkx4tqOIPDPHIj1nBZDsFqtcJvIziTNjgEVutV7k0AhOiTC7oCmgVcyRO15njP
r3hmIU9DrfB/x29KAWnbhezFcT21ztilder0gNRY8Tw7brJLDcZ9KoaKtRdZB59d5sS4i+FTGk5Q
G6NG1uJQhdl4x7wxiucx7YttniBET61DYGbnZsITbRnbQidFqmfqmuWQKkegHgt3fdCoG/oNHB8U
su+YyIMCwxHof1UPzVWZsBZQacZ95Nebq13B5xegHOwmETAWExwbtktlFXloqhp+n2S9dUDoYYIl
nJ6DAQiSmdnneogO4wyMOsQR8yfuDdm1iqMrM7hRACw644ONm7AT0q123LSnYALiLMiq4onqYHT1
xc4EgFi6KvYGmMbrD6GJJpg4WAuiaPD0xfiRAzoVRDB3pCKNEOU2Snv2SDU8wlpvslW6pbZoSod7
hEGW7tRjGGF43ZWIJFFRIuwJ4f7+cXbHL5DKac9U3RqANeIG7Y9UDJvKAtMIdAEq0maoxbPZKnWh
I3kz6BUx3l6gLOFEacNsH94bPm4UdT9YI9uYrOs3eNJU27wtXJ8G9gU3Hoe/l39tU3mzP4FsDlge
ZpkTU9ylKtmJaMqfqLudIzEr2CzeT1+GFr6B7Fcvhd/UGnxR8PHDNZydoOztmuZ96mpktiGPtyra
S0d3CyTfeKHSUgXDDaQNx3EHQu37cOj8m4COT/0aSgeHqBzdjbLAc5iAgr3vE5ktm6CR2nAhOHpd
AZmZrIHc3Tjm7/1Mrxu2nQtjPy8qY39IQ35BPru9AAmY+emoou/BgcLMt3Zm9X9sp/F4NWf4+FPF
Flku16+QIjp1Lbj55I5+K5KIzq0I6hDkZ3Rn0BTRGcvvl1srjW0Ay/Rrj40HiQzWXWPyH5QSdmQE
iba6dnaUEsaq7TLBiOCxxSqUegWJ+zIN0CsOs8HbLh5Kgr/0Xdw+eJZXPShTfSIkTJmEcuuWpbft
8OpESnY1OaBVgmRc7G46W8qos3OEz5Y0jaMSKKB/upDGVjpGlQ8pnHEzDUU6rVwvv4fuYXIggNRS
RzApZ2wbfzF3g+c3ACLlCAV0h0lcNAgpR7MFyG4O4gx0/8wXaoXFGAyO4eug0iHcjiHidKUxQE2T
i4JdotTbcGTH7k29maB+cR9m5bdJ1OmRSlQvO/E+lOpowxxj9Cd8tN3ZJrSOY4hTnya36Z/ttGs2
bRU120EXLYO7BycJ4zW1Flbi3VW1daRGqir73vdMxh+oBL8cyPNOWXGCB/vH2RjfxmHtPMApu300
0ksn8uGBa/vzIUMK3QtatqI2qnNCAzZW8YCAkO5PdV56aetOnPsku94GOtPIVlT8ZaCZ20iLYxD4
YAPCFPP7kWhAkuXBvhBSqmuOdQJEFzhCWKG7N4xcnPJgcH7bwwp/y90A6K8W0SNE0hCl0CwEwAOG
qrfPVOpGwz7BGOMrlWgDyP+0TuB0vjOzAULdvQwfe8RT9WCaJohbQ/+6Y79vUqhu6xnbyLbPw2BE
j04EkJTK4QE5fxL0T0oga+1bkSMhgYrLR5ukrk/KNI0LlaYBPNpx4J+oVLtDf64LOe8UMmfnOIzg
KKk36b97dux1uzat3qiH4tV7DypOSq1tq0xgS2i1kKAFCWiGZe3Kg1r2daiUd8d0Q6YbCgtgVgjC
gqZfDN4dyMbvI8B2/TGXAnQdWx16DVEw+Ww9WFC/nEXzmGmYgotH+74pEUahDlQ3aDEgA1jYZVBT
GNaD621z9+LY49pJRQywdG5daTN4I2zY4KG77WGohA96NERSA50n3WKBvziaCKlRP2oFuPC5hyvb
npS1cs+BJYojTySs5XFo7K+ogcq61QjC78B8gn8fwUso9wbxdNsLjSnyS11nhGi1Uu9j663fWNhn
mN18i4ahekNwFukQ/PmvyLuKxwrZSKqv4UGPsFlT7tkYV28RPpOysXQ+9R0WPJDgxCe3rr8Nz+FS
c6oBzb5vBRRrZvg4veJDAgLoeq/WdbRHddRK/Ya+jn5tld7wPraog3rtDZHYGbMJklwbQSQJSvxH
AFA2VHWrp73CacNLJ61m59np/Gyp4GLApOMvvQPI5EA7MIVfatwaTr6LFXmAv0SXdNHRqPm9CvAN
EdNfjnYbb4ZZj5wGBEjwN3X0hhrMWURH758REv/S60IFcmHcAoyHOfuiGNvdICv+jD+lsRtUmPtU
VA2QxjbCNisqNmOKzzSsFMI6Ft3aNMR2GJIE2CEM9YBwXFX45Z2M1uTPNHGdVAis6mLkYGIvR6w9
QIQXOsGTvIfA2KaMxHj1NDkoHWERyuzQ78F6Qio7aC3zFYphkDRMs3LNPWW9Gk6OaK2RV+C5VeZr
XTZvk22q+xDxz+f/GGTwifl5IZxLDlttw0hSrJX8MATqEr8YP6adYfbxxnL2junY28wQ+W4Cxhvx
cbx8qWg2Fr6s9MuXii38VNdzFlUP06Sso1CesYYM1PSZQTRp3Xd2dkbIpX8FJi234JlAvaLSMkA3
88bPnoRoLwSfsrPZG9SLBv9XL9MAFyTnToRoSNq/WsaFZijb7v2wVPzlsOjVqKHYVsbAfeQPs+tt
k5jQgyvZ5VaTcbzHV8BkrevaLs/UAHeR/Arye3dmEPb9nGf4LeM98wKXMGefTZW9TZH5/NzXja80
ZilxYWIQlq08J1CCvRt7WJ4vYCaMDOokfVFV+z6SB9kykjqof0dWIjOXkYR2gsXkw1S0+xheFV+b
fDdCsOpHDSfKVVX2zosNlY5N0Q/xpa6M9FQbo9h6tlM8IdKC3JbbW9+7uVvRqLSY3rpojl9bBON9
oMqia2QhtcptxO9Agk0fkyaI1mGmqm/xIKHygMxZGuCNapTN5zn2Kmi2NNEd5CL7g6yLNyz6M78a
LcSiYLwEvadJfsGCE5jaLv6hjU5SsN7e8oy766Cw43veBmIvZersC5MjSQT8PWx6h/HNcgrY2ODd
yo3grcMLoeO2dw0qXjz3oBCsS3iE7LlXFM8MqSrQPb15XVpR+TxMA7tr4ZaI313xTD3sUe7DeVL3
VOXUXrNOpIwO1H8Oe3tXZVz51IogfnuFPNoDHYqqZDT6sNrpHqjURqYHvhF8TGjuOK6NrQNPZUjD
4mSc0CwAgi2/UN+xyOprFttgfMeGCTOdOHtG6Oraq7z4YsbASFuQ9DnWUgJbO4PU0fDiyxRMUPPs
LNwU8PL4XLJv1N3gwCaNEgt7KkKXwS3a4a0wu2oPZ71mS9XwMfVbK8nApcjEoRBRtaFJe8M+Fvgx
Pjt5C0qeaR2AIUsf08KCb48FcHfj9vCnKvoAr8IK72pEkx/LFiijaOpB8sqHdO2EdbeHipeBBKku
/38OXqbSR/vPCXgIF9CkLaC+ohUbWjD7oWfxknCIkXW8tFdUn/Nx9stwMJdudT5+6NZK9bGbg8XS
gWGdfJlisgRHEvGvOG29VeNy+CW0s/XK4LybQw/6E2NedOc4VbSa9UMU64N+54GbsaGiU9nIwyNQ
cKZiYL70odN+iszauo5ZmCKNicl6xwaZuIPEYdKvHOT8v4PN7jORIzgBYNMp4Z73xTLhJgfrRPYI
sZZ+O6atcQq8qjuB3C23ZlwaD8kEwbcIHO8vdt9dBY2fU8hADXH9V5nDomJ02wEKrfAeLgMvv7rl
1B0gYz3tk6Bp77LJgKowrEg+IUH0d5b00Y+Q7W1h4jwqLl6kkiPcaPDbMzTJLEkqvgMzoDu20Qy3
1j63NzG0P5+ZflDg6338ZjgNtKwRE4NfZL9PTRbsJ6MO/bYR5kset3JfVghCUHECpGyfGmmyFGFy
au6F16RLcQjxK81gfeazIrFeFBuRLTfzHO9XFFs7GVF0iqWzi3T1voKR4tLq1GG7dxERWsZGhYt1
nopgNajHlg6yJ83EYf+ozwr0ngy2cUa/tGY2iKSdZFCh1K2eV8b7kBvT0qq8wNiFPWdL66ySYIcU
O8gYeubaRSIEluDm0mpzOD3bAoLjNFUUM3PHWuioUhHvNr6buwayBXpsPg7zTtgBTFP0cXkvxh3s
20DVmppDI8t2H0z5C7yHxnEFlmVzoQ3+vO97iXnnNvN4/rUHdYtAeV0hkad2VGxKmAznkQ3TJG0f
mVlCXry5Bc6oDO7w8jVdiKM48bYKIX5KldSPNmGRfHNjIEupRI2OAf3JLhu2iR5/65ooxKJUglzY
rY72WsGeRQ5L09vcDZxZTzKyj00c4I1H3YIEnNsKWjk+TcwzPHxWMdjjGVjWp9vBggL2I5VR3Kf4
IP9wfFA4Gogc5cmG+t4O5or0YMumPN/qu9DIjtCu/kRHvs0d50KuERjjyxzuU+ByUEW13QptjBhO
K5EHl+xJs8r+qVYqstsVlQWsMv7dtZFKg34LJAdMI/MZABbnZZe6tqUyVlELPz5q+cN0rYp3IgiR
WtCHnPQ8Ttjhq4jK1mRISIx4YsMTibUZdHC9gXuHKsRdTkXHTl18N0XFhdle+KmGhxvV81Gah6pm
WMYCfPWZN6CCOQ3gzkA5Wy8ZogFUn2beeJijEeRAmhy2PMiRAFeIGAgWtBypANqUbeKda72hYtva
1ZYFIIpT3VBVSFIjx1+umGAWIlOJe0nc1r2kqvE7z5xPeAlbiI3pBidw+w0CX3ivpDnW2dSRWngM
20bdO9Jjb/W05wX8fRgVl7F1aB+tApqr3yrV7KZJGGdAGpS0sgttJiuGYJXe0B7VxUgY+cBB1+tf
GiA1DgKiHkudE6PfTawsjr/UUw8aijR5sK2xXF6O+F8Ho7G89r4hgKgjcwj9qiGYtkzbI056A1zX
+6YkA0UFWsnBCdmmpuKtz2CGbM08Y9iJxk1WNrdjGErX4cEtM7UbolB9ioP0gSglcxMkuC3ajz08
gNH/3CMwqtaf5hbysB4URL2uRfCqDfOzYO7GMuG1e6tyVQJxhFv5NqIWabc3i+oCekx2pvqlszsx
1+8zONrZXdfeQ2sezBYLjh0jYice0n21u4ctVbGqJru9XyrLvNkB0KeFXFFX6E1Tq3iDb2zm0zRL
A3fhH5NCTXtm2sZJezuNxsTWSgXd+laXyMh1l3JB3k23Js4hp7qikVT5oZ3KTQMtjF+m+8+Ooz4D
aqENzehw+V53K+JXhxc79ZF5BUeYbQoCmu8h4zKuynAqLyPcGJHZKSp2qsBNYWaEIrV0QSM6P2xr
cCvxV95SpVM72hRkMhM/raF9ag7NYxUzPEtE7B6klyJcMtTpg5CfqY1qgDhN9i4ij+tbnWPDxyPO
wabjqV0/RsAKPBaP1J02yvSwbGfSXY5BdVbEEoiGRM1eFHLY84wBA5Nl6oJgnLo0iH3sI6hAVEHB
B9y7EltqoT7AcrbAY/fQcda9qQHcSb4tehOSYZkSx8JO++Y5yGD4a1ewwvNk+JTZ8fjGM2DWaztr
kYeuYEqnQgAk8mY6ThVI9Vg4hvcQ0oRBowEGZopP59WQWdNfINqvQUIZwpXqBmCNTA+YJQuCAiru
no0ASbzerCHd4UJ6m6k0ORh63QXuUrExx2l8LhuAyWMHyvpcpodlJhidIrgSQPCxw89PZfk1mDOI
qLblybQF8rjupEpkh/4p0x5tmrgp9lZjQuwpDC/OvxuE1sB9H/FYy2Ipdkw2b9R4q/+l7zxWkca2
/ecct6FRKvsjPPk2NPetnvZudf9H2XksN45s3fqJEAFvpgBBK5GULVVPEOUaCe9dPv39APU56jjx
T+4EwUyAFEUSadZeRtZu8pBgm72+g//5S19925vJJNbLLimE/73ULc3k0NglRlux1T1iDEtQvRMb
+9kturBNJfz94slzEHIqVe++1qV+r4lfuqkUUl+7QZO+dPr8Mk6F9yqjoduBuzh8Bpw1u8neGyz/
Q31temuWrlSg4GyvlI6tRm6M+LGdtLAKeo64XVhzP7SZVRPDFnOrk73OMVrtbKlAwWXY2ttDbNKn
M4zWVfcxe29FRM53Pk/XrYWU86Uo1en22RImwJY73z9btnMsZKU+bS0vAyGx8Q0oDecb/HNkw1Mv
b9tBhwgblpGhQlGgr2zMf060MCqJXHHdsFetwUbhv57BVMWPGaGOX6/Q4BNwS2NxKPOEMPr/vjLi
eC8sDdiXHiGcyJ0KM8R7zL73kG7uZuWkx8V0UJaNNdSS9WCAijwWRM/rEbsRVqX0DUZ8MFo5szyl
tV2bJqbut3aCXJ14n/tAaFKqzA9qsky7AmTrJy48jWb/bHHa26lZoT8YSu1cl5Gy2naiQW1Obqf6
fZwsNJyy/4Mgyz0sXV+dC8IaMAH8ephCzz5T1u1kkMZ6de41m+yuWYlORDqAOSOotK22fhUjNHBm
+PYEuFe/FixwDi1R2LvtbIG48LGdinfA6LwPhkn67pB0z/VaVMVlRvqWQ4rjGHuEAqCQIlZkKNVz
p0Xy85CV07+bPxVpFxj9KvEFVAhdyvookpX4V3M78T99+Xpd7ZZE0G5P0WQfMrZYxxY60CwEFY+l
EKEj1BZVbJI+aVaLEqbpmp/daL96s2q8ZsNsHjPHjPZ5PUbfFGQEM1San43EcrQcl/6aqoXxOFPt
DJp2Lm9zItTuEMco0UpYXvhhTNFJ6zKyIjs9uuvrgV1Tc51WIVsK3B/CgWWR3k2kxnByu4wp+g/w
dXreXmM7CDuBBB7vkaXCSxOmJNscK0PTWP4y6hqnTQrppEIN6SEZYYRHoyWuKT4O16oReL52kQ0S
QfPrhFibhdlDfTIIYfo6odhW86hA3HSaEufcsnM+jDjCa1m0zsVGWPxtGn7aa3dEBtRpWMFBqgSN
D4M5PmpoXXHAmhTSUW3lAfGwGU5xQeFnPbH1bWctjW0uZu1cAx22CfAg9JVCOjevhyHuOmbyU13y
565plNcaatexk6a+z5tS+SgtJdguWEjY3g1NZj5sz4xKqDpb9AoxI8+FplLf/ScKordyZrvMuKW2
pd9AJKd9XCgkiPy3b3vUpqIJVjhjv3jLiIaQndG4zC4/TJ67Haw2169e9bo1jIoBwi8g/Z3myvnt
tMuQhay789BEwbf7elazPj826tHvlsg5bCe2txLBfSDCJ8Zkfk3FdpDiK0Mn3hcy329jrcU+BX0A
51YuB6fpnHC7zI0oEdimx7y7nv3/fpY1Js3bQPiSYujjHXOi8Y4aAasPg5xkKkkPX/1DUlIoltJl
O8hl24ksV9UHINbT9qStn/8X04d+WiEux7hR7QZhn1z7m2qpH5upTuod8B1w/ihxh32/5tbvTqfY
u9GDX2fEoj91JEYdYWYZN6vu/nk2n+gH7OG/jXj4w8vFj58+f5sDoLNa0wiLFKckItDzyxpwO9GP
863MM3Wn5xpk4M59XDRc1TZHqnTUD7GauI9ba+tfu7arPCmiw2fhVy8rCH+mLV7qRY+elOIZkjCS
l/UgiWTapc2c7LcmdNE1RrlZDk0qMbZ0h4dO65ebJQuMLKm6B0iq5Gk7mTjzsieFuQy3s+Tdzpei
JIdnO9sWOHot8Li2k1sXSguotuZy21pWBMYQdQ8R25tS36150/kapzFCKN3lENKDrfmVV/0ZdLO1
5/WarlH6YMu0Vh13RhutLS+ui22nrhBkypJXviioethMzG/L2tq6VF1/xyY2f9yu7/jJHoiJZ9ZZ
r3ChET2NwgTA58U8xBSYbMAU04nR0ZMr8VgsAWdGnzp/WlSb1aOZPFKXUne8oekJWzudha3PuPk0
t2MNuVLPgqVYyNtTRlICho+4t7x7drYZbJ4ctN35slBtzQvnYIKu713Hs/dmlX/Uaa1A0reVQFCe
PFKOPWEEnDx5EYO7hkbxLxeg2+xxaNZ008Djwpyv2yPFgm7U1Bg46jZfa6pMBfHt9Wp67AXgT8zS
QLEgZ0zJkxqRdtxF5s6tdFDcbGWSH535afHWFZGHtW/M38cCY6nOht7K4E1PUHljn3Hm/p99aGy/
Kiz2nmvViE+xW3z3xviHSGPvECWad8wiBWyL7TCzZMKvSL5ZyZIf7JXN4HbzKW1r/lf8c9yEmGLT
8hfspO41SsS9wPYgi2CfN9rrYGh/eZru+iqMsJ05RKCdiuO3BgUidYH4M8VDME7cPaAEJZlTPbFd
eIaod89TsT+nTujrUiAAohARQnp2EJ7Wc7ej0hFO08C8rObpZYa26IuqfxyA42MQ+9+ZVWIx2xh9
GFdas697pfAnE4Kpno8BvpIQnZLvmj3IH30zHMgvPHXSuhl1q168Dm4rk9MYeklb+lqy/B0NP9oS
92X2vn+wwuaz6L7jMnhIvfLbWEAm0esBKW71rMNW86eWcHld+RaXWWC1DdNK0xM/JswfefmB79fe
4JMpPULzZqf7o7JM2FnmO2qA5gzlmN0JYS++mY5ABooyBboscwhW1l96oksI36wpvaQSARd8R0wa
1iUT7FIQNtXU2TWxYVbLmLqdlZFRMFfDAbboD2Uqy9ch+rvBQveACO1NAR1lnSCv9QyAVCSr4dSc
M3lIZ6dq+hU+Jv+JbHBlAl6AIjn9ydO4vWqLQRha/jqMo/ZmOOcRBmWgROJVQxeyq3A22M2MASCe
5ol48asp53MlVJK4suI69WQ+aUhkQpnxZVDoHQ8JfNJzEp+8pg8dnfDEqGqJyDGnp0FLWhaffXNI
bEwHx3G4Q/3Yme0ywUI2z1rlKr6aJAVMu+HFkRUFy6WSuyEq27NIp1M7wM3FaonSLPR1ZVCP04TG
rDJLiK/wurCtp9qfOESo1JSJ+oG0uJFUhiSyr64DzZnUHDE09qEfErwzEzWwYUAKrBeOUqJjMIkA
8rWo1M5sy91gGhSW7lF7AsP2zaZfYHGo59QT6MObJtHDZmm685BhnH7bHjbo3nL/X+ekrtJRVvZ4
6NThVNUAXbAjedb2Ktp2+vMFYjKC0kj3i1lOB8QeJWpns/WJep/x0ZDdWXiJvrcG9abqdXOGSC65
wxKXuBT2x7tugWQy6Msf5iobmYz0njqxusmzMvCZ/eKzrWOuUMZBVDtkUOXu72fynL6nLhu4xWkS
v9R/6rbzIqLB16npnWK0qqGTjr/qjq9HePJemzYGvjXezVTgq3I1yR69W5tnCf7BBK/a4rVMZBPm
A0TkdvhTOHiWQNR1sE2t61AqiXsb2+hUSFd5iTD4jZbkohnDW2n11R7nku99mSuhE3V8eRg74v4z
Pqq2GCnhU6jWuuqlS8a/4tbscTJM7ENmU1Cpp2EfjW0Z8H6zS1HMBy/hAylqPFv0whofm4oPS8vF
azFR19cbti6ROGRpsZcAykdbdA9FUWHtk1VvU60GYs2GIaeSmCgy06hoZvu+ih7aGleJjJtR1cZ7
HWkfie4A1XTtRWW/EQxyHEOUi9ZZ0RUBZp+Zp1xgctH2zd9CqyqfTGpDbf/GpSf1ZzMlmrzLCUyN
n/rS0I449LbxYO1wQK6c7kXNxXtjqonvGTNbX7e4Jo4d71tjwl84hpvaesVJ11gkZG720bee9IfM
XQKne6j73HftxfaFVxL4XtTuvqLccx2gLLZx119LawDNxY4EMzV0WL1Q8aTshjcw/dQXo/VhVDGK
LCCnm1C945TjeeJ250pZ/ngO/leW992aCuI/jelUUnnyE0G5mMl5DhYLOl+le24ADD0f2XnlVNdw
s8mL5pJOPWOwO5t7wjN0f1iTPo1ce0fQPcNdbR/MxfV2aT2SnZEhThVTetkOo7DSC9XRS160NtJh
u4DGO764GQILkCW/sBV/6Nu/U8N6t6blV6v31MAS8wEy9qVGhegs4Iim7TY7fBC+dYSNhk6Zv2Ir
bl1npnu/b/P2WMddcS8WeHhKMjyJQfrmUORhwaJupyPMwhQrJeFLm+DSFnYwaCQrN7owMARys2Nb
uPEDsTQRbj9GcpFeYZ0iVmpnkWTaOZ0MFJpJKS9Vmk3HEhPkB6jhxkETYnkckyJmMYusFXpMsx8n
ghGpNWlhnWbOvejjJIzbx2ZA1mMKm2IqAZB4Z7AkLhtyDhPMf4OVBRn0mUrd3IQSbwlhvdqGR1yg
FM1b1x1HxSZvoEzdt56ifdA61oDbfoLH8AANyFiIZMIiX/0mG3ZOWjNWH0pDTdTL+vlUW6a1Q/La
+T3D5cdsofRJ0LV8ICvuISfDfYCnSurfIIwPJjCSFZFqfcz2MJDhK1SyNS3yM8BFPmIMUXyG9ekD
PJ0NW9aMH5oXjX4BS+rDs7BCsqTbfsQVQwQ+hs0HErIZU20s3mLFOBM4qF/xn/QAJJxotzVTIfVr
qaAimpMP2Wd1gC7JhNMd9/vGnJlkTfOc2OyJo9gcrz0mrteO//Uyu+0ewhl7ZSagXe0VSC1zx3pk
rQ2i5N0V2SqvfcZHNpnBaPMusRjKsPKeJzySMYUZYmNFQXHzgRoF7TcmQc+eTS2woYzvVVXpCE7p
frhjTokZbxA0/tULNZ1lP+InsoMpZAekYRn+qBn5rbEmx19EZoQZELBvWONBrzKPTPJ02sv6OmbN
chy6NLpK/hcltR/gLL7lSSTuAKmDjycVU1arqDes0HH0K+XdNhcm7KpdAoAE2HU4d1OYYierjukQ
IGbo98YagjqUaYAiPrvZ01CdPEnSKtaOZLDU8q9qqMgZqeShIZUvXGrvHXLwbminFOEL938kYfwu
jSv4V2y4IQQO9xK2tmOHUZbEfpQDtHYtPjiCh/s0RTIkIjy+tCm/20p21dehO84BruxiaHcD3qEK
PmxM3ALhA4AAXqyRFQxe4fhqUVGIZHro08h+nmoPUN0q9t1g1P5UAWpUXuzuMgLg/I7Kctgltb1b
3HY8Y9RhP6ZCS/nRSXgLHXCZZjKgliyhb06VPpRGA0nXeFiwpgtHa0kvaDuaAwt/i3d2wzetOWo4
Zgiliy49tyrmUPUv05EDQWzCOo5Y0SRJCoS8OFrY91F1qGKRB2b61tlac4+XWfdB1P5i9KbCPInl
XFr+uIy1n3SxcrPrbrjO9qz4JeX6x05MIsCzmX9c9c4J0RtlBcyT9e0dtBtywwDxp2pxoCwtArQd
TcOZHs9LH1NaV9WyK/LGPT+J+dp3VBuJUfTOceSSmFq4jxi5H8ZYyf3RVW8mgE5o2Mvia71y7r3q
TQjbeSh75U8780XNlmY8mnVTht2S/e4M+DstpuIk59yroU0f8nGafSVdHH8mZaBn3scVgmlFtYsz
Qd5RuESkB4kRpfQQRYSuYd0hHOWPOZvTxYygb811EiTDbAWd4Hcy1HpxVsSIBNQAGF3m6uQuI8kg
btU84Dl2VVu2VAZUEYNIRJ3IDciyrMhEYV/a2SPRZWbxpLVjd0BkGyazgmStEfJYWHkHtbJ+7bvq
SVEhvGGw3R2crvuuiVwPjFYzucNybj7PvMlhRiUn45Mbk1q0YqLDmGQhdtCs4GNt2ansPmovEWc0
SirVK/lX1xlw5VgW7Lgp0FCQsx7IeSZ9aPC+51Fp+r0zgnVg0zTneEN39o1S6XydIRniWdTtczd+
dzCrCWdPJ81U5KGcY5vN8MgHNI5ib8eRGgonfycQaN41QGYhlqtqmCewCSslxmhFrx/KGT+sLmKK
KmzT8B0s4fZKOjpBX6R9IKLkAAaXnzOsd21Vty+s8R8Iu+yxMU/vhqYph5obyY+Wew6BYypS8dSx
n40tCs2GS91EoCvpm44dq9rqrPTZ2dVGPB+K2tZ2KQQbX7jYyaa3WMwWy5tuDAoYkjvLyZ4ST1xs
y23DHotc6taFuh+R4x2lo3oofjE5YQxHSjNmxX7A+F0OdoWdV0oWA37q+2hRw85xWx+5cr6PPIuR
JBJxiMvTdw3fnbAZuulFK4CFCtQ3ja4T9eV5ZJYaGH81UTrvCH984atywVjcH8Cf+V4oJF0sxs7J
4cjEgHKw9Z2WRJMWQzs9KqD5zOI9AZ9B5xoocAMhtfdtMLKk2DcWDuYNThCww6v+ucmRcBkUAj1q
/u0Mgz6fzcVXWUmbA9FgjD8/sVmYLiLNn5SokcGoatGj6IzvtkkdXo71OR0ycSoXhmtTgc5VUc2o
nYvDLhPp6YXs3Z1GCl3QNBqOSFWEdC6Cp5R1514vIXnNOZ6OceNHGKweVIU9y9hY7efBkrAgzKog
Gsm2niIvk3s0moRhZAhSB6mwU5+LFCKA15yIvBzO8yTG8/bo6xDb5nAuUqhTaGqYqR3gdvjth6XM
3QNfbn02crU+2+Bd+15W1wWz3zOWSPKcFmzaPHRJwfZqbk8xYMjnQ0OBERuaC+iF6wP1X4Xmtees
Kd9btwBAKc2pPcqkYIvsoWp28wVb4mE5T8aAl7nTkYVra0XhWxbuLHppnkZlDcSrD/MiyzOzSMkm
aI5Ca6je7QRWQD/GFa8P1NKRs1uYVaAkVcJeyo3O24HlK+vQJLtawO77SFHbsxxa/LIm69AyHJ5b
NYO7mLAs9Zu2ek2z/lfXl8PnZ7U92j6mRFp4ny+RdHF+GcQhWtMot33G9shdm2s0H9/3rq3LmTfN
wZ6j6WzHb4iaaga6UMPqn90FVVnPSd+NMi61oFOb7NT3koK73GlT9qQpXkqaPf8YxTcLG0qcIFjB
d10UBQxS6xtobmPVXTOF4QIL3SDJlqjwEzWKDjJvjlPXYKxQkoqYJqepR5eosFiDBjsb5+0dYOZB
XdiRb5TtavIqDFcG28NOS2q2v5HhJz0kSqxCkH+/VqXH1moywWsIpDpDdNDPAo15UDvo2Jqfrsx/
gru4fLIRHnKjbrnsjmmTgUUMaiJO23dV63N1btfD1twOJmYe/MzXr/L/Oh0RRP+vqyfH6/bLJAAX
y4NWTwFhy9/ZnAxBZ+IKF9qKicFImR3HpvAo6nBBXJP/XbkpZumL33ot/EzhNFDuOIww/vbLb0Gm
BBXAWVP6hygfklOuFNi53wZiAvdDMj6VUf2QMQ6ccckmIa0ufmAnFwOUd8i0BjJmpX7r8IYHDlfc
0MlaxYcYTTkhTuVz1BQlY7cs9toUPzlUxaLihdz1t1Z1jcO4wgSqZRXnOcYmsm31y6IRbXNAiOC8
DC33sDe68CWL6tXbZJDED5QxQspxOimVnXHruMtVLBiyWY7SsWoCZ/Qwb2jG/BypAl/uXmFZhRjr
wkdzwgtGsXxJ1dlXZkharqH7mRebLzgelXWdnb1K/ubLJp8G0urJnEqyNfW03yWUyPSp966TkMYB
ULlGNRakbCF2VttVN7VA1DiyjQpEXqf+kMfVzUqpOGNkhWl/eUBoL3dUYTyuwvDZmHG2JeNGd2X2
Aeu/vURlagZEIpe7TpHNQ4ZxhqFVynvNMLt35tY95eQSPZGdSU3akv2vORMHR/Zkz/fmi+OI6sAt
UB4jcPT3qoxwTEiVH0Nk1gH2tCOMUZFfFZV9T+eNYZ0n4kdcJ28gSQEJ3Ob3MRZPGKI6fwoBnsa8
oJeKfcsjli9lnDZ+qxLbZnb2T5B5FyyAMcpR++EIWPJMaRCNy9AgtAIt2VVxl510HOd3TmHKIy6m
8iApHexgaRo7qfRdyPJxV9VTelCbFe/wQKRKkNZeDPYVoj9xhWJ8LtGTGGmVfI+U2kYJTjFBf8lq
tVrFK0moGrZ87ib1e99pH+XUN7iTI5ik2k8dhqyW1E09fICmcofncvYk0qxA3JotDFJhvxT5pSnq
6WKt6N0C1Xcy2uboja3yRvR1KDwDSBXF3i4a8nCO0/gNpuBPQdDUo9nqyquhWgrxGeoUukMBs9Gq
kn3ezu73Fvy69Vy49V20XAA+411uYqc0UkE+4si/c3Fy/9F5kxE4maPd2AEYp7ZOukOH9uwlMXtU
71TC/7TYB1te+rslkJj1tGY8eVVer9kj5tEzRvFkNBHQhiLKX3n9B1uBhBppUvuytb0X2MbRPk4c
BMONJGNLZvIGxPB70fuTXET/MnW9+zRgbJGU8JkJmm4POIEzHG3175w3e95q3hm1tNz/an+e3q7c
Orf2dtgu/3r2V9//+RLbaVtG2ziPWZlyikE+UX+socafD6uJuOOtvT3a5psxUbloa//r4df5r8u3
vu3wP33b62x9i9aXO0OtZ5+9XY73W1nWTKrrQ9VhCQOc+p9eYzRZEKzncwXKbkge2z/tz6d+HsVC
GVCxlH2ciea8Hep1mp3MCvOxrW12y3/auFezihzTh2rR42dLU7kd3MIIIBHFz1tfXdiM7qk5Hba+
7aCiTVeTKXr47Crs7B4zjH09qSe58WTi5v/Zt50oO9lS31m9jtcX/+xLlc7XtFE9ffWx4wwwszdu
lZlrYeLW8cGqsRqvlMa6qrWpXqPCS5j65v5H62rvBUTkF11V5rOMRBHaBBA9VYtk+xQvPhZv1fcE
xsUhJQDySGEE1TLqREL2dprujbuxzcFSovLRrsbuwUzzg8sceyHJkyWSzPITyrFDxpb/UmLZesDc
5a1sc+eK/FANFbZdDCux/Tj1c8oKX33M5v6MGUpxIb1XEKkDkRsWlQwNT7MJPSnwj6vkD+FgO8kH
7b0A6D+Wfat+x2+t3InJLkNVanfKzQNbzAGbxiqbgw53w4PZVlR6VAyZNB2hHEvvXTaO6lvjTBBG
+2xVU4Ak5eRDEUEVGx9p/dvoho6dMoTGIbbe5WTWuwLt3HOeYFJQz9VPsPzlsnW1sT5cvbw4ba3t
gFA43ndIv3fb9VtfP+hvnjW2D1trTCpJhWl+7PvFg6fWi11VZNNzKaISGWwyhUo8Tc9bX1Kx2IUc
dd1aHqmcl6Qp/mBD888FcsaqGlQSDsr6Gtuh0P9OJks8bS/j1TI5qUQX+l8XjANxD6bS5qetr+G+
feiV6Op11PCXaodfYnzXZKES4pkte8eNV3iCYXvri63kqSipoG5dVjXCus2rX9u4vnUlk1wCtdb0
w9ZMl656XkDFP1+hJAJbh6i0cV43kit00Htap84x7RhfsWz5D+n285JOsj7Xom9f/f97HRB/CR3S
0Pfb631dOGrJy0w1jp1NMQU4OFWPWAaaJ2Ne/XOaZPa3vu0wVmr12K+HOFWgc+qLXD2fkOb898TX
xVomnWOtq/evru3RkkfV41efmxZ/VK9l9dMmnu+2XfpY6ZSMBWG9n4+++mylh0TQeuftCoUK0+dl
ZdzkR0WHDNPruI6ntUkYilr0bzFAUBixZthvTU1UBWkIA7prx+reRBStJJ8VK1wvTiZRHFMhIFWv
zUkMNYnB8EywamLvJew3w8vht1UmCPPaNCmqH/UO5n4/DfbbXLbTUSis2Laz+dxlx76tl11sopUf
e9s5Ry2LEjsDnVMVTWCSltuvzliyBfPE+9ayCi17WesEWytxI/vVMC1ckvriaeuqhpjVRFHLh60J
Y8oMyHD83uDzsNPnxnu1klHBEixRQsvz3FeNpdFRLVnUbc0Kqxf811jkbBcbDBd3FAyX7WQEo+P1
m87PegymxeC+quu7ur5o1rPc7T2vfNguJJaYNd0ykIxEcKG/9U3MPKHocKHy2N97ST0iomHKm7eJ
bZubXN2JgDvXMk4/IhcJDFuXRyfv9sIZc7ifcXIocQt5jaenum6LvacQDJ1Pq+/lZL8AElgUf7Uh
rGBlvSnZCDqVq9+GOGN2X8rizdLmhXU+oxyhMTlrccO5yAS5Mz6i+duozBRbvOgdO2giOGbMn73B
PGytpp7aV8c4MTomoU2WpQMr6Ozouod8K8OKuozEWzeDZOUNJSlkNPpRK2MnENQEVpTPCUaYLmGS
m8MeGGvFxlyW88XLMhhlYOpFfPT0Heaj7t1e82C2g54fDVO5GWX7bdAVonjcZrnxprHhqGbw6py9
i2Igi0wpHgexXSM11PEQxDWr+tGX4z2KGvWVJMONceO3phe9FOBaWcNaXVUaPp9Fg120HrZHYl1j
2JX5GJdx/tmlzVFyVozxOe3yX7XtGseOGIursPCHW1jiXoqm+GDt3f1yTXEd50L7Q8zGPvM6i83S
rVukz4K8pIbd99AlrMz3MFf+Fq/8a1G2fkw2xpuZdqcEIu8vrcAYTrnnxJg863Z1wZm33FcaOG2p
pGXoTmlN0Tv5xqKvOYwuQgbRewJ/+qy/m2PVAgTYya9W/FBjaR+8TlvZ+aW7W1QwwjIVFcHZLqCt
CjPWlvqTTKfydRrSVV2Yi/PWzBv8RiFNPKC8t+/RsFCHGqYGrYYx35PWXPVlabeHFZweuwaPEEsp
j8Q9EeKQ2+0R0K8NzVVWzs7ceGbpz5+X1CApUOwgQYWpQqGfolbup3qfAN7Yvqk/kTr4HEtGIIOh
dh9HekXadwnrS9HqN93p8awtyieL3drbKF3tqe/0/XYO61PvMpCh7c/274HB+c0UjvdS1NjzE5Hx
NlrGQoo2IczruRkjOLBmUk3Xlorf4nMzgtyvrZFi8XNJEu/Wwg+4fu68bC+i2nrrq4aw3bI4bOcG
z1KfnKg9frZqs3nqJ3ky1UzF1kI/Zk0ur8V66NXpItNeB66hVQ/duB9dxcbLSLevs6457HmXwgfR
wTNg6zTWM6nFHLMsxaXQW/uqThpno6WXoZkkI4a1a3s7tR0oYBLzNF63xudLFU1nUVStgFGLSRyn
sQCW7ASBaa7VCgRDOIdtzWr9AxQBbJ690p6pWkAnojn3OldLV5WnQSyvn83tjNbW4zmxsmuRjx9m
lVanAsTrOo7NPwccMJ2QXLkm+J8Tk+rNjzpv5eva3nA0w+9mrfEhkGMtsr5K0gMGzXqKYYAZxTcj
c+e9GBFTarka37iTEAnYo1we1gyjrW+7ziUa6LY13ca8o7gDZVif/9Uvmw77otZW8GWMW5ZykbYT
SyRQnHIo076EYIzEcsprishrX2IyemIEFEPnsPvXwirf6qgR163leUu0UitJJF9PTn2qHJTJTtlI
l8Orapf6o03uB4yRHtILVzTQUtkcv2wN0VJjwq9ePmxNrYfKgRgvP2zNeinTUzR5MIfXZ2LjWdzk
lHz+4a3LtpYgafP4eWtZxQTEOuGJsjUTst9D21yB6PXpwrbqM1oM29+aue5Y9xYJ7tba3l8f68fc
Ltr79t6Llec1W6lCnub6vldi0aJrdbg1a8Ll+WmWpN1s780usEFKMYJaW9urJdF4z2sgXgrLlNYs
rVQDpenas02xACB5aRirzao7qjaVoZjwzzdnrhY/jWPnBwTiS8sjMum4nzpL/g1u8b6AhH6vB+Qi
FOXFCznfTPUsDX0yOusrDI78WFd2dO4NKS5RpCRH6pDlscLE86YX6XuOPdvvfnGezYW8dsetf5dF
ZRO5nM1nrSbU2E1h34D9JL9PFOI7EHw2Blrsptd8LlOYOHF8oUR6SGf5asvS8LHjhL5R5/ZjL4dK
+kWj8fPmTh3z4rYdFNvOb6ChWGRHPxwcHoMxQ4HuTg31tLgZIVxBPUdDp+KxOaBi8fr5Allentqu
+UlspnKytGJ5tYaGn91818iDfyd37Vcp3YACPc7ddbQXtvjTDEV2S9IE39rcUfbI9NX32ko1Fq39
XnN1+03YB0pi+TdDymlvKEkaukp+iRXvF8t19Wy2yR8zqX4OszAp7zTOUYMxSpXNJTgLo7G5TXMc
mBA/eMLI/pooEuWL5UJFaihWOtzYWTN7O11QXmogAjxX1QFEPqXkR+h5X6aEv+BOTJVA+9bI2Dta
HpVPiO952AjsMU0HstIEF77rxujB+stF9X2dSu3ZULszQvTGpwoV79UKRMzC7hLgZQbvVVmbt45x
m+e/dBJPjKeqt93jUgzYH84QlNsAnFE5agp1NTRNzR7tvI49SGScf0H1UK85CNgOfyV7V9rlmiMr
T0yPWGza8femcNsXqTNp06XfnP/H2HktR45r6fqJGEFvbtNnKuVVKnPDqC5D7z2ffj6u7L1Zo9N9
Ym4QhCFTIkEQwPoNgXvA3U7IjimJYo7hdfTiH1OO6eI4oJ2L1eLvGRpM2eoeboBBs7X6sH0meKsd
rcoKL4GVsysfle4uyFXjHeTnX4MVl79NVDCJBf2Kuq6C/B2yWV+UiEMMbbdREak749w3vKiFFj1V
oFQkJ0lltdoB4jybY0sLSfxSB+kyenc+ZJUXZFQ0YH/xCWzEPsaL4bHXTPV1IrS693Ri3ZK1EFJ8
yGK04JfKHnTh62BAxh7t/ipFBuyDoxPZ1a5xE+3V640WlCcAoiUnRZphIfjWpslFTli+PmeDLzNz
l+hUaP6i9ll2r5MPpNWMymfJ4UkV7FPXx0JnqRxZ2RCvbi+S83Ste42UFISAgyS9lOl4hJx7L7dh
0XCCJExKDrwa2IsuJwSuMu2TKlFBI9CCWXX81OlEH5ZKZUnGgY0/BdLAWVqw1T1c/AIVqPWSgZte
EF9Nbn9zFg3FNvKm1ylmu2OyNP218bFGy+vwkmYhX7qijX/brY2uNHOnFye0X9LhZ4kn7ht7mtvJ
sEasSXLjrRzLH2GC0ITUsUWrbhGn9E4gRs03W8PPUOm9YS9tc0MPLhU2NVupHVQiPdivW0fffOJ7
XwKGqafs4oXMIKCiRS+SII5S7KvEL/bJf8v0Kco2QeUh3m3r0csUjKC8fA/tb/OYhpHx6had8ZrM
CoM+mJazZGPF687aDDxEmmiDbbzyAZucLLq1zxvCyCMqrSd7Ob0K6gNwdx9BdLhtldI5L5IkccNo
1wzj2Qli56VFG/1hjBVo5joAtMIMYEfjSHOUxuwIhs9oybGm8dt8C+q32XODxj3A5r+vV3e/i0zx
9zD7AUZhm/ICl07H4q7pblkpa816V2t8zySHiWlxnCsAdres7nPWnB19gBuPUjQaM+G8Llax9aiC
VymbZv+i5bwYkqtbpT+1Vl3Qgh+VpLenxxJwyP2tCBYkjlaDtzGcPHpyXF7zFu0se9LNDbFdIsXG
ELxI4qnhUS2M+UFyo+82D1HtHgs9jZLt3Cy7wHXlbKS2iPjKp5bO1lmTxIe1zPCSX56q8tHry+ZZ
i2CV/XLwFh0b9UUS+hEKHj3R6rXMN4dPdaSOVxR91Jc+8ONrrdlf1gYJ6xSUN5rmuJa52JW14+2i
TT8gWIGM0NYa7emqR/FTO3rZA9/A7IEQ+qWHBHGRHEaZtrqRQy8NX7TWbM9/lMlpVlP8Vbd+sNPK
KgPkkzvPkrg1u4QOhAAY6pSVqgJIl1hMPewSOKqvdeyXr35Ssr3mxdFRyrIoZ68yBmIe5kW5nSpf
3dD3/bM0Ng08WgtUig0T+E+pYoeVMszugy6qX+u5fGnZKLxH77V+LRJEbs1Q8bcqdFC8HoY7pzN7
bgCVIfCpHYFUkFKaXb+qUx0/NrF7lkopwmdMY/O+8c7aNJQPkzne2XXY8zwH41NjDuXFG+sOVNAU
ZPd1UO7zcq+oQ7lrGqfeaVYwAzzym4OpGM59n0DRiHs/WezH9vi4fW4Mv4AP31/9sr+3+gDF9pCY
FLyEv/wuPlghggeJxUqnYAbglVp1GiP75+zmINjqs9oHMCeUEEy32uu7ljnItmH2kXv4C+nZZgYl
vB0jBSKpz9dcon3gY2DXm2DQVWW4gJj4pNVOdAz4ILDBrQJJB6Tc9/qdOqM112qKQXABdpKrHNNR
f2fdxWADemFXGupD1qVnzKiVa9WV0GP7wT1nPQQ4w/gUN0PM8s9lnQzaM+tD93XOLO0yEdFmv6Nl
M9EoNlk+tXCmNuqIky7qxIRvJ9wAvLJPNu3MN5LF8L3aP2th4z0tInwTJAZ7qkx4j4FxNZtYPSgY
o2yK6H2e5zciQruo1cpDYbfuXZ/hBsNGAIdrMg0owNtGdYdo2WcQFiMudG1/KJ0QH1dd9x/6/CeX
CS/IrRgbdJ+HrWMaRG4LRbtmzFUza1SfjZQrD1U231kIzgYhIJFMwXIx0eHkTcmp0Yb6Und+vcc+
ctg1jhNcU7eed2qrfw5G/ANATHX7YIaioc7lswX847nSzU9KHFWnDLXGKzKJ4Er4puzTxmmvZVGw
S6IP8LdmfxtUU38FSHDqagQZ2zrZ5nV59LLRO+fGVO1S5g0srcxwY+Cmta377mRVCyIw6LS9OdjJ
AYDwX0g1fV/MRE8mUfItd6vfAofrtqizsYNHv7EbBbhe0rZ3Gik6CcC10JJgxd4ZfO0NG7aN+leV
6BO8OrO+GwAanJVlw8NonmVGrS3TaqYodKOOOEgaIsySJ0hGREOrftKz772tPKQpPF/EUbZp/Ax6
+ffsGtWF+JvKlzCp0VxTL1NRaS8mDA+Tbk+4166HBPyNU22NPIyuXV4Fl2BkhpFpvL9TiC9P2pXI
7Q1L7y0ztqycHk0KJ/qEUS8TzIQ9VLuq62NoT3+5pupeRzdpt2wFtiFboTewA95qxJZs5xz0IY4Q
AWQaLce0rKiXnZLPEAHy7RBHP5usxCU7Mk98y/sExAryVvWBG/q7TrGIGdmGJ/qAKUdbWU9sjOib
GHTZzo+bV89t4Ji5De5vqlGcw5pxMFbM7Tz0zbbs2BOo8yc0TdVrH0XatV0Sx8Sw0oGEmeabUA/8
vdmB1As1nRWK4nSMvVazD5LE3QLKOkRF8FMh8oASQ4SiEFsZP3prKN9bZM35aJ+6HBs7x4XTpAfE
QNQReqrH9Pg+aADyzM+sSNotcc+qNB+wNc82uAF8SmM15Ocda4FQ7ybIxY+jxwZ7rXcTUeHgBWEV
Pp9tBULJVztw+GZ8HUFebrDNYlbBorBLVDg8Zsvm9ZwGB9tb1Ger/mfg+hkCZQbwRldPATGYOcBD
/xjOWDXqEOY3nQaVqf01QBqMgP3uGw84X2077Do7GzNv1S1C08VeLToQyp2CAYumKshHohcTBD6B
hdJ9narpZQzt5spWY7aduwlRtKx9hL38wk5zs7HQkz97kw4KVPets2O7F8XvvYuS+O7FWnA6Vdx9
b1zvWkYMs2ajMIylVXWaUVjCQvXbABD1WHXdN7wPDDjBdrBXymS6H/AqujpsHhcLgThI9dfUce/A
P0zMskefOzh8G1m1s7sRAF+K471udP6mKSBRZHHFRkUbmETdSutUuVWxsRK7PQJdLwDFeRagGz4G
B8jMFycnKKUXaG4hHftaWp3LLk+h7ZI4PpZTax77uvK+pN4bXKZObf0fs13v4LzzLfUWiIzyIzL6
bW5lwUUfA/wRK7XZsVL3Tj3As6MFDhTcCSEpxWfx1kG4d6yCTQ/V3DFnvPdGa3hKBzSKHHKIyST7
1gze8kyx79akGgrnlrWZ+Z/tGooYNl8Pls/c0RsscIxuBtCz8ryDH/jeNvRQX9MY+rYsmTe6GvAq
+qZxN9cxYVNmHz/TXN/nQTJd1Bn5JoSinrU4+GUtDlFQda7oFktnZHXGh3hJFvEcMx+1q2rW7fPQ
t9NDGy8jNzmvDNrnOmKqW9XpsQwcNdymDo8RTNhZaVl/dH3KzMOK3pNUR+fQLJ4sY7QPYx6x/l4S
372fvQ4eWqvF+6Z7Tp0muYQsDy6p70Q7o4AAABs7urNs81kPDNgb3kiPwu5xAHHF/l68H5T6ecag
ko09FmfdInCmZSfBgNlLRBqqMLBE01q8rkBg/jdROuJFPdqmhYddhhEiqeWXIDXGzGvZZsGvwUH2
fAkEKLO+131sXTHcgiOBGagHxzroQWNNwTCx4vQ5l62RK4LSZzpqcdeY05MaziPUDt/ejajSbKcl
i0zBtO1NHpaZugDNnDCFV9IhPTlroIs8s7gDkXEaJhgpwJUeOrN7Vlr8n3IzTnY6JprzVjBz4ULg
t8Cf7Z1hyuEUzO7DmGoaU8Eue/QIzV3ipnqfgRt9wmsDtGHxPRyi9JOa4xLjtT/dwqdzyy6Bs2wV
1LPOSielQzmeq91LMvEJA2DlKTtfWqMBjr1aKakC2NMHKTDVuXmRy+Ba+RbVQX7O4pIhe+ycHYbd
wEMIKQCCK+ZtgWJa5BQ274W9NRny7gcNSm8NUAD/teGQNPwekiP+fcwG6ymZw/cQKTjERw8T1nI7
xxkhuC94IwDau0Tj6aL/myrbtK9/s65p79ohO9ZjzWcSVGDiYGmtJpCEWnicdX12wq9FXhqfkZBH
kXN80ZPAOqWD8jKzCbDQW9VjZS7GA/E3tTNOsTeGROt3Xjx75zCyHmJCadtUR1apVXOE/wwQ4/ad
a+rTVUvjt1FllRpWATKKIZThxaSp8tG1SRp+DyjQ+00BIsjq7mAT8AbLVdo34Yh0+t0NjvYKbNdF
GluZWAiYjNPagqvP077ZFantPcECcB7V6W0GwfdkAEaw86A5VHHyuWRigHxlBLSyJJgq2TnVM+Z8
ZQZAU1GOSeeGzJ+MFPiLtcuDzthWZdGfYEcUb51ZN6cRtshWsnriNOCNawu/UKW5Z7rM/9N29k4v
g5+TrUzHIk7nO4Q/nvoZsLfp2sljgJTLY9BoNZFhpDCd3kn3Vm1XxxIauBHAzlASJOYy/ryFqeEO
SAU7IUHGItg485jtWUU/GuxzMIrvsuyxCwGLfc/tN0zL2nO2YGbKBVcXgrA4m85jtOBGa2NSzwAj
wgVJKsmkR++KYvj7+L9FUi7Ns+W1qy9lwH31Wuh0m6xISQXo2eggp7W6Cnb+YcIR8mSFb3EDUsB/
HZsgPQTQee3WgFs0jK8IlaNuiOfdTVdDMEKCG8pMFgxu7KDkvQhuSEXnp5Akx78mtwku4LKsec9k
lb9EDuWNtiq4ZCc5TGZ2kGBh8e8NdQHa1211FIRK5TgtkELmstml6IFbBw1eD/4mUbRlH4HSACzW
nqjKV0fJd4ka4JD70+wHUMzLjWuWK8rRik+0tUSd9wJVlMJxzqbsJC0jp+XOIIsY/H1+u1xEWmmh
Om1sJ0t38lcmaE0TgEX4bHH1OwaNehSFEcfbQnIfzmA4f3TL8xvNyDnlqFFLDFiSRO6/HMYskQlp
YXwn2SyrjmGp6PjPLH9TDu4zwDvjJD8pfwbOy2FUDYiT9NXeK8ufcl46BnDMl8d4e8JSKHip3Cfq
Yi2k0bVsLPXuiNQKnkyAPm7YX+kN0G6JUI9TOu5Vvf4ueGBJBmDUXQ2/jv1UJEeyarAxI6qclDHe
bfYS9L7hvEI1+NbDXNx7TcgTtZEQPbRJ8yrP3k7cx4F9n8NcGwzr1hCht8fUnfBWcUkdln9tiGbb
+tDADutAqJtgJ49LnoYclXh8Jhs5lF5ghbpPXLnbeEWfX/B19ECfyeGSQESgbyjHCq93xpYhmQEi
AHPGahgj0D8O5WwHRwqQyK6RX26Hc9qDhrKjk/ze2DTsUTe7uE0+z6N+kTt3u0tQSzeFlU47uddy
V5K2YP3faoivLBgAeSZyhhxJ2a07SF4SI8UxpOlCIJqIPg7dizz4W9eUW7P2Bqmp2fncVGDYd3Ir
5I/U+5r70waFvmUHnVmuVf3VLrYhyF3e7q+ZO/0M8Mo4ZMwG6HWvWpW3MG3DQz5DdG716UVfhg75
bGex7RznYAYJjB3fRoXOiRJug56QleTF//PDf/wNcojtFWR3PdRvLW9PDzUZHEp7Q9/JECDf9w65
8ZMNIGt8SeHy3m7uDU7xx1vzB6ji4x00COMVEazJuTkYYa7N+9gNvyldpu7XO8wgeNEdF0r3Orio
/VOGieVB/pberx5Te1YPaDT287bJwms76Aowj2UcWl5rOVOO/rXM68oZ4YAw2UlP6OP0wBSGpcvS
EfQRaScTjvXafZYGdjXTwNS3AxJsJ+nBY2cNpym3WJZU+9wZMD5yF3Dlv/6uXaRnPwQr7OUGcIUF
kLL2vTm+d/UFwGgUdr3I2zC8LcOy9CTJrmUFuz/LiGTps7P3nWoAs5I+OYHCGCntJVnf1j+66O1Q
6ufKG05eY26lJ9xOwVbgqLy3DQECGQtZsDdHFLrP6xu+9mUpk2yw9EK17w8NIL1j6EQHqTOls0uL
9fyPXVDy8tTk6HaO5G+HH+ol+6Hs1m3Lyrb/HnqwlSPAn5rnAK7cJgUeU6SA3HobhPPy4dA9iKaB
zkJ10g/4UBCnZ14gT3ywdYxBncd8bp8d5gasD686OxazWuCxnTzngFKGuruzFqzqPJbP+eB2B9Oc
mUo0urpTg4K9mx6BmQ0B3oPwDqZ8sYs056HeBVH56GBevD54+VXJ3l6nNS+Fazf5cEoxpO2px35Q
OqMk9TJcy5GeQF8yYzhPcvflIgV4xgnMCt2u96HVb+UtgdVOqRz+UTq4xpfcQkRJ1i0TrsF7SHVf
beFShNywLlbSM/vgUEPiBd8wJvqnqAfujozJXu6xJPLY42V6glAua+Qp/Suf9IsXG9lBnce7xCwR
KPO6kwwyGqN2C2e3RD13FxbB7QtgtD8h5WdnuaA8eTlipG8XNowdDT/nwXvCLM69YZb9xH718Tw7
5NIj1sFA1VTnzHnr36e3o7brJ4j3610sM4eRNFk+M5mbWTvfgi4kpBJ4AV/AJRvMxD3kR6UJsTUo
Jwa6KKNm7W86ZjLZAq9bHSfXOU8Ac4jnHqFHolEc2dsMx7Db7Oq2ioq0oCDmpmu3QRgu9UNtJMZB
ri9/l29H47nVH2cjbw+qaTzLU10frRzlXfcjNqZoMxYFSv9QyP9eoK0DhyLffsnfJnYsT0scaVg+
gPHfa5mdw85v8+EeQXbzBDStughrZ4i66kJf+F2GWXZ7vvIk1jFmfTB8oH+l0DPNyat3FgRpZDEc
A4eTgpfAZQTfoRC4L7ll8mSkWwcqe48W8GC/wDfkv4O5NFhH9PVJ3jr0Mt6vN2GtlSNp8v+/FHO1
EfbS/TrUyx8j2dtcfM3L0a1wjrD9YEKLMINMdJXOPql4LEoT+dnblEsOcdjkVbsdEtf+G1Z/+1DK
3/nHLON2bpm7W2ABVwKC2GPwoZf5K8ERtq7lNZkL5GC2wWR+Q2uF/eSwT05FE4bqXprfDv3lCxoB
BumC9DaPk54qM7o1WcumOSPkoKEUqQETWyZh8u+syQ0lKfk/5rK3v76cR5g492OBrlvPcQM8/WAT
pZq36PUWBKH+cuUPMeuL7urqWaZlMqmTI0lul16mhZIlEITmdQABZG0sTdasHK3J+hjXsvU3Ppwb
5Z86hDoYwxgzZeDsAALkJ8nLm8cdT1jGL/W3P34utWITKYP6xzRSHuGt583fA4j2Z+muEUq6gKaX
ZxB2HZIb0lP++VDOvg1VgHKak1umu49UkACmyLqE+8AJEYKH1K4V6xpQKiRZ20l28H8MWp2fb3/9
0pNvZI/1nbnNZ26dWUo9Pe+In/z3vZOjWys5/JiXk25X/aPVxx/4eJaiEdho7TdtRmpWxpV19iDn
/lPZ2kRqb/NsOVwTeR5rVo7kvH+96h/LGWktDT/81D+Vfbjqh18KlgEfo7m6C2H0La84Hs7EKqr5
tlaVF14StlIgZ0IjYvG+bLOtyVo2Z3iCQr+jTdUaHN4ayXArF1+b/lEjh74ZgBAiBH/r0fKyyHuy
vizrS/WvZetp8t5Ju38q+79eyp/zhdxfxKD9xp2LQxvT2mUuLB+uNbmtZNf8H3sV/9T8Q9ltPbFc
9vYLcp0PbW6/MCTeVVOG32rnhVsZGmQNKkfrN1rGkDUrR+uEbG38oexDVtr5PYIB/Q+tRhIhKWyI
fLycxN6Z3koXvh1KqeRntrJZVmdVdtC94nUd3gFTQRtf88q80MglLyM/c6GAHSUrs9zb1pEfWO28
leGB3X8kWRuUgf+mq90GDVtlD0FGl6KcIWEi/rb7p+F27QqOLPrXNms3WMs+dBfJSu0YNClbFi5M
r0GdzV3n6Om8lfVvAsCA7aJkfAvaITrc3ni5KWtyG1bXvNyuf81KxfrqSjZgI+Xv4VvyH64gZXOW
gJ3QEl6jdbC/Taxv9fJ81jMbvEpYvGVni40RY9kh+WPluDaTcyWRicGalaMP7WQQXcv++Mel5sMp
g1cp+9m4BxX4VEOlwDVAWrBTbmggOZYPV4kjXvsqQ5efJVl2kjtTJn2enWbV2TSZY53kZV+f6O3d
/2Mz84+pwtpUjuTxRkXPjt6t0W2TK3cQPTHiCJkUHa3sYfZKwjGouWjTg7yit31K6QHjrMfNF3mR
/97VqtVgj3U2oZOG4GCeZ+cEiWBY4pDWJKkbopWbNe9bgYL+WWhtykV32JktDMgYkNedD0vXgqOp
+3fC2bYIAEQq2jVyV+W51BlUJr0q3soYnonwyfXlAc8tojvtbT/zw+2Xm/rHI7otXW93XdYscnh7
zSOCk7NnTnu5y/KzayJ/wJqVG/uh7Laqk5qPZM61pVSv/5IehvrWxlpvg40hVnFB7r93RTweDYQA
9zqMWbJQzxAgLc74TFJr6cTODAeZnqXW84B56kmCd1MdvEZadtSWa6hJnd2XQd1upNXcZeNJmUtz
p/YZIL1hKDZNxKsuiZe55tb2AHhqYIquaeIe1Ci08j2SQRgus7LfsysJanhyzo0eNI9wsog1IxoL
8TxzcC+K1Wvqj28Lov0lQAb2Bf5NvUM1bkSVg6yUZQgeZQnhiXpEBSK2q/Ql9hyUBc3uforRQnCA
LRx0YvtHz/Lnp7RqfsB3PPWmVr6PuYmrVup/y0um5DU+8Bc/UEGKZ81b783Wd4/deiK7fkDAQWtR
xxmGTdDU9ed6BtPLkrz8pKupvUVRB3hVhGyXWiy2ACZbyXNuVeg3qequQiIYZagSHDdGjNXDuNSw
lYSZwICjQJhox6awy4d5SqoHOZIkKwoH3bM8R1iYTXiriINdWSE/5E/DV5Pg2bFVFym/TK0M7EhQ
4tgtG8Ab12flFhcxqtcqhE/Dx0hURcFw12YFmCCvHVgPN4V7AalBeM1js71F9Wvqp+hpWBKILtGT
rybfkNVUzlJUZph0o7uIKleB8JlhEa1xgqcGNewnlUjoU6po2nYax4AVBBWx7QGtSm3uZY6lKB6y
m2kYugct6bzHeUnqDNieTd+CXU2LtSLUs3SrlQ6uaAPRGXPCbG4cdXRh/F9TEs0PtxxoDpR/Hfrc
en4VWd4jKjPRtgrbDbqnxt7RLHM3TU2Oxhtg+sLQzIvtAHUG1qrtdFtP2g1W8Mhg4ABeemF5raDa
XZslWbP0z2NSsIc6IG1kw00r9Us+m6mx1UxDu0hSTMF/Cou+UraTB8vdC1M2mxE1eOt9AKOuPfZf
kyH/YhBKBxcO3Z93y4TPDDIRtEJRoRLTz78Id34O80T/OjUJaAUEcd6CMQN2jQ7W46wRS7amxLqr
3Ly/6H3cntI0Lh54BBqU/1Z9aUaFzpWl5r1q9G81qkH3bpQ8DnbVQH1V6pe4J3DkIPa4l6xUEAr9
hPx6vq/HTY9xx2ZamsdaiilfDJZrOY8INkWOAu2WMWP3x8lW/s1JZ/NOLlU3pvbgeOEJchhOnRmy
aAc+ONVu/QvaIPkdhnNyu25tzO1j07X7XEXWZutjsdwH2StGhTOb9kXDWtk27yBaNC9wz/sHto7P
ksNot33BtA4yVDYi1rS0kDLHKD+elLhvqoseF66BALWh/bBjsRwqMOiu6Kf113pgW7lMUTuRCgcl
izMymAloNm6FbirtEbFNbStZuT1Zqi6fKgdM2HJ/7HEE6FItE734aI+/b/9OmuT+0S5qOGfL/UN1
GkReNnn409NnxsFEOUUOJamCGYb7mpfeNrZISP5RKNVS00Hu2A2PAGdA4AXDBlwXlgplxaCk11/q
OghPvT0EaLyH1beyPEh9PIT1IdVRbapmxWHDWnFxC2c/8NwEUXDtlmRI0D1xDf/4R0Xfp9jJvAe+
He+hMMR35ZjhYbgkciRlJqtsLBtsFNViLWrwG/yXhnLKrfV6djdiDvh/OSV1B/AVqnb8eJm2KxC5
fR4fSpXdwO2Hv05ay49MRak317RdeBSEHU2rhQGLIuV9tCQ5AhP3kp18H8XCyB8gr6sxm+tLdami
XL5ZG8kRDnp3fPg64sicHLvsqoRl5eGJMSnKxXm3gOKjLCW1H06VrPxwi+royUEI/Haq/NofZ2S6
ue9KABofK5a/aipjyI7Pc2F/SbEnBbk0u+ldO1XpnTtGAE40lDe7jDijSrRinxSh9qqW4XB19fqv
PNTU18Eu1Fc9rB86BtgHYtMwXRAd5OvXG+h/OXWr39lAS97djEsRzCnvU9QM3qNK+QwfOXiUSrMM
7v0itp+kDqTwPoVQ95IvLcf6PRk0803zo+KTlpylCd+c7FVtGuiXD2GdTtc+0NL7cUkQ99OHjZnU
HNrNvGHMBo23ZKUNRFMCOb77S00G3Etd9i5hLqXvmVejo60Z7VayRt8MJwPX1F1pWijib2yr61+w
sUK6yBr1fQSh8r3psUVQ4esdF37lO1Cwcmdnvnkascx8Ku3xDQhN99Uqv89u4362FLe9ZGWEdJKt
d1+bGSCF6lj5EyI6aOmG/e/AsduvQLb03RzjIm43/psG+AwN23YA78lRHLb7GWtY+ML/KYIW+Xfl
hzLdckDFZvO1HLx6j19bicKcU7xlimVfmrSb0NzuizcdxvQL1u8bqVSAsb2BwPgMk1e9lyLbb4gv
uEN5lOyImsRZ86ZkK9k6ds2nmSid5OSK3aDeq2i96TCi74JpBpdQWKFxV6MVAy269lFhs/N7Nt3j
bgcWD1lPpGX3lT84F6npW9/bm9pg0e9wO5l9Rh4EY6L3Xq36LRyf6CJZJ1JtYApRfydZGyMifCB1
/yrZWZm+u3zzHyQ39dkT43X+ZMTge/wxOIXRoDynWaveRz404tDHrmrIqyeAPntkJ/rn0ms/JXGr
3gFWGJ51veVViVGVrxL3Kg2kHF3EQ6nU2YMUSWKichTZEBjqTsdwtcA9NrODZ2keQ0d7ys3npikO
budWGBbWe2TMyzt7coq7qIMst4gFl3eKStJ0lYvMrDrtYq9HdNyOmsdQc7ACn6w3FMLSr6pVeXt0
M8uTZOHoAKnXi/fSHJGkNHqwBEszrZ/8DZp+oGryEXdltQUoXqVfQVFnR+j4zkEn9vHVtoy73FWs
VzPMnPsysQBYLM3aSf01gZY882nT7pnWabgRceQuyayl/pYdvAb87n/K1iZyZCntr6rXteM/na+3
AGA6O36sx7l5GJUKuHThIn0HqsvkS/QrV/1P5jjY740zog+U68U1Cw0bZeMqBRE3zJ/7yn2WpqOR
XuvI8L7UTa7u3Dq27tPSw4ClrlFLQRf2E3SkHwriV/u42LrAhq5qyUvljvH3TgMgZhlu8+iZXXBR
bCc5RmmovqKqUm/k8s78RS295kdH3AgYkRmjwzgZJ/ZsS1R3S+vZs9Ec53V3ELbU8k2S1QXKuGhU
XUvG1Ktdhrve1+NLjTj53xW3NlJdrqXwSAA/I+O/U+dAjXdSH4J7vMrVYsel0K6gE1aOeb5lpVr3
tGQ88GpHt5aBpj9bZmIdVXuAu71ewnLMOxt4+cUJLWWfaoWOLdXgnCzwvme8bpqrZpjOwU6y6WnC
x2XXt2rzibdRBfrjOt+YOz+jzaP8brw3d0iYko6FdXh+tdvC/AEnEbFIk3Ge3sdLmyUOJJVg3tdV
VT/EelufTKMaLpHbWrj7+iW2BJ2DPhZgVQY+mJl6iSyW3/tf42D8lESm8ksBaXn7oSzXkIorrJ9T
OnwPFcX5otlNhtqxNr+GNtrgTFGCRyjU7jFbRMVVxU/v+jS2jmwHpI8uVCAwzo3F/hkDme3P4VcG
4G+QD5WfeoAPMugkZthMwpPANX9lKCPrXf8WYM3RtC99B2YZneLmzWtZE3Z9pT2C2+iA5+CwBO/K
2bG55vsnXTfwoBqdRdJATXGL07rsTo4cpyYEiATCfZcg64J/zYvmDN5bnnpftClW7s3e87gHyPfW
YVpfJNsZKM/lTtyd9bhHmEpjXnbuSqBuReN6nwII6ZtqCNX7vir9T1E9f9WtQH+Q3LwgwB3depSm
nubcRZrlP0ku7INjm5bpi1no/id/JpZYWM1raTjOJ/84+pnzNeZTeWxHtT067RB8K/RjPdT2txJE
FpY5VX0agqH4gs3dtrci94V15BWTh+Kh9hXE8wPIG10faptb2VIRFUSccdZdmCzjEbGjiZcI4TUj
Mn6J3aGFmFroBN2ntUFj1MausjvrMGAp+NAtCR1j2jV4I+8kKxUEbIuHZsZtC8vqO8BO/HLQVaAb
MBzdsHdXPBhLYiPFe+cqxn3uVPMLuwBfujKavk3RAvRo4XOgA4XkXqp/iedh+jbWkbUdl/JoKf/f
7V0kl9b2vutzHeBp2yZwEXz7z/XX8n+7/v9uL7+rVwPMbc/cm7kVbwcW7M/lMNXPumPqR3spQy6j
fpaKnMXvrUyaIBTZPJdL2Ydz+XIiZ6V4x1jnmyiJtbAtvapRD/SM7O8yFftoLzcPazOpHGPP29Q1
fIOgfFSy1oIwCedr1Ooh2Du867seHZtdNmrFoySjyfMq+nd9ozXVXg8T9RpUEPEYpCSDQrt6bZdE
srahQLq/5bNq17NcQ+vxP7VSvmblDClD2+4ujwC0rUW3K635lEFvHt3Hktv1vcf+A0Uy72sCn4lO
VeZnz4dLqo/Oy2T33ncDATp2C73h0XJdDEcT9FaKVI2IvsImhnh8bkrlYOje/BlFhuHYcVURPH2H
lnWW3wgz4Hx91Vr3OGF7D36nEeharo15xaPOXfsEbsTCdcAwDnrTjhe9DtHsXgx3xFHnZq5jhQXk
XBZfUiFJj1b33gVkBRO9d85mapaI67T+c+YkyjMC0d1OP3nYiCXzjKaLgXYMIuSOuWEKAi8mHuuj
UmX9kcUfsvjG78psvyExMnyOYpzgk67tH6Om105q3GZnf0zNhzDQ8cRQyvk9DdPfgA6z35wcYgd/
UUwTdSysf5/xkzkaYxc8VEXTPBdLYqhMD8MCucSlgaEvVKQGyIbVlg9aCi8eyWR1P3hF9/A/jJ3H
cqzQtmW/iAjMxnWB9EbSkVeHkDnCe8/X1wDdujr14jWqk5EJpBHC7L3WnGOu26+bEfC0ITRyIgAN
OE2yZLIjmSdLtk/uAmAd5Ko16S3QIQIidILRtE4et+Sg1Vc96JJdhbXmkmSYKrRRzGfTQlmMO944
mdkQHQpQxidbRPqBskdxtKd5OGbVOB4kOSpPmVYQ7OP30TlpfBBPg2mdk3Ii67WmSBJ1ib+N21Ym
gUGut5ZdjBhdgS4DgOpv6U+UmzQ2uzsf2hPcYLSDXHFQA1V9fz93RP0Q7jw+RDp45E44fRdSlAoK
+bGhB+2Go6w9jZYFyxvu6TPZM71TRdN48cmhAkGdp141hREkLPhx3JswfPjp/JE01sYnj+yF7nUD
1yZavPZzdI+W9Dsy5PlDSrQPCr/Yy/WAQnlgqdus5ebsD2LXL59gxeR3oAMriXgYmVAZE5BOJCYf
BbpEtRPvNloDpoDZcIKNOt7WBKkvNP4Z6Fp9sfWpA4XMGcDMqNxnjQJIBnjfeI2htTAoH/e5kKIH
X7LNq6ngpl2D4EPRY7nT/WHfp8P0IgzmTooSPFgFZ4oy5QXYAHl8iRAAboJy6Pfru9Q4OdTaoBxz
Uxk8aonFEUdQzFR1UQbrNoEcfuv8LBITQMR1k/XZPwuNZc268H+u+d18zFY+IV/w+znrsqqy8KHR
wHMzEgOvetkS5dhK3VNHgOVx9OUMfAW7JIO3Td1ywOmxvIRoZ2+mtiDncnmpignTktCLw/rST2vF
wZ0YO4Q8YJIzTCYFy4Oah+Q9lWIqT6OdVCRY8Gx9+N1mfbYuI2mcrRsVidKQo8b6/3jfDDCqxKD+
/3z2+vKfrzbJETgwEnL+Wfb7lvX7x6icj1n60kxh+MA113eK2NQPqo+3os+1e9k2/Z02hJI75/yb
TbuIb42q2K+v1jcJzb5vu8y+6Lq0B100X+2uwVLY5u1zP5qVow1m8N4G0gOGIvtLKMo2t7gcwAF3
AyVXIzYAyttl8TfFjBvoIPFHFdUxt52mfVni7t1E78oLde6TDMT9glGguuRKFW7Bmc5OIuTq8rti
XcsA6z/bCSJ5itZ05e4JiQzJzcsnrG9ZN/x92Ruj6ZhDTc/yv1/yPz5aGhP8Qqr/lKJRBZi5fMnv
B6wv00He0/yKj541SOa5GwMCiIgOJfFF6kMsJKp5KyA53qbGcvVVChQGIrR+luH0JVIptfYmpYKL
KRNcEsug/n9eLstI6h4u0fKwLkOCqWzIRaMLsqz9XbFuty6rajnbioFUgPVla2j5JgIL43XxRHm/
qj8ijAt2IdevSjBhf+vL6cksmbTXU+Pf53Pee0jF+ju1i6FhmmN2Y2lAVWIgbpdJ74d9gaoWgmOE
Zp/YqoOe2jBBlqv4YMrRNU/lapsx172VYe1SMaB6neq1RGG9yB75daFLzdt6TgwIKPosxBuZoi9+
kxqfpe4fZQqZASQcfE1JnTCUfizK1gDfR5GBhkb3PU722c/z4lNr4ndJUKXmaomAHtWQrvekYQlQ
CzpIz2zOhke/HhqY5kwg1rWjGZanMMMKuK7NifA8+/3cOOvaOA0zMi9hyq1rp9ZIr7Uk3pLlk+h4
5DdpXd2v62JhUXMCtMSYPLopW1m6xiQJ8TzQ5+hmfbY+yFnwOqtydfhdtD4jDTX0YnJ8ft71u1Y2
M3MX04hy1mVmE4KbtBp8p8BB3d/tfr9HHrJLIwrj6M8q284xqVQ4ke7HxC5pEfk0T5RUOdlWp5xk
fFR41iNll86gYtYV68NoQQ1ypWWbWpKmavv7HsWXPsu5hGz334/5ZxPdjPGQrR/++2k9MR1ub06l
9/O562o/jfmKf7acDUlyicMSnmbYGMGWj5eGGosgDtZ/3riu+PnK9QeGmexvbSGefpZp6y/4/fLJ
TjgEfbOTD03Yev/r3/S79X8+V/nKArgNP79h2Qvrs39+7PLjfn7TuubnS7syu4kBu2IV3+mtJZ+K
ZbN1A1/UlHnWp+ua9WFad//6VFgd6Ibhw6YjdJG6Yctogzi1sbk0SVS5NQEWQYTVLGjyd71oJhh6
aBp7+WCE/rwz7e4vstzJSwErytFnryZERwqDPAobPpg9dIcwbb/qzLe3jJlOFgjTqFIjTzGmBWVr
fxoSEdlx50g1F3JAswIcvmVTY2xIt7Lq5Il55h4T3qNoetvpOe3gekwPtV8hLu4elWDkw7D5QcRO
rr3cnM0Y/2WF6omCzialulUI9T0shrNE13MqiEScQDCUS8OvkGg6JPh99/iImabaySmSlLu6TaRb
OWbKW5JndFv5J8FYhHi5ZdEw9tik0uTys0whxMWZiyE7/L4roJLnZTXIJXJTpdt1BR6093bGcVW1
PVbO+b6p7ptUDLcDA6HWrGGh50zJhxnJCPCymB8SPEolISsk5BB7UHUmZId2dEaspsJGb6in114Z
SQBbHqbUv6sHfPxZcTKDQUf1z0NBtdjFYzZu1QLW2Losh8Cwm0lZo2D6f5d1MwMJkKbqriJFr7B0
/yZbHsBR2KVZ3bYGuKa0hYszMoa5nZeHKNXKvTWZk7O+5Aqi3cbQKDAMNT+Lfpc3hniO9FY7ross
qVLhko0zcaFNsVmXrQ+a6qu0iWA2rpv8swJinjY1P1+8LtbVgv7uVOSH9YvXZX44OIbdal471XSs
lx+5rowSOT/pBgDCZZFOWf1qmpI3BGF8V5SbAkPwbaso0R098+8xqvzDoGgXQOTpeSSs6nZ9sGZY
/2Ct9O3vsnTqc0LcIPMnshRLWBp9jczr7pjoiX5LsV//eW8XGZu58Ek/CtuGFC2LSZufkjE066W1
+3lNQlK1rYtUuOh8WR+WunpaBs9xY93MNqODfq7oFVWduLXtRLrRo1OwvNCi+D8Po16/dlQtj5NI
l2khfh/S/xBm/G43JlCO0plL7/pBplwYZFdEtwTeddeymLyfI2ouowCtcetARW5uijoL7gRFsjs1
Lu5LPxhP62brA0My1SEWqNyvL9dtFSjrnl6hHF/ftS7DUZFiSUguzOFG15YD+zbNNfsWLvd81LTu
LfBrKCHLctXMepKkYsePLZz/62YQMA907sPLugUjv1s5UrRTNHP8FVPU7qXANm4xi5q3JIhVGyW0
yDIYZ/N2XaG0wD3lkubM+nJdATBFXKuUASPJGxLk2LCllaxpbh9x/U16/fy7bUjtlDCzxtylahVv
rQnFBDjL8K7EDeERz5JsNBMymmu2lb/VbA1yOPyWO1DP0Z1oG7yhWkL9YKQeamkpoUJLlsn6wNhl
Ji2LNE91HhltlAFxeBJhIf5C6vMBD//n2fISvt5z3pLlR7aGjf5uiVbxCYc+rs+Ia87oXx/bxSXU
LRLG9dn6MKxCyeWBSS3CyXUh6NpuZ6t0vMcY4EsxPYQ/wqtF5y0z7K5fZHWmzNIyi12MD78PjJGx
Oqyvs9X10IvsWSzGo25x0tTLTyCbCOeRsfqP9AqwGzRIigJwd4/rg1q140zAUb3wN/77VE3tzyhR
YWA0OdjHdXXfzzhE16cx2BmQ/0lMmwNwPk07KHs/e8yaiCBJ4IzElkELcd2LP6uBvZyWqswO9glx
BzjMsC+IjTRpEha77u/UiS8fWkRaVLuR+C9PV+4Dch2PRde/mOzWU0Qc2LZVxFs4CXszLqrahI8p
7BNXnGyz/r2/e3t9tv4H6GGFGxGwryRS0k5yp3p1Eoh9S1Db0dCK8mAwSUiquHYkudsNwnhM+at1
fcShj6lD5j/MIaDUjMktgPSzpHtxjYl5MaXli+LaXP5Z67MMaMOmAgvCfbdXjg1ki6AyaHRpJSS+
JB3P/+wYLMrsN8NuQCiaiitJmU+9n4JbFeqfIguljaafi6Eej01oDD8PmojGo68uey6b3jJFrY5Y
fqujnVdAx9enuWX3ymZ9ukavrs/Wh8T0K9RONjSMRTtfLHEspVZh0GHQ8b8eWKVt5ocoAwSweESX
P3N9WP/g35ddpkGWUcjN9BcP07xoFNfdUaye0/VpO1PwyjNz8n7/M+tx+vtyfWYrA/FWGHi5eBdw
AnnQFtnf74PeiXDXCf2ULNr79ThYH6Ll5UCLYztHzXldVPo64Q6BxWhkjTXo10QDQ+r5//ZF8SdV
mpr0US3HA7a4xn6emp06HBIgX5jk2acLH6ISxBisD+vLOIJCrETSd82QcjgRDNk6c2P2pKJI8Xgy
rcLTiOlqi3Fygoxo3ZB8ak+2KmYxquzvqP182en4oJQLWJfxCLmxBYFzWOknWucbNevxjSaXrKhC
B0YZjdK5DM8GWphL4Hcu/fbGGabsmincInK70j0byupJrlqXS0ZJC53KYll1B3ADy9R2lu9w36v7
eSBByLDIpDWf27rNt4ImDCr2rieLpQm2UUsQpcgdqc/ojyAT9LjhctGIb4SqGO6kTNLGl1piYXp1
C/sfPN38qIn0kJcl9TsiiaJGvFZDRWbhlG7BL0UbHaNf0XbnMKhlh5sjzuSwKLwGQ0bYnQG/oieJ
aelKMq3XIKaogpfKBcoWbYdqyYhuNVS4lChoTrtzqQ7kG1uNV4KoaCxqjf343ZjsGKu3iUrh/XNv
n4Mpid2IgC0/j2W4pkSURgrl6l4GfKvF0PEJzaz679jHkS2jpHLHWbd2PqwbqWz3rRqyE+DQRcJg
T4sQr3gzCHQxw5NtLaVLgiAZjzVfJrfu5dqiKLBjTOOQJztNmjACS+j9u0HaMaKYXfqPbwyew401
4d8vJSOBTYRMx5oZewq8ORZ4NOSb/OFBbk/7xLobQSDt6XjKZ8S0pGdYJDDIOf/oEpcunvkuABhs
BZZM1lYnYE7hegql79YnW6YeL8sRpMZGe0nD+a/OSjdvuFFWTLIl078WavdZZdCRVE5RVxl6wpqm
gX5jaJKYI8fCoyB6LpKGBFwDnxgObi+lnKAJTOFzIqeu0S5IEVjLzqi2zz73Cw/Kq0MuM/mgGS0c
i+8yKjuCCTH3LqqcCaKXfukqaZsFjX83QVyfK+ujTEnVC+TgfeqlbWsxERyU3lsGgL2hhSe0clvd
Dr8kOKxOMZJNrIzzi11RsKAAqUh/TSIS4Rpp0UFTqOTZsXwHccFytSn1/LB/mBRrSxAu8pEQKZYk
ZLqtzJCk5DOplG47V2PnTWFabiXrKZTy3NHjzN/UaU59ps+3uiEV5znkA4eWymCkKDfBGLegKadD
J78z8w9dezL7TVffNwlRrTV5XdTzN4ZdviptD54FQJKlEXrc9k8ocjVgR3HokuKZOYwGFXeGv+rY
BKY67TRmTmyGe11IstOD7DJi8QRIrBKIJMF8pYyPKtnLY9JXLIihstLtFS3QWTc9B3b/7gdVDdSp
+Irnl1lNgK+l4Sfi3Mxr1EciFB979JJ0XaClDicbZOrS22jHzvKotY1TZ1IyQwRs+Oo35RsQJsZr
POjXYqRpn9pnobJZpgwXTWb0zzU93vSkDrdlc/bnjgDZfNoRz2uQLpuH++mD5Gzq1Q9J3r0pHYHy
cjvdipiRfzcvuN6CQiDR6DT6BFfoHMhkh2YYsGHAMeHWRQcQLH7v2UlOXRIKLGnSoRwZZIVCqdx2
x76XvdSk4E+kwEkrt3Wm+3dkG7YbWjuxO1bmozFmnpZ3XAgkMLRp+kLGfeopNg3vpm4jp2myZ/Si
mBxb5tBjEpGXhHrTqAkSXnJiUUaPm0ZKn4D534FOs5zmuTcg0FVRgu9+OFiR+lVIyVcWqZ9NpREW
WEPml5lDUeHe5UM3ba2MZkGkoGW3UnRE4RS8KFRBxwzY3zAV93JcXaulUJVPSyP2r9aYRC8M/OAQ
qWzTCwfuXb0ZJWOxO5c3fRg7UWFQLVmEulUwHgqFm0KGRsgA3gfrhaumEbixcqiz6MZEiOGUaXHN
kuI708xDVRnvTcTEaxS3oZVmnpDTPUIV6kF+S17L4OOrt4ZjS5pZAKraq1Cgbzothsgz9IlnSKTR
q1I7OZKej56vSZ8WZKPQ7xGiR9pGECqltqaxm8b6gZg32tCZ2FEF2Okzlcwwf8xHeStI9d5aoYF+
GM1KpHOYScWLLRfxsXeD0FoYYn96LYQ2nj5Nc5t68Gcewnr+LEbjWS2mu95w1cyotkYwXmbQnIkB
ea4hf1IxjEsBxtoqGjiDhUpHTTSHxPeRaRu7IZI8KyLr/nWKyjc7SB+MsjuPBppGeXgK23TfoMFJ
Ro6JuG22INlA0/TnEHAggjbAaHWqe0nJDFyqPa3m/IQqr6f7qikGirgTzDj40EADyK4I9LepHd/I
ps4cM5UeGwuQTRupr02WfA7g9LRqfMVf9hfZLrpYbTf30aET2cOEjdxN5eJP2QEvj+Aw9QmKavbH
vSBEbFfQBkDzp1E7auYdDUhgas0h6Lo7Mo3IELSojw+t+bcRDWgK7rBkbBP1nguQvwCUHUkMRF7K
Odim9Ky2+V0CmsdR5kHfCNvejYZ9eM0aAH3Qhg7FqLfw9hPE8hPyiJAcTdLYT4RiFFd8w0j4TLDp
Kmdk6VPZoSrc6p9y1p4TeXjp+FFM/Z4jRBiQPtMnu5ZOXPnuEZeVTteZ7PrgqpBMX+jqro2H/Vj4
22bfDPm2YbdwkWDmT+9wdOjtRYz/B1DAZnmNqFLtW/LU5IZgsdE+JwWsz05L6Kfk2yHi7B0s/2+a
EqGcoE/Lx/rZ6Nqzare3nZW65DnclW3wpmfMG7GQEd0wpK8mnnr4pEXv0poh5UEQ/TlzbNARABuf
M2yolYERzbixNBmBcbcTzDMONrPlIrsSPVozDohkalWcLt2z0VJUnlNrdODw3KTx2DiVCRFQFgiO
tCx4KIz0b9mOtZO16eBVdkdiJKbDOpQPvWz/MTUGkVMIOTsP+pPWMMouO/+taznv5k7dGsC8zaa/
aFTvIKckHog7Q0rphlY+KFG0UyB3n2EQInQKKKFp1A7rXmMnm+xGIk9mLuhK5nWqaWP4tyynj4fM
y+6bDEZUn0jyVtVgNjR19IcA+NaHbc8NjpHknf0lj113VgCRMRvT95bfPkhiArtpd2+ihTQ+SRG6
l+6tbuxt0IMUbSIyiu3E9lJKBDUNjhRhvJfLEicPg7BKxG4VUBHoZDmjYp3ss7m3DoRMPpsR8B7u
4F1ffiktY+Np4PQs4OvE0VlIBQlzAwzFmMOliv4oXH483EmomsjvmaPqHETFNyGjoSOUjraS9ug3
FkEl+YcCuc6aa1wSColgfmSRz5lfuqA6GQwWgza/9jZNQ/JFQF1dMBA9MdZ+smhauHqwZEWo4+ek
MwNIrH68Wja3GmPyEqtbEga5mxsESMUNHNXqOVErzo7BNepZvtH7bGQwniaOsBiDGSm6jSD67qln
tye9WAhZ+gjvbRwe9WLYKKo+MrAiNCMyYTsY3a00jOUhkpJbLWBATiZtrur5TqMyVVXzwIA27HeY
tLXGyDwKQo9GGHzAt4KdmqDZC5WKM4CDRvqm6PceFcnBN7SRZOCWbuU1K8GYgbgXToradj/rQe01
EDHtIXbjWb/UnY02tfurS0eils8Rwaw5RWiAj2jvknKDlfE27oXYynn1CmTh2OUzxOdiQTS/VYLg
6tFWMOsX4WMpTEZCaKAsigROJQeMO4sIzCQS9NzaIVrSiYY0Bzc2MPcYE64Q/T3uQED2w0Rmu6Fu
hTY9qLJxrmLOwJA9nAhCJehK/tVNv/fSFuJwtgkVYxcZ49s8HlHOPKYoUh1yQapNprCfiBK/4sRA
NjIzXzfwKrXTUoLXnyXIfIu2zYUe8qI2J0nZGgQeObYu3YtCbHsAt8tFqnDgoGKFmhBQ7xa6HOkf
CRc2STuBDnztQ+1DNaRp66s9sGQspBANmZ6mKXg7RoS6zdFfSHgHGJgQmxjiX2GM30YhjKRE+9aM
NneMkXK/DjWJ6yYlRB28oCrfRZasQpUzvYSUU0eyOUpMXX2n4PKXDOXy1Cd0rVUa9xNRRYmq/AHY
l3lIZTBQaoonJ4W+vGETUSP2VJXGvpXshA6XVhnHvan0FuOAuHRBzTXQU9qXWKnAUbcnKeJoK2rh
NGn5GKc5diTjCBjTmwvGz0Nrk+pLkcIx0nA3kDgOtXO+GkjYS/E1KfZnmc2xh5Ct5DDt7sx8eDWb
4ROS6H6eJtdQlbdijHRoyQOIXswX/ljr8EmG3KUPIpfivk/Mu66xsGXE2aW3OhoolUwj236N9ZZE
+0x78Ns/nZBBdcMQJUGMxB3Z9L0xzC+pLs5CMTh1g5Y8J/oYtWzelMw6+iIfvDCSbwkceVR7UjHt
Lt8G4fQn9PUeLaB5R0OFAJfYh9k8v1j2H8uQEImoC4sva0e3bWMG2AwwwdcFXqwW3gTFlphzp687
+g3hTirzS54+gs2zaXb6e45Jty5DbTPGCjOxXmFTNco3kmpornVsAoCdFP3QLpANbndoTnJzM1Ty
i5SmtFo6deePMPdGnzC8FAxaZXZu0LefYYX0XtcOjC+aPGWAMZiOzqiS2ddwIycHRtI61OGUlKrI
dpWiN/ga8hBSW3J9tLl5pSmuZcVfkxm+hPQpp6nLXKmHDRjb6nQwp+dCROnGV3epoCGd40PFgxps
DHJgCtG9JHmwVKiZ+fsx/zXbqF1uCPRKaoVKK3l10i7GRDoZyeM4cvfWSfXelgNDjt5oaRM2tIdD
QqJt04ah/FX6ZGQkYXltg3CrESSytafxVCbqRyph2A1jyO8Lb6hqP1EkPdIQL7YSGhWn4ozf2JLJ
3NDmVBqG5ppPWxsK8DRRbkfPVXl+EkBnK7AFVjgRUrpacYP3L/WphUTRV+GnZ9mUgJrHJclCvk7r
KWr2IYANB9GS6dSF+jVoYKfSR8Uw811QKG+mIu3NeaR+YqPm0cqvogB1Cq/7C97MOyPqYVup4XUG
OQzZN0lc0mChEMw3dUiE6+3I3ZRTEcNh/o4kBul3/02+5dW3iViOuEYpBJ1nvflkK+NpqoGRwJkj
S16rb/pavOf8s0Ci3EWJre6kJXI5LKdzqstQ36O820YR8zSZsX9ZDk+co8hAENUvl0NjUwfTjvfR
Be8CwLfhgVihx0RRJY8ErN0TRlLfGSof9dCXPT5XlvZMbfvBzDpGmwhT9RnFGdHVWCdOaWIzTeUS
5WsMeDk3EdlS661q5DWvsqG+VQpaqgzNBAXbPwU7z8kH7U5KE0qGQnvp6VsqwdB7pP8sPBU7OIe6
eAhmY6+kDNBFQCgfVydGAJD2mMNaKuzWqtMQGkMSpmB1a4fBXfmXC69P52fAWTmG/V0qmKkZNX6a
eCAWRcgvYU1Qw6QW5EENDwBI0y0artvY7M+0FTD6SelVpEHrMQk8Dwu5ddLulfcgt97NrnlqZA7M
RH8i++JeNXJPBOQUEgEMBZwg2enY1Jwt2LpQiO8bTX7pWv1DMnvqyijdGo3sulimGBNz/zfnSMMx
0R+q7ppUcMC5ACCDW+DNyqu/TF4tKTjPkApBap8T1Zgp3DWfZTVuK1N6SokkdsxQG9yhYOAt66gZ
fI4WRjFdXthYxYXs6CI9Fn77kQssFGE3A6VE/lR392YqTlpmNK4qdYypcuT3MoDqMZYkTyz5vJ2t
bLCCE0UfF59hFu4BVxzrKNzKif4VWjV1qpouIEmqRClGO3Uqr4lBoGhdpYeyJzK1k8sNqvD3RGmQ
i6okdOvRJk5oPMct+jc/Bxysb/gJpy68MaMckfBwziUFvpOhhA6mR3/Q/vgtFgrf/55z6UElSmg0
ivBBSt5gJub6rLpSIKPGGtTrBHvM01rl0+zag2pH98VAZx0H4FfrLzs7TN8mpX9OcnzVpC1Avyr4
m6PhOiXDpYiR5/nBO0OId4JVQ8cs+q1eTm9dufjyZG7kUmajCJwL2OMqajvG5kulctzRxQs9baI0
K0cqAfAq1YTwzdZJpEia/JylxCkV+p/MGgQddOl1DoazXIGQtvOLyiVcmNauLQrLzQYgd3m7iYbo
JUpr4X5Xevmpa+mHX5ZoLdXiLoPW2JoZFxejJm1Jb8HjneZ82Pjkx6NywqutlCd8Rveq1CNOx/mL
y2I/DWAJQ7JB41imqNflPUcjmvNZaJ5MTxUGV4AXJB9c2W3nMSYpMUq2c2CecFC+G6J6S+f5pofz
RVvNuHCGPBsJtDap8+y8QINpBTu1jl1z6BAcS6RFxfMV89IRau28q3Rto4M34P6jkEeZupbK2dXP
cr8n0wGKPjLw0eqArPNHlZr9ZzQp3pjUUxyNER1HcX7R0qdOJB4Bqrd12L6EPS3w5RCcJyKmEJbI
28DgQME/cZ1Tf0dF/MU32yuV2xsfUD6zBHxoaaVsSCE6pSK7b0P1NRsNwUQvZFiLn8qyoTyJlhtj
Ht2vUoFApihD8bjcMxu7J1T7pWzjT2a/D7hA2wPYfDKVZ9/D9/Kil+e69F8ZHqDHCBmi+BTqzxKN
nFohbKWb9GRjZeoelRFlvXjSGDJUAfmQ0rkwS+nKXPN5zKjtzp25JS879wrdGJjTj/Y2m0HRzCJN
9nl9yQuJBgEfsLES6ZN5rzPhhRCRb+3HWcI3mYGsJCQrGK3g2EcDk0bICfT2JbeMdWKLJ303NZly
lFI6WBVOBDoRJhM1K5SxZyi7abKrA/a4yKknMphGRcv+SFMDNN5Mmt368mcZGPqY87JJfc/EwgGI
v1S5V7WEjZtZQZbBkv40vlgiAsZNgIVhjpNb2dOhMLGkY3J6M6gjKwL9qal10p6/ZzsrDFQ74VPp
A2LP1OZpTutm1zNCrwfuYX1NATJq78kXfu/adHF2cfeZpeEglN7emf63SWanO6XKOzoy7jUNcrdY
FgE5x+mr1AFULTSG9sag/PVzi5OGEXbm+x9aLDqXEpHlgQ0QtgbEWc75mwwuS1Z1jIZlyBZKp9BE
w+ebn6GtfvYN8u2Ji7Df+QdIzADSqVi1tvpsJ0C/9W05SZdq+bpo6cBoBvKpAfK9bT3BzwN7mJMs
MeduP8XnWTb+ZOVNGYveidPhPg/oPqeWdahLQUnTvElU3OSm9VWPOhD/oLqd9PQuXloHtpRRNhzr
k5CDwW1qjTPCJgUeV9mRfIzcq4JqpIffegyuB05r7ZD3gkAdndnbXgtCAWwCZYdsQCRQzBImaqKZ
EBqDehPr5U0d9y9jtgQtjnG/87Xse4jm5tJC2ggob8s6M2UtsLnBThr9AU3b2KH8Ek3mxQ6+1Uaj
J1uTh2Yx4SwjK+fyGN9nw5OvRdCFLOZoYaAFDhZrZ2xhOYzF6Fp2zNzZ1AeHnuoujmTlObG5WsOO
ZXZLiWXMyIdSopPoqL4Yvbgyx34w5Oy5yax0I9UiQmgRvMAYwcJuqTvcTLKL0IPL4CI6NIkdonJI
kapzl7Lnplcxq6v8j9Wl2zpLBEPqSbIjyJR3qSeNXthWtoz3GSd/NlCq9HuaKyBUsLjTcR/akTmc
RO6SlaeWmxiGgqOpf1BSgICyBvKlL0pkVRSs9PIriSvYL/mwTyfqzEqq2wdVHNqs7ZwpoDHVzBSf
TDN57yjycbcpJCdH9NCkRXgI4n4ZQKuvOhYXh2plAO5krG/lLKOxouofxdJ68t8qKiyukkiMXdtz
Q80SmWx9DLAGdgxG7nyDozIvKHZ2Mr6T/trjr3PRqJQbO9ehpE+0PYwlsaarqPhFczfQL+OAgYyQ
7OoQSgXDO2esk+6uIjPda4g3WoD8J+ryl0Cv3LSjbjNC1FAGypqMpcpD3FcQP7gjhJXw3aqL5Es7
yNuMMaUzmTino5nEciHf2KXQdkLuqi2EyMNcxaZjJPkmVAlsmQNuDkEgmtNAvT2xELjHyfhk5IhM
5faRrhn//3xG+kNF1o+a+JgWlNWZt8KpjQ2iV/otLAYoElUenVuT/mlVU7QvtVHCFAsPMrWzzdxq
3IyH5gVEzybXl/FngTVu7g96wpU0jYqn3Ji1vakWqJlFMR1Fs/SEauQ0xG+g4TOTmnFtSp443o2N
CDkspEFgwG4oBHKiMc0y9KcsrTPXVHLfBbmSo+XE9VrGLpFtOQCo5ZS8SUe+Ipk4hbW01l0hxJKn
UJ11ET+3BvvWV1pjH0cJAiZOe2w+T7XBX1zpfCV+IioxgcFljZaMYfXPuq0jLE6yM6jP8RQUdzIl
FI6o3PH5r2zCpAH33dRM9/hupZy2BI30dJ0ZZZn0ejaGVRZuHPR7wcSdeOGMiNVO5DuaxRqMmK3d
X4qQ8Ba8su+yIdo/mepv+nh61gZcl73ZPzY+Xk9kQPUuJ4iGS3R7M0YzG0nfgpQgyjrBR6kZnWda
3TGgh0rh0FYBowQTZXOj/ILfzC6a4tte7iTCpy0cML1F7EaOMaEq0dOqVOhUwkY6EjZzjmTdB7fG
iYTrv7yIqeVyM+bqAVBJMTOs0DnmRKl8jYH+/n8YO6/luJVsTb/KDl0P+sCbidMdMeWLxTL0om4Q
lEjBm4QHnn4+JLVFSd1zYm4QSIMsh0pkrvUbVf/eDdMr0jOYWyAUbonLVNsqyjg+cWj/BfEtrjZ1
e6OmMChIGaJeU0MyIe6h9N2pJ8ds4+ITh926DpVnrzLddatVGK5FSXEk8+es08nFHc8kp0Paa6lq
rHTY50DuZcXKvnaLsI+5RBMjWfHY3seGP17Zvkpug62PmQPJcYJi2ChowYNDvmuUVN1U7gWNCxaG
6vjYDdpuqlWiwkP10HRkROy+WepBXi+H3tNYKKYT7z44hnXznNqkyIzvehddXHb7bIJ5KnbdANSI
7UA7kIAOPYU1+66CN34O8CNRCsysMXda9bXyWhXdsxHg65X6x6QFW2m2r71LQL+MCcGDrrxvCArg
9+ah+5vbBD+Mh85nexij3rCGoPOizOy10BkPg4N1QRbHN4pZop5vjdxyU1ksCqAoK61jz+fMmvh1
mb+pRv+16VRWLHa/05h7trPodl+kX8Fu4F6J+in5XnbGulPd8oli7qowJvxipdsQCVzAhqtEiXeZ
iqFz5RsXUXvxVVFzbxtiFfAlL8bSAx5IElwTnrUOm74/le7aAD27cgcTt432ZRyLM0/YmFWwsTBL
6HNVkYMDKTdjPBN2G/YdmLYBkJ/K1xiSFVuF+E5XPX8ZCkKvYWFFnBE4SYOiPec2zFzlG7H2/osS
7Mi+qkg7maeuJs02Dfk3x5m1WUy2RlUNsK7jV9HUaRt4U32O5oNF9C0DSXslq+xUYGVE5KFMbD5t
PVvQ+MMuA/4IJldnLsVY3VU8VPyrblyVgnnYL7X7uI1i7gP1qUZeYqXpurMMjJ1r29bKnLynIApN
WG7EtIs669eVz0Ym6+FBxItqKMReDPV955TTVo+NaN1V6WkAMkbumOycUaViy58HY2O3TdARHsjV
koljCcccC0sfmQqiw2ujqttTV7q3ac4Xmk/pIiu16tR4TYmH98bloe+WaLI0pDdQHTtX/kiQnzBj
Ew5f+1ZDRdwhLR+32qNhgyws6y+lQMkFRhdLoWztVc45IyO2KiezXrJoXftQBztSrGjmzEYb/Vtc
jSvf7hrsC6+Sqh02CH+DXPRP3hQcA5u9CtuyTaKX4bJXEuIxWn+l4T/AImd4Y8pFPMpxL5pR3Yg2
IQxjB4/pSP7T5LkUoCBdKeP3Af/g2De0U2QZ3arJs2CjpDgjCM397lhgNLPmcWg6f2Eig7x0RnXp
1CPzszG9moO7qwxssuPvjs0NOmXpNzHArVWdhrWfgolRPgaH3igfqgQwRcPNpdf38DgOXgXCJ/DD
tR9VqHi0+sLxzG8z44SFOOoktacbS193rnWQ1yn5l3UX2HsPyM8VRMUHbbYZD0qFbHvBF+CYr3UK
2RIeUUHwdTP4LqI2cXrv2eSpdQePIrRAruxiPHcG2QPL9J/DCwgUZpWl30/rVge631XHsU3SLbCM
/dj5Z+xCoL4Qi0i0AaiOw5jBOD5lufVWTcPRNNszq1Rki8ND4tODu1MBEFRvErPl7p5XZ+RRznYc
mixn64zIibETVrPXBnzQs+FOGSft2IIF0sEBb4pol1UscRvPeNMTo13kdv2kFM1EnCvhYcD3psPM
FICeKjc8NOTSiLm96GbTXGuYxcahO26UpvFW9VQsPTPkboluUpQZlgFzfVFtkVXag5nkUZ6oOvz+
8ktqYyfmDwaO08pbYLUviZl8bapw4u7Xt73gdzEjzAvxW9/YU/0lMAhCxvFMp4/JoBl4POmFGyxN
JMqIMJCxtfiau6rbAHxihr2Km/iB3//W+VqVlbcKiBcQpiXoX3vqQunZVlnB21APt7XuvJVp8+SO
9R1ZCH+pxwo6+Q7GWR6KUsJnO2BqM3qHPKqCa7BtAsnG8sBdtNkk2PKrZJ0d3zgglPZV83t3KXJw
YnM2K2+g57NTS1fY7uy7wUb84Wo0xq3DPygPim3GxO3bymejjb4jbpYTeRbDtlCBtUF/D6u33Kmf
8JkiGp0XZ2FuNJ8nJ3M66sreLjM71I/zr3rigk0f1q0bAalTzRJfBnin5Ww/o4wA7Hzt1dHfSGi6
63DyjgOQtFWuIY0A9DoSKpheL7warElbxFF4LAsF10oju7ZhqyW5yLbNaKlrYHMWq4t+2eb2VuuH
ALWxUmDBIm51BkZhjb9/Yl5VbEoDGJ24O4YQrz3RMMNvxzJ+Cwsxi041eyNX+Ny4cpo2URyWt2zC
Zg+0sX/UptA7ENlYDjXe464VaevBye/DsroYLUYQyFTzNqJVn4F1dYmWw/e2jnbCVkiQLl9Go4px
lZFco6l3A/wb0b+hJGM1kMQYMHcCObUVjVKu+/LcTKp2yLNu0+dKsBIJi7Ky3hW5xrqVmHCUR/x6
Q752w+kYZUxAfijytVo2V4GLcXugYrsA4kjzlHrtpQp05e5zOlTrqqtZAjTBRdFY9Pd58RqQ0BMx
ZpReoEQrZdRf7EacTbXZZV46rhuN9W7aJDbxIAOyUIoii99fmsD4WpqHwGDWxCfQIR323QPjUJgW
NPfOe8Mj5YXglyncRzIo2wEbODgtB4NNaRiwjBgC/Qxh5Rz26jnqW9Ae2r4M0myjER6wM/sy6N4M
5WE5WgqMFEewrmWlP9VDdA/CkuUoOlRW00HUyO1TPhl3vhHfmswpG9dpt0k1bb1Su/J5kkMWXbYF
CTKsKddxTDQSx844qha6GIwVMEpKbsBipwQXU2dEzeFyR0W4HTtt4zQNqxKCjR6eBYtSSa/NoXr1
4+41qclVxNNCE7epaFv+NFD+/OKzHtqv0WC9tV2BXr++MtS03CJ+T75sRFhBsGu3w6+EZEnYl3lF
8Ew5G8V0H1rOY+wMO1U39iJkqao0+jXyO9A9TDA6LQ9Eq3bbxfV3zVTWQi15YCAN0XnmxhI8YdX+
a5UjG5h8NQ0TH7ZkT1D3xnaIxKVN8TT53qoaJ3MbNtqDhw+rEN5z2M6I+Ci8VnqAFADtcIHIhmsr
w/e00AlwZ+6Diopb6xdnBI86kFfdneiIxTQBZNjCsY8QxzC088vbDCLDwpvG67z1VtFk4aJEFzIm
1wY6KaRZ3Y3lVreGlb1UNV5liuqgtQ8gTe3uPZPwsuFBK7Dcu77RWLBZK6ZcMtBoJADDNR8SDDqh
myAvZhnVS662KwWUqsA1dIj0s605eIaiGxgTc29Lfzc/8sgLPE15Yi3MMIebDtXHF9aNMOqTVQ3u
klwj225M6xaKMC5pa9frHExP74J8HJqD3pINDkinVMo3lByweiS2uugrFCTBpeoOP21PvjxNNfal
zp4QPHNjpJU816Ztq7WPmUoIDFWkmZG+VSB2157NooSFYg9bZU4DoicVITuhBiPBAVa/fv1FuNqm
rczr1nHQQylxhkyYsxG0cAoCmm1z7EuzOWpF1B4JQEyk9XplB3ykX9RKOeyz2ixvY1NJbtlWz+ey
oqjhP6JTxGPT9tGC9MNAW1aWWm9/NNNRGbo1tobiLKuAA5CHsMznj0HiPoiZx91hbU11eUscRtwC
F7srVcQ7ZJWBvetJeOruvcPcK8XAdMO7DVcfAxFIh6Xf68pe9gNsPdwMAvv6eVR5gFuyCyFUkrbm
ncm62q6bJQg7CxmXv+vSyF1qiPqcZQ+0u0bQLjEBbSvpz+bQ/Tiwt7txzby/+qPeZG2AlE5PQuvv
/pqwUbEwr8mT6qeP6hRrtVMAwkgOKuvTYsR6KrQu7EU2pS78S4yn573wAU4VZd9cyaLtFcnsATet
oyFu770qSA+6IJaYB33Lk6Nxb/BAWKbQb5pl7gzHXmXylZeOlVcvA8B6e1mMUy/eQmwwV+8DB35/
jVchQbP5ZasU1blEe+8qX8r1yieyLuZRvlIfYdk4+W5AQILufSuyHdtpZSmLEczTY+/pD5lQeB+q
ejaEVt/JcTSuJJRRiWs5kJUD6hO5529kaxNbyxFML6yatLiRBysV1Sap+GshlRWGy9Yu0Lros3op
m0E0Fze8YLSr8GBmFp/7ZNEUgroiqfUxTlKPA/uBfEuQQt80jRGdCbGHm6If0gsp+Bk5UJY3SNQ5
qyKIutsESc1VjarC3VgJe+nDvrln7VUtg95OHxuib/zvrP4pnNCzc1LL+ZwPVr5Ilbb4YlblG6ay
0CWr/Mnt4uzbUObQBmPjNZ8Asqdu8b0ZWFFk5FTIcBTLTi2ZOCb14g+saBbVNdEqILkZKjSmHQM/
wJqY5U5H76nYhuRC3khEHIxmEq9p5dw4IPy/Rn387OZh9aKyJ2D1VnvPOrnbRRKn4yYqA6xRPE3c
YCaPrmbqMAXNhsuyLkhKKJWTwuKnE+JGNmiB5jBJ+OVaFmVDFREcioNUYbnDUO/9ymBY20DMVrLY
zAMUju6uu8FFUe/na+D1XACfJo9m9aIIl1PlqBvF0FAhnvvI8T1ygttBWN37W5UNee2327wmpyW7
yPEHRQXn34Xk+wsBng1G+m7qEuwiSYGecQvKdq2wYixBy/DI30xZN8oQ3yFiEC0rzWq+ZKly0q2y
D8gR30yuH34XmfUCwNt76m3dxQK5gTbbOylRFU8clLwwDo7euxs2rx3//0wnL250n3u/+2wVSLmE
1hr2AD/QlEw3uVPaz4OtF8sg6KdbT4uKjWdnyO1kdXcFut/d4trsn7E1rVeGSNRHEIUxgknhRajJ
bT7p+skoM4QWDLsnNUEusE1CceLGIVEUFMkpYeu0NdBaOCaJmW5bgUpKmpPgypJ+PCaW0WyNHFRB
bpL8b00tO2rtqG9RtgmOmqfbW/4oznWSQAQomHD5l13lgE62JdT+nWHF4Q2rEZZ0mmN/C9IrdCXs
14Z9+KJugvFWdo2sSSEq83fXoav/6GpAc75V8fjedo3F7Nsmd6Cn4mu8z7a9j7YpasuEM2QdAc9t
J8o+XPfYha7KSiXr5/c3mV7jrBz701qPpv5GHrCXdZYGchIbWdTmfloHEzcwSmtbMrVh3B0Ty0bV
J9jrkRjerwtjgsqu7ldXJMFfJ9z8EKoi0g/W/9KUHrI38JTYDbq7AhcVMJY9ZGB4CTcGqsIrQDvD
Wtb1hevfsLoHo4/iJjkh+sk6pzdW/Yg8kyz1oZ+dkCjbyZIcCH6at4txzwPOzBjyYJmWj3Ez/6GP
OvCcFalcW9+3P/uR/1jpSNudZVXpuTmSbtWuqLBQH9K0Wal6D7qCAEqzUWKT3w47yHANGxE+pjIl
xLL0+uzwWAAIMFcSm0yW7+VaVAjwEcd97ymLCOcTapoPH0PIhsIKmrNNSh3NaRcZmL4+a/6o7mTg
PldS3gQ35v+jMrBsdadohPjlhbKjPMgGeKikg+eLp6kEPp549j6YN6AirIxTR/znHGQCWAuqgV+I
GtYkeaziopcIVVgTfJyiJeFoOPlbrhfeTRRAvPEE8XRZnzneHXIf6p03L3eFgBajhC398+JQlKhC
WSNu0/6Yi7Wsb0N2RH1bPpHFcRAnGrBXjUldZhaWs1rYK4fa4W5ayNNmxLk0HzqkzC3lIKuqOKFV
lt9PZe1He+dBXEsz5fsf9bL4R52lu9o+E8m6d4mh4ns1HkJ9/HFQ1fomavmskwlePAsd67MWQz5Q
y6T8QtLu1TJL+0Vx8sdG05q9aRvm1tXicO1lBqofaMA/moVG+gyGR667zKeBhi5TlUZPOF5iasyE
CSpDWdfGeHBR2fLH2FiBCmf+y4fTKET2NpaIera1/jmwahUEaeGyY++Vq/5pp2sdsqIqqfuF2hvB
zs9yttYN1C5Xz15KT3vGn1y5RTC7OOQ6MoORMwFIGNqNyMr0qVNJoo1Kqm0UKFxfbH/JANm6feqq
oLzSRJVuVAhi+6INskd3HPcEI/MXrTcKWE++f8jCLr71zeC7fLlJd/kFxVCcnSLrTn5AlmGYL5jf
BwhKclox2MDcDswtcpJfYyRJj/Jg5EN7FGYLvNZykThQ2KULAJJHQ4/MYSH7wOWcT4Fpw4EzDz+K
P4eQ3bOyfMqytNh9DJ0awIJNpWvWrYAaMAzTHt0W7yRLeQIBzemQvZfFuALFAjx137v1ySEh2Oxr
IiCgw9RoWQileho78qpxbopnZyJvHQ1p/VKk2RMwj/4bFs3HlvXoW93ZULLyAAf7YloULjSBhcJG
fg5HewH8lmwAIeMG5ky3z+CJN/CUZ3G5whEozOlauYiwlt7K4kdDkioZPsjgLDvC3efoUemwETcQ
pL527VB4m7oE4tsPdr0PjfZKluRBdrHmfrIoZnaR2QfEyxrnJhpUZZ+78LoyWOrs0jtEFHTIV6to
bpZ9KsVXl2lKTLSyLPrwWP3Gll65er9E19JlpQfW+b0zv9NJw1nCqiznBsIQg/x8jffrez+ruLN4
jRpIwWEom36zbMBh3wZJlt/685YjUiuwOj/r3LptVgkhMKA7SMLBXNEvleq610KPq2u4LE/sia17
FVoVemP2pawdJGVj8OQON+K1bLRQtV+BAyl3aglOsOmMcps74F3TxggeIr9w1mWHOIIeD/CooHdi
ntNBdRsy+35KQdl4RaC8bciv+W95x5LUqBrrPmOsNQDZ5HqwjHBVxikEIpACd0Qz1wNjXQzLsO6m
yidw6ujsMCHZsTdH1N0wm3ghWx2DTOfYOP416XkERqMoPZW1XZ0cEGuk0Kvoq3CyqyqPrcfKKB04
FQFyIFMWPZUKAYS5g/P7leRSa4LqbvgVvMj7lTYz1rIca/1CbomIuyPS+z6FoYSAZ3QT+z66UVpT
kCJJnW0/2voh5hkBHCZryWjHxTXzW7MdM9U5mXw/aydJjJsixf4uUhXnfpgli9DjXQhhutu69adx
kc0eDK0zakdSnSmBS1S35qocBP+xnA/v/ZrKLPC2UH5cIVuaccQhuTd9LAght5PjXoNIbG9tow3v
ShvNigiht7UsygMdTMdub1nZzywghIc+Osg6Omgm4UAiIP3e91oTZ9ouONh5Wh37sM/WSZY2j3oU
f5M/tWZ8j6w+fI25VwmmjxhdzNe4SBUdzPma1CGmUMVm/TgZc/qg99/M/P2a3Eu1he5mP64RNriU
JM0PUKq8g9aM3oGUJ/mtXichIeI82CQ8GyrcsGnKZdOfpyyCjZXSRpt0EFmLSYEJjw9X3UXNp0fl
GR/1MUCEYWGpLsd8rvg4NGmEATCo1/sJIu26HXBcr6PBuC5yPVlHVqw8QZI/99yFr1bUXcy6N57g
LeSkxet/6+pn7VkuXc1wuJRe9KPrH6Oak4rHeiESwogvepUbD6pflfdB90sh6l60ztbfWzTvl5Y/
rym9st/WlQ8IZRIdzuK1OvCMhfFPQlQ11/I00RAEiOZD6cUoTLpnFd2uQ5XM+zV5mqNBq+Cp+nut
LKMMX11NBiFrb1Sucis4QBkxtymp4iuy8sqVrIf4TvBUVmrZ4KKLPPcm6eflC9mrtbXW2skOtayV
p/IgXItcmdPGixLljB/9ZcuoBV9arwoPI/P8JeCvsUsHAnNaJvKLn2v5RZ6xCn1sSKZefdQPfqDt
XIPEvbz0976gTX/0bdDuXaBx0CI77AZHebAQ+uQ+ysy1IzK0S5oW7rc8/ehTj6Q7/uwjm23VQqyl
w1gmAmYY3CuIvx/yvFGJT8+nugLiS57JQx3w7AKeFC4+6jrdHcXxo5zYU7KJM3TM5MVQHFFq+mMc
wpUkaeraZrpyyZH9MgYLJ2eZj4MKvqaEq4VcX+dFF4QM8kughvlFpKMDR9w3Vt6oZ7827JoOAb+P
2tIwnBWZVmMlL5QHpJXzS72r5p6you7Bh9ksObbwNDKcZp4m0o1HzBDEQhahMhXb2kBpSRZ1E8qo
AlfzWhYjO1rxgNTvS0/XL0lm3svqPkK7tTHxkIvHfHyqNVK9bCGcvWxVLPWMk+Z0g1G2eVfn0/vQ
Xmq2hz5uS/SUuIiMx7hGV4j96Py2tBQ1wcJSjFOPr9KT7uNM8u/v1pzfLcuwcEMmaXj6eLdyyIR3
m9UINAtY+luphJ7xuNg0RQAuehZLf1dHn/XUP4qiDmGieUBoZKtsmIaUmV2WUzV/TrU038nSmIkD
UyUUn1RbezFrXWiBUXRB221Y1cSz10PtjECZwmzpI1RwKlgKYZ3kW6QfKuSzZO/3Cx0jBDst3NnX
I7pYSh1dwJsFbC36mwT/i2sE5A+tMrhPqs7Lj94A68jzLqJLHuq5Ovfg2VQJ6fSmTdynoTHiJYH4
6Fq2NnaMJ8aYPAYa6OnGxGJn6BX3qYI0tsmreNjIq3S9JxzZxvHJU1LvcYqv5Uu6Sqdeo/RKBnB+
KT+OSeRWubKVxTEZnyd8Z9Gwqsv7OvDX8iW9htyYNuF83Xap/mjCGksi99ikBhkPVYVcjJHVEads
59gLi9xLrNk+uFDzbhxTE7mhn82DAobh45JpmkYmUST2LR6thgXrJOzugrDt7jBaInSYAg71A4pI
3mAg048vHz201n/oYyM9yv64ntRbo4NoKYvVPOCcxZ3Hktf0VWYt0RTxtp5hbZt2rM5DDt+eBQBQ
+0rh36oiktkadvAa3rRhV7zi4ZSBEwxmrwETtu3UuBD9+/jBsuuvnqHkr4mvA3+xxWdDt8S6QZnw
mmikfSwnTeCB5DlfYkWsZFfhkufTe9W9nVK84UY14kliVf3tVHrdQr6eDUkx7Wzx4pdAFRUxsBhT
EutQQ6pcF5HtPgEcOMquTaw/d64KB1G3Nd4UER35GQq/F0uHfdTfnyFhD/X+GYqMNZX8DBWsoYco
F1+B73YbXyTmJlWTaQc4IFvpCHs8yGJXJflKD1X9wWzqH62TFxi/FNVEFzuSRtkGtjN5EkOJH1V8
0lfqqFYnwPD9XmhJvUM2GR1RJUpXDrp5n8exewICbX5360OdKtNbI5gmECGPIZRz9eT51akmnlm0
CC70Rv7SZyLcopeVIX+X9uU1kTkso+azP4otIs/YDJvNkn0AvYXoR9gR2ED7TWafUs1Y+4MSXZM2
cpcpcde1rBeuDhYIonN+bVjFumh6LCOClisML8L4xRvc9wH6veGYuGpps72e46jXpgkWdC6JOADF
U1Tje2NXhdq6qjoUCeYG2UW2ep1eHEggoKIfk6BCCWyTVoF1NIlvHu35IIth2tuHCXNJWZL1soeW
kT8i6eOgTJ3HUN/na/sCj6PQyjYhrjdLKcAO0/WhROj/LgoATNYaOAsphO5M9YPtuckd6fTwvb5M
nWWr6fUX1DZgm3evqI3zDAP+chOUpr8LkA7aumGa3yU9SY5GUbtXo1eXCEC3LyqqTStkHLUT0qk4
oLVptBmEUj9WqvYQVEmPpA5GWWPuPVkxHiqx5iTXbSl6PECMEdX+Mbiwx4CMnQc30Mr7a0Nv7Btr
Ppg6uEWruBnjyJ4VxdojEMwD/D+wlpWZVHt9Ylnx0b+t62ijNmzZZJ28rAtB4Y9Rm21lUTaoUfWG
bL119dHNAUnl1EV2hrxp36TCr89upyw/OqAsw9IsHr99DFMbjtg2E6Q+eZFsaNtoWCVp6EO5YCBZ
pzX5gNl1lO1lsSt8e5NHJWgIFW8cL7CeXLZ0h94DBCCL9TiGa5Rq1J0sOknx0JDuukCm8u9gqG/q
prWeyjGAwObdakNsHkldIMEfqN+BYanbuCrZ0sg6eYiivL6GcwVtmb7qVBgbf6rKfdPlz2CBoZ57
vr7SVDe+7cfcupj615bYAsQZ7Cr2yJhBeZ0bi6pIblUzUlcq2aG1rHtv8MtnY9S1gywhpWhdvPyr
7C5rIktT9yxafx0nTgsVVESjrCun6yCSNvVzAIfqfQw2F8C1xfQM+cVdVh6Z6ZjUvzZPQBF6r3cf
Jd9/L8m5akDl4qOt+6308zo5yf3sKa8j59Tf6T256nkC/Nnz/fXmtllw5z9c5w0B6Meg3wf9mBxh
NiZHK/Fv22zsdsixJMePenn2XicGEmY9yAa6f1TnFTP9QpbrqfuWBgDz8Wc4+plVHOWZPNRiRFNF
T1sMxP5u8DU1Gn4pm060K9Qgu4p7fCjfh/kYoauVca3Fs3bfPL48yLFYFHSLT3/917/++9vwv4O3
4lKkY1Dkf8FWvBToadX//GRrn/4q36v3r//85IBu9GzPdHVDVSGRWppN+7eX2ygP6K39r1xtQj8e
Su+bGuuW/WXwB/gK89arW1WiUR8scN0PIwQ0zuVmjbiYN5x1O4EpDvTi2Z+XzOG8jM7mBTU0s3uP
0N9VItfaud51PGCA18ou8uBmwl3mFXhfsVCi3mOhgklAugnixDxVk2W8H7JJO5lMrVfkhvmuUUsy
T6Dyy62iBe3io59sIOeGgWYRIZlcRgRFrXwncrc/Wnk2HOWZ8fNs7oFySs4yDtxpyNbk6Ovavona
4qaMgNL65vhLycvVvRV64+Z//uYt789v3jEN2zZdzzJcRzdc9/dvPrJGcHxB5LxW2LgebT0rTn2r
pifcLeZz2Ns1+Y25RqytEWcyYBsD0iHz4Ud1XHnIBoraPyokN1eZqVoI3gz1jRc5FRIK1A2+bQEn
VbsQVt/f5bKtvom0anGfCR8FcP1zRDb8UdUf06RpHwxIU7cJWG5Z67ZNfNR8KIaymGokVQZDQTx/
vsaCe7AO0rqCvN9aj2At0uXk5OlBtuZF8sv4Q/nL+Iqh7vu2gmjpa7ie+n6DWEfdHYk+/89ftGf8
2xdtayr3uWO6GpQv0/z9i27d3GXBGuRvRER69GL4/uQ3HGQeX6qFlAXEPtTy5Hf80dwXyKLWeX71
3i+sW5jC6IheheZUXRPWgQ+bcMNl9thimjlXdu6MH5anvm/Op47+o1dp2W+dYN0lgtLbo1llrDu3
mV6aZjHWxMMnDGI2aqa3+zYz3XvL1y6yPWOXQ8RcL2Fy+vapQt54WXfu9OLXyf1AjPmeOeCPAVPg
B7eqZwA0XA4puqWTNVw6xwmv2748yhIigePlR313wecZBb6uzP1FZ6D8CMzFWPnmRxcubcz8/VJd
MavVxPpkV8SgPEKkQ5Cwj4Zb1Rf346BpGLx1xJLcZv4sgfLZcdZja6nPKur/O8BC9nvRHqNTDof1
znAxCYoKK8Mwlav/06jz5ZWBFoK8Nf7rt+mvltPht6IcqygImz+K/9q+FaeX7K3+7/mqn71+v+Zf
p5cO967/scvq7v/c//W9qP463m3u/+z529i8gx/vcPXSvPxWWOdN1Iw37Vs13r7Vbdr8PZXPPf9/
G/96k6Pcj+XbPz+9oKFFqBWD1uhb8+lH0zz1G4aqW7/8k+ZX+NE8fx///HT/ludvdf329h+uenup
m39+UlztH7blOJrpmhDHPv3Vv8lqT/2HoVmGQ+Yey1yX46e/ciTQQl7V/oftaqrtmjpLIVWzeN7U
sHXmJvMfnmvYHooEyJganmt++vvT/3iQvf90//nBprlyAv14tFk81DwADJ6paoatesCofv/fO2Nl
KGFv5ftQc/Bj4NGBQDiH3jSafaM+sppHKtXQS3U5zSbYiJHAPJsrZYs8oBiKJmuj9T8qByWsf2mW
DbIub1kkDW3qw/NtFlZUFldSMFTFGgph1Ln8fspqcg9xg9nO9u1davpQ9n/TQ5VFeFxOgl5JDAJa
GOd4lrElJf63eG3vFzBrZa2YZUkTM4bVphmlPsdzKhjMUXtFynQvTCTN9CFI1qArH60U7CtZPlJq
dogUHUj2ZD1kVXvFBJrC5vH7HmnCXFubeXbQwOchzSvgr3hiEZuejtVn8KIN6ECMQ/lQaUa/aBLn
GxBIU33ORjs8jRi/WeGgABmf/F0I6WSZAX7clGV6btTugixksk7HvkAXk90BdhWriMVB2gJFxqRL
Jd4Rb1U9iJDzQzgYmfRD0zgbb4YEkMf5XFbGYcRuc2O6hgZ/bDo6QRodFKO9GdIa6cnGWppAWiaU
HPuHJOyIsaE30fYDenB9udEz80m10/saPfi1jRoJSRXIqvmAoGOW3Yw1nNvaAelnKqWF882dG2jd
BkooWgOa+xmoCJIPiNtZPinZEYXEEcIM4VhX2aljEa8JdJBDgea/IaQB3Fvga9Bs40KdHpTwtm/i
5xTgbx5NZNVRcRcwkFaJAVTVgw24gjKwRO0TRquLXEbr9LAFrLuMP+COXRGZg+ic+CQbHAgVKJoA
gNbSeqW7xIwByx/Nuhx2pql9V3IFc+RI964EThJGUokbPbmyuoqZOIUhAOEL9UiHrEVGICoYdRPY
tga2WMH0a06ThxhEK6OrYA7oHQJSULASI3SkkKHATRMpKMJ5G/ahyFD59td+HsUGBxMPn3Nf4EIb
oY1puNOXyNejjYZ/sPyjIB+fFhnZ6uGi5iUMSCswEYzpUXcMzW9Bg0xRh+n6CgercunH5T6Pcp3U
EkD/1se9QbevNBOmZJZ6S0Xtbz0VIP3AbhDR0/9L3XktuQ1kW/ZX5gfQASCBBPBKgr68V70gJJWU
Ce/t188C1TPq29Exce/jvCBYdFVkAWnO2XttH1Kumnd5K/aTxjIgUz89qgFHdyebsznEtB4JIZfj
tmrkdBMbfh5Gj4Gdnlyf/rM/DBCm3GeiNn9kGD1CXKCPXYcKylomIMg2149l7hExzzRSl9BKzZ0V
QeoQhg0RLG6fimaEiQnEv5wIEzBcgMdGy4XYHQsJmiTpKV7iKNimyPkvhkpfGpitO8D9F3M51o7z
Fds9bog0JymrNPE5obJtnTVyMEby5ovyB2cHMOp+jIlklWLD0l+HRT3TR2bvI0gY4CzGYtR8DG5P
LyoDlkOuh0W7IKIozMZttb7P497qeots7QkV/NJjkEQdYvsp1URCkRdq94JaEQzAgzSzYM8J9EjZ
BIv7/EFhO980jrB38/qH1QXchl7AHVi0ak9rodqSnzQTqr1FHoMZjnX+KVvMcQXyik0QQUQSeziY
wvvVu153lD5Oo6qJAH7YDvKBtH3POM2OHuG0CP8WRigKqEZhYoDV425Vd1fBrQVqNZzzDU1ptk7Q
u6iJVgcdECts2FNyCBAY4XOwvuqZLmXzkareJUBdJEcGEGg7XBpUitG4FPdy/SUlRgT4PsZBE04b
0oY0LXrqgm7tQ286X5nLmKp6cILTwzTE3R1VU+LOCJI+tcFzNAXqjbYyaYlzPB0Xqzg1nGNmP8v9
kmG20zZ4CUg5M1JIgFrEsbkrym0czJ+ETtBgB+KqjG0TY6dfQZpRU2z9PBvAsD7NKjIOts7uibaT
21oSQNGRBtpWnI1azIweMbYY+SZWA9YUGyAflMq2dJ9sYrky1ASY9YyCUh26IyILxhpsN2q7Ocoo
6NVjhKhlM6C2wSA749ce/V/OxPAyyDk7zthDttWpn4cUV01xqiJmKr/JP1znt5Gv0GQD3SANxFNU
AgIqq98+TcNzGg1HowGxqsbsZcoxCU5GgwEiHbKQhBj54FKlTwoioFMjOi1Qfsz+qyLj+xgt4m2F
woZTapFKCckQd0tg7zirkfkwTFUOTdoMdpL3lPjAYA2ozr5ltduRpgenMMCCguipDZSD4WZJfiwV
5JlUYDGOkm0OLWcY6k/RJNgKrZ4Y7l7MWzMlcyBIih9TMH6fEAPnoGIot9/nQ9Wj/g/O5BS3FxHc
m56Fphu2Ow7X6FtTmuPJ11gfRm2dolwfXNdehfsFgmCxEKmWzdEBZe9xxAi7Dcgwf6BhiPvYdTaR
iTog90o0GTOWXN015wBwusUlKSYZoZ1PHme4AFvqdPmAfY01CKY6kNcjHp8pmMCZuzW8KDptgrAb
TmEi8EAXFRgywJ7plzpnLloomBwAELdbyBvxbkx/u4qFeT7iM5rbGWyt2dsnyKxOdQyG+bbqKwaa
eT5I0IGQBdwtXo0wc7x1/VL8LgKqlIHbNDuiCvywYFJR7XwP+u2lQd+9T2Uy3wzY2Civ15BbhfOk
LOA0xgJ2XC8Xxum7WFZq74r6rQkqSKemBNAEYQsegdFiJUkavUVwilkLUcVKdIoP0pFPhuEeA5eG
cVHaq0gJNOUMH6Mj90TOd17hEtYTf5g+pCCcytOhSfU5YD3z55CykEBe7O88+wmHAs6DtA5dPbJ8
GNAB1RqEdoLPAoEiqdNLYJ7L9YAg7zNnSsd66t9GVufh2ljccMGWoauKM08Hn4POc3h15RGTs6AX
Yk6MdbhmNnGO7GRAPwOW/RsS+wSdZRDSXyHLAZqIvVM+Eqg46c+9w+oLYqRglcmu20yTYT+3yVYl
Up3W2MSastzilUTyBF/RDOnetSJidRG5Yjymm8l64jgaxg/G/HYfGPW96qCiqpqhXxqO2CKo1cAT
6PTA7503Te2Xq8+b05RKjh3Ph8RtH4s4DaPcyE4dPi93WLaEftMuHclRalbivV0MZBq1GEACYhDG
1CaLLh/Y4MIYpEghWFWnAvCyq0KYB4JJAva7qSN1KvidiInNc44DF8cgV95BuhTXyFJG4GKB7WZp
axbFi6AxRcE8RsxO994T9oDCIzkrqbHhTfp+EuVISIjdbIFnEsqYZPaxrKttp736TKet3pMk9lS0
3XIS8fOs3xTSrdDEyUM5mj+HkJV1hNUnL8iRS4Bgxc8zhXqK0nPS2NtC2vYZ93y8zQ2LNWFAjJLR
VS9JgKIb3K4j9/1k3C5B6p7yFXcflZBu1rW7qrQG0pqD2U6sX7VrdGhGpD4RHrGtvXoNMbaiTRYF
+NzioQ7NuPVwWfb05mPqW1qQSJBHn04bvSYLi+XWyRU65TdT+E95J4ie1eabsGW7x2Q/aBtk/wqI
6ec+p3fvdMfE6nfL0Ol918gPX7U46wsPFl+AWaHJ1HIu0QPuPD//zGPIL0tWgOMgUgIkutHlnFKq
+KyH5zzxf40x44UmvrZILMTKdgb2UbxOmFbTOn2JayJ1hkoM574FOgfl43sQY2RZXB2dA5//PIzG
OozHirU5l5Olsrcl6MmgUM6WOsoH60C9D+wEgYmM91TD95k9/BrSyNgR8hGBkd7Opkaun12svhTn
ynypKF6eVCfms7NuIpzSAIONrZQkxwZrGGQa3oYGf4B5iNPIRQW1KyBQo8esvLCY0kejdusDhaqd
65v10biGk2QlpONhwFpYtPMpD56aWXrnaj2M6mfm+fNpiZZ8D330TQh4PRtzsYKDTtUxNkRJMU2T
7Fu79DVJeHBGLfZeVhHoPRKynjPYeE7YdQ7Q9MpcNk0OallNxWvNYLuXeGyrebjEcf2MaDg7lPBD
LoZP7sKC7nTuId9lBnSE7jurhzdioNFOgPRyA2o5feLQ29+bo57PtkSFQU5ZHfbadc6Fj4GSiezY
uv20K66CkjyDn5WW3skr32MDM2fGWP7nonbG/NGu7WIbTHBxkvUstBtILdIp08OUkVETQeLbe8On
l9Sc7lVOGKRp4Mnos5ts6hg6pBEwrMCBU/nE1Y3yikgavqIIP+cmmGPs1IEK8z6PD+ysiKEf4/P8
AJu6344db+cJ9VLOSu67pNMXfK/yRMuGJR8BBJFM8n2gvTeFgXqrAbsBW+ckcYHMFktyrgsMjTG/
u6+cDS3j5KQi9sxlG7zVaH1IYBDtn9N8Bju0YeBJd4H85sX2p05hEgxzdZPQFJHk+OxEs1wymPDu
6IKEqBZYLMvinhuTJbXnAhquxps6zYaTdj7zIqBZjJw1rP3fed8jeVwPpgkJfxO54nHMF87Rde/q
KPJ6r4es6t+Gsp1WR/E/76ph68D3GKrd9RBJD31Wpvob07Svi/TdIqxHJtIW2a3qziLtrZ3R1d9d
sQSbII7llmLvwInpdmFe1MM5lk5/zhaNfDGV5RHs+FbSbd3rrJ7QJtXDvnuPGYzIujOdc4wH48+t
dJSov2tGa+YhpEtu2+xUgQOuwF/DmkQbYafG/tjWzq4bG7aVTk0LSemDKWvvuNQy9OogOA/rY38P
1/uyBIumMiYgOOtT6jKPziSFPRXQCvfTXKZnET/aTj7zG6P559pG3c69756TkoBcEMDBXW0oddDS
ZGYmXhOTjA21vem6s0OznNyO8mO00o65ARvkWOJMwA/zSx0Q9HyremoFCOchAGX0fPee7z+yFavP
lKCqP4donSUtzWo3WeONrgczGZZjgRNYtDJn2IAWM3nRcr4ejOWxFoY8Xae1v3fb3RbXe32ec9c8
m+th6auXoiN4h3YvioPYWYu2Cq+1PV4Wj5MqwRWxWxiKjyqHybOk46WQQ17uCd0pdtUE1HmW2T4o
hpOidRzZARriyWR2IS5A6JwIrfWQG+YPsy+f3c7DqBVYrzVRTkyctDmbYEOqR3wp6bejieqqQ9My
y7Ux4CcLqhHZQkwIMq2OFgYPh1TdjM40gUqgc7S1pjitoU59QOA71Sbm73XwNFgJnOeYdE9ltvtI
9NY2CsigCdbLNh3kspJVu31pJC/Xu5jD5jMqq6CnHsEBFupA60vUm8xezLBfq2vDWnfr1oNR+mHQ
unxpQQtjDStFaQGyyyyz3CeOek3Xiw2X8nhUQgMppXQfrIfZbsB+qvHPXfa1WFbZ8hXrl9rbVLfP
14O53vIB4Jcg5hDVMlLU+oEvZD5dHxeM0GcAWzmhvpoxPjenCqhuy6JILgTqZmtkzvVgTzBio5bd
njm0m17qJkdl2c/n62QVod7/c4uOSbYHkfh2XaGWLEc9FHaHabKK41TUR2lZX0iS9KGiCZ0PMjga
cuWkKKS65UChJ2A7jBmZbfJcJMdKMasPUyZZnQT9kY/HZpbkGXOGdBxp/u/Gw2SlJIJFnRUu7PNw
PtJ8oLh+mR0fRwGZi0W0kNMzohAtn7RKzpo4kzPv3m+SKH3BLZ6w6KTqF9s5auTISsmOwduI9WAz
1I7FwX1QNhqkIZJYm+cxuq3omofQODi1SzukRZ7Gu8Zf9L3f7aqxGA6lqC/KzzjzKIay7R/R3DH1
avXQC28FX6e7HrlCVttQhBLvKVXJb4oRKfKnczpN+0qbDZifWG/nanhNk5zE5ZoQJaAnG8rRBl1E
3WxAgKBcnQubiCxr3jfJaxaLX/1cFCxqyc0hQO87+6/7Xk2HNEjZobdRt29IvrApCiFgGVBIMLR6
7QQ6+MBmVBzJ5ErQZCXw5twI60A/jYQ60doR/lyEVcyXjfY/R6MA9xWzY78X+JZHMrXh34f94v0o
0uDUBSj8ahDssLRhRyzv7uidk3RX21N6XxNaxwew4Da3uobxHVYU5+B5QIFwU8mre8oa5bJc+tlK
D15PQqkFuIdFR7JLYqqOLcC3rBbVjZ3mlKRI9bkvZyvMbXStph/fCL4caTnTWkgY95ShNxh+6ltJ
jQsV/6/JpBaH+e5moo67FU3+SWvWPdo5MHwzy0LULndWa1xm4YtN3RnPFGifCailbl5ZH0NLuQ4K
YlyM3012RUSwm+1TvtCLZTZ7ais+dltjuHe6nEIh03icqWcWcIm4BQJJXz3Wz+0CAMWJGKnQtJAp
l79IW916rGWGttO38CxRRc9OTVgmRDt4tI60f3potzD6v6GtlnDXvVdK9m+u01o7TYrMweuy29Fj
CxvICM6/X9GA8yMKwqip3ISOko48gk4t+wjN4jZLAGsURoq13Nz7zfQOcM07Gdb84mNJt+QchBVj
1qYc8IwOYKrmfjymYgIA7lvVvrf0VhtgqTNXPmUG/e0hEyCu1EjsMG57Sihta1LuRqx6zlvIWTkJ
mERH9yS8wdIintik2m1GIHtn6ZDZa9Rs4IiXMNx0AGrVbR1FiT4PRBDa4pcRdF8CFpFdwMhQRpmx
oPmm9IPuVXSawXNR7QF+JVLanHqk8ADmECMEoSnteAM/ck3+GHeg4giVbpaaLwuLaBedfaP5dBvn
9/SzoLtDJmNxa8yme5Mr/V4kP9lhYIV3u3TXpZzdyOFgEbPUrh7mWIAdCqg2OMYeviE6RYcTxFue
a/TnrHMFbF+nuPTx54pw208j/qJFfiTWOLKtE/uuhVaUkHEf9pk8VzCWTAIe98PIVs7RNIqVCXs9
YnuMmNZ3AW809keZJEOYEE/gdPaPWMDNIsURZPMCUA4K89bqoSKCPr00fYMydQJtk1IFKmbrZaGM
2eA8h8BBRITzEq0JUhHY4rxMX8DewPNPFtS8Q4miFwgCkFDNQFF8x7K1GWjqUklolq2g4g3T6slj
QzsmA7ZNMe5xEKzB96+pQ1k/rsgAL4fQ94wn04y6Z+3Y7+UcfCvwAlMt0cGhY0gnte7OjuLfKoFr
P4/oHvwKMrifJNT6SSbONa6DRJFbh0114OpnD0qs+LnNqAXv7NQ49cSHA/cmfZqcvnhrlOCBRoQy
GyY2xKmx8aM12oMbRaDsSS9L4qraeZMF0QfA48YbDto1fnKxY5I0+TcWILhRGbIpgkXk2fcivwwW
V1qdvNasq6FcVSVgGYrMrbLevKyLD+x1Totf3ajCPRG9txZe0jJ0yuYmDZbuMGZ7Xcz3LZZlcj/k
1hQa8lRzu7Aq54tIn+sKdFqzHOmI8Pd747cR8eom0kGPJS+71S8gvxkNL9IlbLtYTRRewFugJatv
gcdtCB76NNOUxUrcvVP8dbe1sO8TijqnpDQutQsE2lkGiOYwKLBy3k8aZB4TPE6qvPT2y65y43JT
OSC7ueqbRgMg9QoY86gQjbou8VoFP7uo5JtZKnmrkuU0rBdUy94+MkgACaDJkeq5711CHVLmiVZS
oiuYLzeurYBBTewd5r5l7Wp6Ox8Z9FjgK2U7xVmIWy/zPqlK/cS/1rAmI7d+PHlWYL7EgOIsM4OW
wT9po8TPeO4u6VyaaO2ID5jykzSp7Qee2vlf3sEqcixahedtjGTd6g/URgko1TACMjv5TmcEeHdH
IhFVVzBkIERRkMmN66VPRF6B/J9otBRc0mG3oK/OqgKMdJH2oWynF8crz3neECtKQjLJAHSOdGWi
BceoC/WcQZVIvz1w3Ljztwv1/rNqvH3m4dF05jUidI1ImvJjpqyPOnM5NW3E0/VgoVV29jiQvjs/
EzcTd3Y1AJltQOfi/D65NVb20ZMEyUjEBwVRvO4EgrT3W9DO1AFqE1Y9ztBLp6gKT4wZB2ugYqaX
Hlhw8KOktOAttPCSsWGX7t/Rg5N7ay35lANyY8DRA2GJ0brG/XuAxtScE2xl/37f36cYiwWt3FLk
4tRFi35wzWEscJFlNLq4GZPbwdbWjRGdjlG1nXOEwRtmtn+mNf7L85vIXmFX2Wt1ffn1Of9y88/b
re+J4EmyOOXygHJQnH3R31uLtdB9WX/heri+9u+Pf/4IsT7578N/3vrvz9dbf+4E4mzuSGxhqI6S
cXt94TWUFQEJZSgMQqy91nezpLYInjH7Ta7QJL9OQXdKrIVYqe+GTTiIWjcTwRiwiPn3m5Cg2nPt
zzaS+v7zmh3LsodnX7/zv6GoNHnBp1/v1dcY0OvN1vSScw4mPxqcU5lf/v3x6/t5xSrFvz6Urb/t
eut6+Jcg1j93QjPYaFmy4GXq/Pu8v3/Wn/f6+/N/es5/us8hA/JEVHi91ivdNSFzpLKz8Ry41dcf
9Xp6tf/30eut633XR68/Xg/XN/j743967X96q7wviYMR/C+atRZNX4NtPHVRxaflvFx//o93iqph
q/D38XJ9Ufz3Rdefrw/DTbdV75/wAo/kFnIm0h7kJibK+Z83rw9dD24cUpEwTn9f/m+/4vqjwML8
R/L4PxL9/Df0PP8tXdBV9LP7iruy+f9B8mMhufl/SX6eVyXO/9p+J1+TJcx/0f38eek/dT+e/w+X
t/KklKuEZ9UR/VP644t/CNfzcUCh4lmVP4jx/o/0x/2HbbqWS7lWSMfmWX+lP/Y/TMcHiuu67HBs
gUTvfyD9sYX9X7WVLlo/13RNB8WfKSnOmnzqf1W19rGd4raJS/iqnTpY0eDdxHX/kjt0P73pvRmH
9mkg63rbTMMQasdysYZcWAGwM3Clf7j38qBEYwJSwqsfI8+IwmAhkKI0rDO9qYm1aEQkBvkrUACP
gxn8TLD4YuJKKfbjYGBpASQqJph4M8qpDNUdPd3kOUA1YK6ORzqwPlBhYeytBWXLJDsknqk4dKYq
Q1f5uB8aX+0h27AwsVBYmh5qErdg+2+XdOUrCPZeodxLQHdasowhn8hCkEBWGTKsEvQOZrEyis/+
xOTcmPhORKNwNVTxLqVOhl2CtQhsnbvWWV1zVfaMpgSw6iDkscZtErNYCCmjVheTCqOogVbnMfs7
W0+vgcYnVGRYrA330E9+fKkmew1qGdtvhpgIbWvEQSVJAHczdu6iLoGnzPlylmPxBTezoI9HbuRQ
2tahXfXthjWVGwtq/M6J2w8Aj6hqDP3WYQBLAAfCBqvFgerhyeasuvSlZ52zUfxoVrGO39YFbYYT
8C73JahbBy9OfSrsBhtvrvMbNUXHPrIVypFBbWm7ki/8fRnam1y8gm0OLsIorV0SjU/CTIrjkqGG
QPjg33rDRg2AlwDJkJcRI9wwWgcnrJPT92fiTnXkwCnyzIvbG5eUljnYli6+S4Zg2plB9TpIotlF
D+OMkoV7k7GPAZS+y/ohuolaJBVjNKLr0OO+KZzmcSmt96Ja6huz8d6m0uu2wmWpNUem9zSmSH0G
o9xGNYnyREFRa+tpKs4jqyEJv32JI/ctQoba2ZE42Y16ctiKId5I6FFUelfnxYMJfPoCuJUyOoFs
xLfK5ULzltVl5z42oA2f+EJDI5AkHrfjS2Wg5AVq2e0M4nA32ZDIcKlGH9Ym84iRKrFXzZfFx93Y
nvQenDQJyAH4VuVW9Z0Qx+SGGbl4NOiRbhyzHbaNPch3HbtskGb3WFTEKJZedu9JQIXpVJFerljK
+/V8C1LDeGiHFwkg+6Kn/AlBwy7uu2ckaMuZFGLIiUpfKkveBG0kzjHE6GPtCe8xgrNY2bk6WYU6
9k7dELI2wXDrgH/rBcQWsL9d5/smGEjWqZ7bt5dureeWQ3qks0fwx1dilMuZmLOWEyh/llN3Z2fx
/Fiq6AuAFB4szzT5v+LSu3pXdU02+NWcapE8Q6OEhBnHnkKSqkbQK5Ag7ehiGZ/eHLzUcVOj4Arz
pHaB/p/0SIjsnPg3RsA+vKS8svGhRYDGTV/N3NkaboDCLCvu6Y9StGR1N9lTdk9C0p3nyUspp+Qy
CR9IK1WWnZPY597yA5ZILcldRLrt3bI8R1MFUnGAP9JOdnM/LjSRuhrofKFfGvutYAuWA4YjUNCK
75TyrC0JVURUGN4DW5wXhiDvYRz737qFBu8VESzMMi93Er3fjUnYI0oJ0gmw1rBPdOQhqVcFC1SG
rSXruwmB+03ZBQgR0Gdg9QHW2ne9cev4/VOO0QjUmtShj7FlS8is2IFhRViHeZzvx/60PMfZZnUa
HEzdf7Uy3UOqJ5FJkduRIM7e0GH75fVztpvG1Ao700C8nPj5Q4hsxb+MjfGaJZG9jwXpkTkwaUgj
RISVMwwOrYyHhf38bgEgsNPC/+0EESAF9CmVxU6Pbhn5q+9UZuK72VfA2uoo4u+e7vlqtzqe86e6
+AUboH9lrQP8HLqbQ8XMdJJ+1U9uLAyKE7rSTiXDqbFsILORnZJWYE7hMEDxH5kEtE/5xJt/RZRP
QcQROttYeqEOUr8nLhX6eMCjYPKcoCg+GpR8QJhVSejj9Fp4VAnnicV/60Y32mqh65vFz8Wvz31p
wf+FP5JbOAzttDuhqxx23gyvu8yynbA8kPmZdbAAViLrI9EBbtNKvV/hkPPenmMuSrrO1TxRhRYg
yOMlhahOk5Dd73ScAtrbfurhsDOmB99CRTMup6kB6t57JdPDwsAhGpcAXjXmDPPQvZe1ydMa78QM
vs6gQHewN8RphpRHdfCHO+XTVgp/OgSyzcE81d9stfzA2QYWqjnJyRme2hnJaOo+Ik6JHxSx0mHQ
UXqH2eaGc8mHaJ34sSFplU4htvImJzyixwpVpM6tiCAxDYUX7K1UVVvU5FtDpME5szqHhKig3S1Z
DtbJJBTdXe47jxhXVRXm0S+QEi0oG0aLTffiUNhOAkoeUBu9mhJ/6xZ3+Wo0RL+xEPoETBixkX32
cNsxZScuRJe5O0uYvhGL/WOQAoJCrfMuOqmPdoeD0ULoyH60+A77ZTt1QbL2ghALSAQnNtvbUHOC
URdngPVafKLVg5SJep1y45hPdJA08ql2IR0Qjf/tkmixAXHD4NP9nnPfeinao1nmH5Y3gpQc1HtZ
Lz8LESkSGThn4LXgwnbbe2oPmSFOSXwIIsM4W33zzZdpfawztZbqqUlGbkIgEfrYQ+At+bNld+QD
EwAaM37vazeyHyI+gGh86zGQckc3OP6YIZFMLY5jG6IE4E26TMUUnV2puvd0cJ79eHpsEQh+DDbi
GRchTpX07osfGa8MS8jqdPfuWVhmHbogMk2h8KAY3gWsYLaqK80jKV9liG0le4bsXFKxaboQ4lR/
MGtyzBLK+x+TnD/tuevurJiqQ5DcSGU73wdTUXiBiHzppHXn17F50auAqpWd993V/kdURd+1uYwn
00HcWBBbhRIw826o+DnQ2BuUUybXi6WGve/X6smVwUpB0zlBjKg9u9ggncWb0nPvTk8OeplbMQAD
tBejOkqFczPSv2qD/owLEfk5jbL+MCBoO0W9cO+Tke/DxVi4DxpbH0WtgYDiyi1VwtAIvcaef2nf
vPFIn4ctQ/3SNa39UlfqMOp03qaxhQBttoqzYS1c+WT4yuIpzRsijHV1DuageQk6TmI3EMPPiWJW
JWuw/oQSURFpTxWZbwTNPvNVmcjFYqSA3Ro4hCjiRuBrvfh18j1WnqRt6vf8U9ywbDBWu1OsX2Ty
sK6zhhwZdhbJg6cL/ON5/crcu5eNSk8eCvWwN92nvmofrmKaxv/0I0ew3l2C58VrxU4T5HMbs1xl
rF69tiSek8n0y2byR2lXGmFVIMU11hMnbfxkl6IaA5mdo2csxO+kJUdCd44Ezm8++JpVUvvujG7z
RR3hW2TjAkOh5K86ACY42OnpQpKP0ERoqvJt8pM2LFRlb01KNmhPkzKEZK2/RQ+FiG8jb5x+qaq8
aEcv3+ZWPBue+6MlueupEMNpdvpbxiNGEF9kaE7rGzki3rY4LTdTP3ZgDj/cER9vDsNwC9ycXHHA
L7+ijv8jibsSf6tzWTRBIKbxW0S9vtQ+4aDQopCeyGkEeQDxFreus58NUqkzmzQKcrPiBxLOcxUb
b37vIBMadTj6lXlfRoY+WWP6VfmEMrajNR/LaHqvyxbDnEGi6bwE39KhuY1q/vwE7/QRzC6iUuct
8v1u6xHhMRLRSZiz34Veb/a07dNizzbhS2CgJUW8vxTtYKO6QShu2/EbucUFAgoUtmY50GxZX3N9
4bhK3rRD06dEbblhhf5cjQQEwK8INuyxkmy5tKZ+K0zAg84wfUHrpjhqI0bL6g4/lR+9SRPv+R8h
EszHc78eGJ9P2qweQS+bpA0gEdHxyfc44+xE3pXWMBxYgN1ONgKhqFqSP328azPvKjmLh/GbBdAW
QryltgKOCdeGAx272Q2SMkaqZLDNBjvfLmqhdzOrJTQ9ushc85R0ojEpwrSq6I5VybtF43rfd/Wd
0XrxwYLqsEU7RB/AXvuubX9RAI6BBDp0jl30E2JtHNurhHFkbbkTOXIamoc/unoydnmPXi+g9bmh
p/tST3MStj51RLEQNGbTZchX3Ww3g5F0PThjaxGG5clSe0/l0O+8lVg9pDfdlyaWmf1Dcp+7iKI7
Onw0ltsLNVF1igzYudPaBY7NQ9rRckRxq28tA2NakSbEGfvJve8hpUl0slM5cmYymIPbYcneShDs
myl14idM6AcLguvQwxFsdZo8WbkH57ImG0ubzzTHaMFSNdxlBRaUlHBTcNMUeOnHgfgszH2qsFlA
kSREbnQOSOZ6lE7bNmlh7xeYVkbRPS/YDFFg+d+SqTzOzaCRdmcflM2/OYk8dJV14436h4a3RkXf
eTeaWw0nru6Qr0c1+amg+OkXRMs9evhvXRrsF7PdmOPKqwSiGypJC2wd2TRAksBEfCGHS1okZye7
y2IXI29JjLsdOq45H6BAkt2Ey7VYlVe9YR/a2Y/OEXMWEaDUtXv2gJsmTeSxR62IBNrYq8m8d4gW
RMZ7M+SjcxYE+wwJrao+dp+MliJ9YFJ4daMcjat+S0cfQJ944Np9KPr0PRKVPAddjp/JxCO70gYa
ogR5o3KZrGNdpcca7iZ+ECaOSpCbRdPR9ZZ3W+X2JSq5jjWRC7t6IJcAkSe0yvX069N8ZBdE+UAH
GZr7wD5FDYLiPJ9xYYhjVtOTa8YgOwAyvR9GAnshIZ0CAC00EallKpvP1A4eXHVkfdiG/DY05/6Z
gecx7rE7JDmLyBxTSDg0bEd2YiQoccTXDy/gohIE1vfVlACTbwXwpFqpSwNY7WR0X0bPprcJvB4/
EXqAuWnu/Gn293HqTbgBpm5z/fxIN0myLYEHrxIiR9ToiFYhV6B7cXB5v6pyfJqoJCauMn/CwVcT
QT9CBsuJ7enu7T7utv04zmFpsI5iLfNioVk6FoE37k1VIXnV6ieroYZ1vaKRpF38Su7rOK34oMF4
InYKOeaThbxml3YjJCIPxLif3Zk01XZqgY7A9PpmSrJZDKlvibz4Il/N2vhD4ewN82CYrJXtFAP5
mGliI0kGP6f9dHCGSm5oHb6SQa8Rzcy/xuJbSwvl2bZ/ySV4y6cYoUvqb8ahJuy3XwWaMzltmb7H
uT5vbIkmdDLKU49pKNLIQRKv+2HV1rHQLJlI4DzQL35IlPXZW2Fb9LTvevNbRw3wXKJCdufFo/HW
J8dyxCrWqlAnApG89T2gIrFx6+5A+9bdKfLlyDlEcqbsX5VRB7d3PQydT/Cpgw93v8/7/UhlTPlQ
1lq0aqDEhk1toxhyZ5KRZlxBqoMEn4rxvqM5B4ohAR0Y+YcpzpMbm6X+tmvg/phZf46HtjqXzs7F
HeLMkb+ZXesLzLSmhLbuAaiMcF7KS2Qowr8TcJulsOp7dH5fiVu+krqAUh4/FGK4JWxXh86YDqvc
KCCLE6bDvdfmJN9gxw7/N3vntds4tqXhV5kX4AHDZrqlsmTJsizLqrohbJfNnNMmn34+1vQZdHU3
ujFXgwHmAKe6OpQkizus9a8/9J3eEXYcRV5SFMZCIUfYgwXHLDRLtnUqV+WUngm22LWy+KzodRk/
QRe1GTUqqXwsX0LSPwaJyiesby4yWi8N03Pjps2qib7roVIgDyDbPpsS6Kr2S9hyoBVAIZN+Yl+v
sa/aZzL7LFuWgw6bRvjVuEDXdAyVXrKvkiUGbkssslNPlPmbWjOKqqznSo0JqsazNvEN1dMFahFY
sm9jLre9wS3nYqpPTBrnFW2cjV5cadHV2Sb3QkHNQoBaQf8RiR9OHP4AN3TD+FkiJl8lhsEDqu9k
1H4brBki3omaJ6dV5VoQ5GD65hM8SGDWPn1DwX7sJXrnXGZMa4Yl0oud3eJgouY/nLra4QLGkLGF
k0iolhpjByuolFHIWP1idroQrV+ST5Ae1Fg5l4VPrhJuuXV8jfry2QlLkotbdx1T31AcXdgjbVDC
bO8/rZnE1GjWa9DLU2Hx5QBR1HF5AWDCUVd5j3wDMkkq1mUS71UHGz3BMR+0EFnVVaNV2ZpDTfEM
YZzrFr6TKzlxmRJCAX+d3PpjGsRnjHVLRvzzhLVw7Ay3BnUnsRMfkY/cQKvHoxIZ74qsnqchW/Rx
9KNXtYs9DUvV7XdTkn/rySLw4gL8CDnLsuvSN6mUqucO8geGWp6vt2wfngONyknowKa0CTs3IunT
DLQXwzJ3JA7sAibXbgOVqGy/FZV5HegCMJlYpxzmBCdum14QLAlJI1Q2WQYNHWEQP+w29Iha5IGG
LO5yTuZVjR9OyJyo0NBh2ZENbJPeCEjkM/rNBXf1jYpSw2sdPJRSHSacU74DA5/Dnch+FBWT8ro+
GvXAxapCu5qGkU0lxiO0u/dWFwffJLR0IEc6lvlNmkFBIwWvNqEua8mHGIv0cxQQUn1WeDp3Nw6+
TEg7NeI6/eEb2g04yxr1Y5E7K6vMH6upRAd6TqGoQprO+dmLpD27rKmAHOAKaVWF49A08GBxhvJM
fy0CqDytAY6r951nNpGxsubkBinSmRbSNF7dUVsza3/OQ7ogPxY3WCZJ4uxdE/yj4I9PYNAtAcuA
ofKrFAltVOK+kEiLaaUzfQtnlobpG2gSSKyNE9AWdwi/mtw4taZNdCuodud0Kx2TvaUR5uqxKj5H
cDALFktkhMYm79CWWt2lmjKxgzAcgnHgzp+MK0Fm5s3sLo0r00Xq9D4Ms/DoJ01IV56u0wmbRiWK
kDKhsJvBnLyKynWkcPRqGIGQszts6l41dlrY14vJl+/k2nzPiSOpo/Bghyih6MLThZYRO8/IXgE8
PZB/iKiJEWC/6fEBplcMlnGGUEepgaVEya5DLbnQVaiEk8uN5zT0mHUIjzgaO6AqvxgfsI5d6Ski
oiirwGQ1E81tKXYCh1hP4isalFgOQQJ/s0K8W6Q6R1y6cEFY+vg1JOrCsQnm1iPTepDJxpCYvenw
Yw0zm3VV+wzeeVV2kdf1JuGVfMvDyTK1txw7Tr83XpyQCUHddCSfqPEBF1ENywpzgB0S5OsUkyWO
63qtdX2NvkWnxsCXSjHEKoRSv8wJqVg3enSZ4q4ALhdEAxO7uaiink49UFbEZ2FoYpY4AtbdyXyc
ug+1JNRlmDClqzifhQkRWSdACRVgfx111fXwY0atRu67DSShQmdZhfGckeTOg505sLUIYKUncsO9
KLa67MgTb5Nm6ZqE1ht+fhtB4eoguJYunrG4Gb0mLQJAcxCPPYeWq1XEtVruWa3EVQsxF9WdMDpa
Nfq/KEgNRFfmpWziejeGgrYl6d/rMLi20Ek90QScOwG4ajEnNzfNs5MSdda1Lsx4yJo57KJx147Q
HhwQIC8uuSGwLpzWJIDCXCLs00PHOgeshe5Z5M3aREGOerVipfjqA0RIEiZbfZu0OTWK43zlsZst
cA7ZWsgpV31lbcOKwI4ofiV1osRnyfK0mmXY5sEKQ6tmRTzzCku4ReSqNwrcemGTJ73XwUSoQNKP
rlCQcOovRDJXu8SlCTPdzHhUg+l7Y2YW69rAViWs11lavWS+DevYRG5sjilN3lAulcx/K7spBQAk
3683cIQrx3SjQ/AjFI1+u+pvoP0dZi2fcTPupZH9GFrSOnWCaifF+ias/HEKgpWFTrXqDUJ9++me
4+ThWW7+LG0+lPrk2AUnD6h+PaujxHfdHp6dHAgDZrUKIwlAIcD7gxjWak1XUaVo80tpLUU38FUH
cGfqkTxRNYIknadbTTZbze7Y+IoC6XJ2yvXJMX72gXQi9PGeHdPAkdqxz/DTV3z7uTF80lPYu3Jy
4eLjoamicbfZ426jQ/2YoOC5CYACc4jLiMPX0rXB0hs1fQv5j4kj/MrGH+ZYH2119qsqGfsZUXnR
o5VG/Ala7002xtjY19/roWXFpt9Myl1LosYmWQL8F/05CkTTsiNO5f6czL2BQQLrmB7b7NWSTA7D
xKLmUqvPKe1pUzK6FOAuY5Oo3ZMuh1emiys04LAC7b3idl8TX0lvik8yEWuohLzKEGwz1l5kvBl+
A2Mu+5FphOm5T8VoyYWmlwvbRXcPJ0jUfruCj/1UmxCgmgQVZ7KyreBYRc33xk5WddHcqPLEOuqc
Uyfto2KRqFfTtXqqll77rr2Xpr+fX6s2E1LGxYGKddMa92p2ZhnmkZPcE9JCbTVs/Cg/BNljZed3
MkPPg2pdXGSqrY8es7/rRAfyJOHPLPUx35ixv2xgc4qI08dYjbm20TkiPUllUhcm0anGum7n/kQl
26CYaHXK8WiUHJVRpj0743SNmvwuATpaI14isX3ILFLuh+IlFVe+tSW7dPbbXnXMQ2rpPppD9zg/
r262ls7iR97ypBI5XlhPftt8H4jNwe8U3b/V0WtLSKqFmDzF3+IpsTXGKCZNCmpcnXEzCrD10qgJ
YxurJyvtXisHolvdcAPoF91yPKU1vdiazhZm5rVRrBlnf4tNo/GKuHpq3CfEIyfoh7uaFCALARXe
Tpk3VOYt6vS1hfTC7/JjVXeGVybKVSIW4Zt7imOQKsV2GdaE2EykaXxDQPODqeIihbe2IITkbHTJ
RXVyCyy838qWAPCUuUGjQI5OfOGVvXisdGiTXfijSGffn4qINRndwJ5DTsIaMqLe6gtLJdbq5Ivv
AFuHdOx1hGiA1j0idDfY5APSRbrkOe6V41F05wBlVssagWp8jAThAHG4I2fqqscU3oqxnlBbJU25
JexnbSb1wreYupQo5krJVAlGrOPD/ja7Zwwl1oSveBy7GymIs+ZQfNALbIqi/Hle+K0SY08P6sGd
VvSnYUQJRTxrbdj3NIEiq7inNDFXTeu8MGi/D1A3Y1Me6LA5rir1VRscIorHr9yAHwXF92lky3ua
FfBwUNEvBi0/UHpAjxY7Xa03WUM6mPCvOugD0lfQBP0kI6x/4vKN8fW3hsxNLYaEGOrZxh4+cmjP
OWNPoUzL2RpA4UR1WuV90pofWCO9jLrz0oTg7oARP/LWuo6JRXqjjrS9ujHH/I59hklYt2r6T2Jq
vpIqfMnzZJ2YyRMz5x3irEUyMmiFX4E65VHtMV+vrlbYLRlSrSM3fddV5sCWQV58tIrM7gMYZju1
S7I032pFvdRp8y1j1yt5+dCF8V0voai2CpkAuCb1ib1Nsuw8MYI1CmbfgV6vq4QLKEP4kLn70I6X
3DE7xwpedEM7FzwTzMF+8Fm9aoA/jvNCkb2oTNIs7s9Ky84xbEtRffojZMVAPzUpivySYZwdb9Mw
eIgmeXIsOCdKfpwMccAL/jNC+lUn/cFUurvBprIsJlAjkb8RM9NEfUqb6Fue6fu01sHzaHAhaHps
sFdTMR/MCN3sHN9tV14YlafQRmfeM0xR2+HRmMrHQUerMxknhcycEZcLlsK+8XGO1IYr4NJzzZ3i
TUxECg263zjhzMbS5vTEaNAbHbZnpp+7kv7pkpsDkkG0oUCRVtcerGLuvhCZp3t1sh8xSYNEb0J+
cZHmLubF4uM35wdnzcempHSkF4Ffcc4oQCVEbC/8HNCKgG4/w8ByxIuiqLFZCB5Fn27dNr9iZrTq
Uf7bhWl4bYExrFo+pnO8q/1sxMPOHA3ICSD8gX43x9zYYIx41ezxGVcY3gLLMs+sH6deHDGTPSO4
fkcftw3wpQuz6cFnitpMWI0mzfesiy5FdnXD0PcM234dne++O+6kKT8KBRUokp5T2yQXcson+TJo
1RtRin3dPAxNcw/F+M1G75cl7i0kvcDLhZeKpv0Y9egoQMEZi2xKtWCKqVNOGXWxk62+jMg4Tmw7
YzTGZANeDJZYh8EFi8sYRifFEXuZjZ9QI3FiwBDnMQ1l5tnSsj04Nzqp2vm6osxCx/6sKWOw7G3t
henW0c11IuKRyIpkG4n0Jnq2PdnavPp0UIEfSqPZ5lrN8gN4MsWZmvdz5N/7mrNysc+T2qNVZdci
rTeB8SSn6LUZ6mfLNNdo2T2mA8DlIT4SkGTjcq0oIQC1Sfy7Jr7m901G60k13ENYhUeUabhizsYl
8xtmQnu2M/iEUeg+yKC7uCFU2IaVEkYvekb+WF/cbIKopqOphQHxsII+JOw3qekclJD58/wfyax6
7eyAdi/61LFM9WwSHgq9fCK2zEYQMywxW3t2oJSIblomMIn1xq+oas2LOkFWd3HGpYEjRDIGGZYN
Y8TpZkzdrK9fl1DuGwLvLAEogj9TwlS+JAhXB2DGCOOIirzwkpHrQA7b2u4fXZ8QNFXsfOJ+iFo7
jgEa6BAnIRKQxL3vALHHaz9F5CeOhFt0jyL6FsxQ5lB8xoPzDtq6s3JmoDNFP7DfK/eFEc028NNP
X+BngOkj0sJq56jNG75yFz/DoqALd04OgtMZOM4yylGaFB8cjkiihzZAeItutL/nTNOWJhPyNMVc
hgA3foBOrCZurTneSFnajFUXcZtBXYA2wAQqXwgDBEBm+rf5yAwaebfwr18w/bEWSvNoOa2BzEKt
9jgpoA1f+rAmjuYYblvqiT2S4p+cxv89Auj/Idc3qFgW/of/bRH6J9e3S1j8+PyPXZO+5T9+TwD9
7Q/+mwCq/UvTVV2z8GvD5c1VsXH7jQFqa/9yXCFUV7Pxb59d4X7jfwpInrAQBXIGzWJ0NbNGf7N+
E7wcwxJ2LXeR+T/hflr2TO38xfUNIzhMHg0+A5/LsPVfqZ9VHXR15rrFVrHhB+lB+H3cox2+jk5L
WKdfnOsGaspo1ICKeUvV6EprXRBoVLsa6Z2pfSJwNsjOTtVfnWLCx9LEUoFZlRE9OA0hbSb6jSR5
A2092vgXDIpAnnMMEfA2uHaa0VOV26chdsuFOchNj77UxarIqwrH2aAhvkTScvZa+cR4a50hemHu
yZRA8yEEZMyX1L5dtg6p1LqRZqTqMGlMO8zqQGRrRywj2TGgVwR+Gxh4KDFgDpHKXq+ZX22lHnLl
O/4vEmBZvSlMPd2cU6aaAF1b4odjdFAw3SKkKPFXPFKkO419otIFEJDaOUnTbSvsHz1xCLULcBU1
A6VsI7aukR31oF0kOIUZyrChtL62gvdmSO7a2ecwjhelqmcmyudoYuyBRZxvzoUYJJlI4e5sgWv1
/pj4xSEgpIEbR1nmef+EUOsYtemxyMW2y5kimuVSVOpOGcZzVNsnBVZGpE6HwlXPrq/eQrxgiNo7
w4QkJgWKj3arqUCoiVdNMwJypMe6jb40iLOuEr36zQinobvqoXlHXLrKqFOalV04J9uQXO0JEc/x
m2ZChRz4MZOco7i/hKq/04Odm7TIb7q10JNjN05nAUc4tgYcppI9E+N9HSteP8XHCD6hqUVHTKNF
mmCY0K1bgT9qYW91UtzNNsGFyz0NQIiE7t6rsVkTHHNWJwvt46uaTuQ9i/CLmW/iBVZxkICLvqUd
fLCeAZBjjGcrOaFyzTvalrAB0mF9KJmS7K62XGo0lNgrvTHUekBp6DrauQzNbTmnleM8pkF+xQf8
OD9hYsRvXQNsMSXvIkm/zIAkxlZe5q+xVKYblK6jLSZGXpjoqB+jSu47QU6pKjcjPRHEnmWaJ7sq
6Uj/Gy5uTmlVF6jZrRI6MehIY7h7qQ1nOTHuHKN9ZniJRgDyZJ70kG+wlIS1iW0QjMw10y8nYB5A
fviCzJm1KpKjYU63eU1OFUQ6VV0IM2JIKj+cUj+i9ZeJpFIfL0Mp7qGR7KdBQ3uXHGu4KD/fgxrd
k6NxbhggBwPgJUPEL79BIESk0SaQ6ZutygNhnSvwM2px8JGeUof1147nHj/DSI3uZhd/YUbGIdGu
M9QlKgAErkF7g30OW2rrow7BE+0mJ0Y5vbOU8XSGHndMhnaNxvVQKPUzARHkgm3qqr+ItLvWSnZk
YAq/5x2p1A23vwvCBpjkF51HUlvpW9N/c6GJtcN0s6vpNj9BJN0HJU2OIsze5i9mXo9aMFzsiCi9
YrpBh1v2GqZ5w0wCb1Yo8eGoEM9ri62JWTNitek8NOoZN45NwWwQgVhg1LxevXT5eRJGXISleAhM
740ka3wyKe2cdxzbppAzwRfdc6eEQAERuZfyMH+2NOAsG/r2GmkSz3p9Q1N9RH/MuA6PJ8vsSKpl
r88zvqxJv6QQqyi6w7dfaZG86lpLmgEUv6pZV5F+g8S11LNbyzdl9PZdlswNEnW6Ufk0ivsclA3I
SYwupV4XkI+KfDrbtTyHprxmKqgMJgmZPCvdeLPjYQNDhlOmiN6cQHmF6fD00EjzJGr1I6yRFoJU
9zhLwuwgOMCWH67pv9B+4CEXf4E9khmtLSoWs0Lb1457BMYnDMdK5ewPxYOBdtMaaHcYw1RTsk8d
6yTM/jpV6hn/kUrOvzW3WHMcjHcrTp7UIt63tbGt9PSYVXx2yfYYQ5YE37SVqov6e4NlV9dNB7ds
r00zYRhnM1yRh4mNMP8f8H5doMoxWF4U6PA6NNSL3UfjY0XH2qxFd610tlgsyo0fTli1m9v5sIoa
ttWkdfR6QbrX7P46H9hC1ssA7ofLzdbG002Ls7e2ql50/9Zl8orKH8mCkB96+NlEsD+kdZq35Hwm
qK59CmOeHZuo0We9vQbJsoeq0ZEWAH+Rm8YV94qEI+5EQFK1vVgEn+scVGCk57CN31reIyX7Ubrd
MQToBNuz2GrZW+wO7I/woQ5P83tlun36ueM0IuOgsi8w6PjeKspJy/0MOlT42Ed17FkxUrJwNF4m
nVkARK14L5XW8HT6t1QG/kI121cnrt5GOKJbpN4fcYClVkXnwNCRXPPOkAt9sPbwLoOHJIRDHJEt
trIwYUtsa891h3PANG7jvllmmMAt0i65Z1KeiYUmExKpWas13w1YMxgk4HEAJ4JLL4fJzD3bKnAZ
pesJXcNSQ73KIez3Wjwwr6YH+K/f/fxn44QFF8yqXWdbT1HInHuKLQM7qEjsf/7u5y/Min/7W2HM
H9tT81nFBll8LyHyYXQWQEYc4RUb7YPdYcakwuH0UiX1F7YZRtTX9aTtf/4yjBjAZDG2MP5kvuLh
6U1jB2HFmXOYUhj6egMe7w97UqgD/CgS9Ki4f5GJctNsLYRYNMC/xyHH7dQtfKy15szmTf2yn5JV
Trr90DUedwADxbvTfFm1tU5kCkRpEkLULuHh2Jih2PyTVn9QSowdM1y2sbAAKSvHov2vXzq62gMf
js7KhvIZ1nJNUcRsEI/qcMS/SwnPAKrFivrr5niMPd4m091CGTRXVei81TltZ9X1zj4iZhMV8iJH
UAYS7XqQqeg3LcltnIobNJx2WWJQge0X/PLaxM61NVuIvCzsKdY/UiXZ97l5cgTkj7BXZ67hFrfp
e1fiXD+xzeOaw4MtkI9w2t3pEtTjgs2GqTmFjjCdb5jwtY9qvIIe6mpQ7hyOP6lXPmRm+24r1snM
hqtejyjOi1Nq+Tg7OpvJjN4isVUGMEgr2f+uqP8L33/tz2WyqyPRsnBJtmzT/qPvfxSzDGPAvW1n
J19VshsArPEMu/qOPOHCNynjoaKOkna1+od3/jVxwBSO4+qYY6iGKVShOdYftFmuGDoiKOx8S0LZ
eTTwgR1Ta5eir+d8odCJ4gbXct9DiQLG2/yD7b5Gt/OH/sClJ3dsPoGqu2g1fu0PBtuWRuyXBcxr
injOGsgveCyXG1e9JNpAkGD01hRQOJ4iMzvUglONwhadwOYfvofZfvrXRoUP4tBXUbS5819//SAB
aUeh0/ikTPHwTdlf0AUcUuUAxe5xLCkM0vZiEyuLyRjtOK6LaXfJx2qVa9w+UCRHV2yhM69K+/Xv
P9nco/35k7nA5LbNINgWfzDOLhNsUePRybfMH4i1zQ/MoZ+IygJBGgaKUNNCuN69/1zeZUN9no5Q
ILRr0JwLM35TXflhhBwAP8tDTGbPwUa3lNcynW4tV5cRQ7FlTDTXdqhINnYlN3MJAnt6k8RQEdgA
c5WutuyUVF6yMN47mXqe4LTXPIuBGWmKnj4M+0sMFVwT99RR1xWXn++QXd6Nm9ppLjitbGGTLBIs
tjUMT8PeX+cWGaMBnFcDYUIW3JRg/EgmldmSOLnj7EdWnx3YW3idfVVux8vHiCWZcVIl6gJJGOB+
QsIX48GU/g8xGSbdQ38N6yL/h2SOv1oeaCx1JvGaaur6H9YpmiM3KwhlJOi5WYtCPXduus/S95+V
tbxpbb37+8euGX/13Jmxz127I9gjf3ju7qA59KbszMAaiX6KnzFgs2LjFhfDpeHiWzsieRslh9qE
zafa9VfaXUTE2Z7B0iHtzZ02PWMdvcuL45T1F5fILNzEHw17XgwIH1GRjWcDbLh2dAwgDlgDTJ6V
M4/uuDqG/GHiPOwoxebXhbe8xtTH7K2toACduwL4cDD5oD3q8uCScTTa062nq8rQmbgxvkCz3zCI
aDds6O83Ik6P8H/WUYOMZKBMQU/nWna5xB4JGVe5jYgDQznkmEjVTUbqJaYKs369xIacQV3t+Edg
UiTtfvKhtZ2nUknpVQkfN3jME3kbbP8aRR1AK4UHmti7Puc/1AUme8a3mnYUne3bXLS2hFRiZnDK
xua17saPXqccyyNa9vBS1TsYZWYX7Hq+48CMj4maHUNH3PUCsVy/Z2L2IJX4S9HLLX7gS2x912OZ
vmmpv7f1ZWucZWlsQ0R1I6d23zp3q9fOc7tHxXIYVwrb1STCfe6TCmurdxPHbriv8if4Oqf551AQ
grpWcEKYvWBovLS1/jA46ofviJOtARP8/Ur7ozqXG8AQtsN4WHVsHdPFX0++yWbgIhQDtSXt29zS
SR475iF++Tr/yLlVbvN/OG3/6tQ3VUpOKMk2otj53/8u5gbb7siGfcRhm9CQNTSmGM/9/U/Fh//z
uWlbmi7Ik9V0VyfA4Jc3icIqaVNVzbcCLic6rwYQJ52uNRyVKnAXNlDQU6JWl2miNnCaldTUAxTp
r7nKhgZxiFvSaw30eyaCBh04QtFPCW1Pr4u7zUFIrAp2xPyZooYQHb87Fm9DMiHBihrcZHwmOIiT
TN7IAb71MUd1Tf6Xp2NoMmbHxnLhF3QXg+ff+cmb7o6Htm0PRc7HpC+zjemGY+gpKcVWGpTkTX40
7cs0yK1JozN/SJM6pLKs02gAjQNaWMGqd8qXEoTBgbqPQ3ZixEfM+hmYmPcgkwfHio95bRxDPVgx
yYM+ZJ1aqCfMdpaJWT+wPA5T8Oj4QB8NeIGO1sUD3fNkX7xqHQMoHx5gJym9VD36Mrku8PdiAp/A
JYTjgSQKVtveSY3tjCvMb6fO854+Nu+5heIbJ0Pi2O5qri7mpmSmSil8FjKjrvMJLujX/mkZ/EWB
wxJz0Z5TXghh/gGBzPUS/ueY5VvM+dE6Zz054XGNDwp9U20Ly1MS9VDMPvzYoreeIqPN0JQ7UhOe
dQQGS7xpTjVtXk9r2Anr1Aln37Q3s5gWFR363Lr1/bnJ5CVUgofG0R8qJ/7mtqVX5pAvY/UUGxHT
puQtRhXClcVXOuQdXjz+ugD4I6rN63TOvAoIoGfnU43ORUVXy0vnm6f5VK1IuCpwTVHU5oBr5wcs
5LeMw8w2iqMgVLYcnb0iTIoPudEAF0DvfEVeXKe/aB3CHlOus+L73KTaUCprRW7MqV2XgCON0W1Q
vVxmVMwq5a0K1TMNnhzgJQKWzdWYn/SYpRJrFpgnsgEDrcPpETexfvgYYb7ORZDZzJCFcXdj6VlE
xFu+vcHf4maZ/MRdwJYwfMKc9nXrvCemcqF2b5d//6D/4hSjcJv/pxkuyPYfHvMQVLgdDT3uy06+
bCAFidIG1xwGpK4ADK08C4v5fPAP60s3f80z+llAO5TP3NCapuNT+YfjsxLGaOiiy7ct+UtZnR7n
e85B0JB2q0HlYaTZ0R9mKSO9Cs5YviG2NQUPWs7NjHDqbBSjQVgxwUrAp3EushNgTTIBF3Mtplnv
FkCKKLAjpV5yAEpteZ7RjTxx7gQ/r4cq3s9HxhAdO0XZND2iC7yjBvqhFAWsn40fJMufQh27L8C9
mElhVaZHM1Nv87kbs+jiHAgxhxmYmauuWjVxdhxduCvJcMEgbEs9MasU9fkyynmasUBBBRWohUZj
0I/H00Wm4yGzOTfmPRwYydv8MxuTeps09RZPMClhPzXJu2Knx1lD1vFnkwimmF2vdMRTsk7xShwP
tlQPLcu+oXOdxLKr0lNbL+Gy3cED2bG9c58RiqBXvTaE3miIUzllXzMc4vTyMacyh+/qbnqSxiDq
LrXhq07jdTtkR0tQdYzT9JGpK8PnJEqUBZ7QSiRPU8uunMu6yST8SWWmMIyPJAhC8RcDPKdK8yaM
HhraXSLC96MqPNR+xxKrdMy7YRslb0zjTjNqrYHXzWjTiM+lMorVDMLRe33MPzTavqueaOdKifYq
zLY6RprAlxqxN4bePAX+eJ7/vtTHA949kAH3dRcdc+DkXlrHsEGvHE4M2RNkwD5CnDYV2/n0nZG1
gn5RtP2jhofc3MSO3dUZhw+tiCE5Y4XUqc/Kfj51O0By1Y+POqMDbYrfRESiWN7RbIZvAsPrWjE5
oUFfs34knSA2GZAeTNO8z0hbBmWwZvfmqnnnCj/EKdcH1WUZPseV9TAXTFo63qBv30mmXxW+vtKS
6aMPueqoJvo82ys9WjAXHNGt1zqZE4yTI+gfM9bWtinwYrUKii3V7b4kAPzngmfoMZeREdewHPg+
Ob0EqIDIYaVzC6alfXJh1IMhMj0eoNCKbS5aOkjz1DfYkgUfKm4g3rzgZvQ15lItJb1DU4HWyIwR
BPBCY/e3dGLCE07cpBWH/wSttgJ15jieccKp9D///tTSDPvPVQrdpmm6qmlxiPysYn5XCqWjgdu9
MLNtY48fSPYuJQpXA+txDFG8qWOoPjejTpc9AGMyo4F+ykaased5YTWha3kOymWvdYGIiyG9QBf6
eWz/fAFbf6/I4ezr6Ktwx48Yejivd+Lyxv3EXZIMBU9pSOoH8CAiPZ4SRcfBGKM6GSn6XsxOXTns
aaQdULZkNyJ8LUnj6LpzhqXaBjEqGomSktmZINRFd7zg9QdrYptIK4O0q1dvZe2GyyCGO4+nybUu
wELbAmxTNcrBO+X06AvYPp7Ui80QhyDh3TP8oxtup8i4vlToM4uCDT6fLyHjdtwFF0OJkRqnuiXa
w0rncJrPnOdAUU9qBb2uxlLUoQrph5uhygsxntsWUkqo7fsCBh13eEpYj28064KIkWqg1Jvv3S49
uqzIef81tvusGc89c400Vs/zq81lEoIqWuNonzwqZPcUzATmVZHY4jS/CC6/EB3pcUAGFMYJiS73
c6ch8M7QEov07PGD9JwVDNFbhqwP8Gm9RRhwcYvuouKIY6tLbRw2fYK3LXzzoGq+sDO4GpDL5g3d
2v8u/f9/9t6S2/YPiWuawAH/d7v1T7N39A6/mC799gd+m7mTqqaZIDKC3nyGbH6bt7skqgnd0nDY
RJKkW3Oi2r8n7sa/6Hk0xxaG44L0Yav03xN3ItosqlT8kRyHfoU/9T9wXGK0P/c2v0OzSBMEzzMs
3RDUQrZhzEXL704VdHTE1dqRs6+MhFR0wirrEBZhTuBx5RYLTv+bQxP24CjNQxNNzSEsiY+xR/1N
oVpdKRWMalC52Uyxfyid7yHwzc5YxrCk57xXTN7TL3yjoy3B3T+k/b2tSU4Sczby2BO0m0T61VCn
lSwd41Cq+L70o3rqhhcEjMkuy5N6jX/uFUzQeBrt8kFp5H4E9CVijEGGlXMxWbmP88rgPIuSwKq6
JdgiyTZ6UDsPOBd6ft3LnQk2hvcLqiTTB0AP6plECduq1Oxolyd2s0xT65WrBsU1pCJsGNJVOSdM
g8AuYwvDH78UBgwB6xPfG3cBC+kzMgn1mWrzIXJbuRNO81JJdL12ikDBIFmGKsFQDgLniG5ovw2R
oZwwQFgy9AthGPgbP9fkS6LEMGrFkbowezdcvGGaaBsU0/gkffJLta7doUQnfTxLpqVPF7CBTbjX
2l5dBz2Sl9q0dw41Gp5sPgA4FL+JlDI8SCtXItbE8MkY8a2vS3vCrEWHzliO06FOjK1IdyNTPFlp
zUaS0xL+J3tn0ttIkm3p/9J7f/B5WPSGznmSRA0haeMIRSh8nszMx1/fn7OyKqsLaKDf/iETDkoZ
kaJIp9m1e8/5jic3VppsQCunaz+ZvlytMM9TF+gbijWUcGN1tREw7UaXqCJRfVLaI+rE4d1F9g6O
aQmvy/ndVmUXysKVlNC416AdeCQ+eQRFD7l7qPNHJQW4G9caNsZMoK/RHkFBZu5kYm7xEfemHm3L
jWnSsA9o8Ww81ccwPe0/lkVDk1oRrYQ4Z6MWnKMBKMEb/oN4hyD7UoxoOeci+aJ6IwXX1NmWcvOo
OI3YTl1uK4ekp7T+Rh7lIhXR0ZZC4tjhePmggz7gZ55KKtVhzcDKgVllnIYW4SnejmKTWVjPxoTK
YXaIKktdYu9773dF33Tj2YQm6GCGDDdFMp1LO8QMna7zFEKHMvClNpr3BPQ0DvsBL5MTO8aWHsBn
pScjSYLqksdzfYowPELdU4cSq6fjxcFppss1Ee1T1xHI2YcmlvGTmyHpJLyBziWyK0vbtYa9dhr/
3WHceJqEv+41MzqUCODISbcufT3058z4Y4sRBKvWRRunShhialGNVVSiFbXFyTWG6sQnblxnQkeX
13SHJoB4oVT6o3MbqA25C1ceZd1Zr38RVCt2QV9+xJNCJuIXMzZmGlMyCGncO9QM0VloDZL6tI0W
RNCH5Zf+riBDBDKS9jCUtsdHW62wkE70RQ6lD0wepEhVkFVKChR2btcdsO66W7fBaI+cMw9tH8Ky
wXwwyFExqEkytAWHNHrFF+x9e1d0RRymeMF3QZa/U+6uwAFf49HpwukzpStLTU7rI/FvYmDhMqbJ
XTEExrmSnhzJ0K2NuGuy6tNggAPrKsZrXVrr0jSLjV7LJ/DRf+xIX/t5eYrTfkOaMj4oR/9GEIw1
X3NCE+7IOpra/ZiVv3jeJIfk3gF40bSqWvoZPnAiB7fIaXbmsMZXt647mXAC+xiJhcsjDjJykSX0
M4IJPXktWbSJ50OR5xQ4dwuFU1LIZgpvZDBT8kVdvnbcMb9qt5ja06uq9ACl4MGWQw/C1qWUTqBv
GBltE7ettk7XOEyuOrKjFD0JVXCSAfghpIslo8gbjGlI3IHLrkvHDwdX8/eZ/eAGQmGAg5Dd17Ee
0oGCX6YRBtPOEeicdzI3kM64DpKKDJHygp2z2/kszWpRXs4zeYS/IYRh7swx+ZpxvKUvCj3LFZ8w
uhbGPb9lq/BDydn7UX7jxsenXon5IFS5zvGBJDD+z0GKkrNLq1/1GJx1AkOueUcauzKUttZ7/E5R
d0gTnjJi9hghch0c0El7GLcc+N7a9xyY7jbFWgTwSRdra/jOPaTL04h3EQNh/MaeC2I6fZxFgIpa
GSSJTNM5g5mwK6ryy3a1V02HCDbItRE7tL9jkxg1rf/Rjt2GeAV0qlmELtvwNqSfnZJCxs9osW4t
M8jtPHKOt2wn3/RduyQd9kAYRu8ZSpxkPkpuoSdxHuRgKt4AtUfHLlNeKE088sMS+igbY9pF5Atd
AVdUoWU2zsaWIF9ir5IbDBuPUS4UNK/2TMoUt4+jYxXNvOkxR6HKzc44Ps3ms6qxPgC/C46+jUgd
XplajY1jrc2gwH7VaiihAjxnCWoJgKr7Ou0OiIlLzK7+vG4lzroq6QTOokwde2DTLsylq+WSZNO7
pUnYQLe0ndgTfMhCgVa8+pNP565vX3UdqP1CIN94/cgRaoKl3Okmd7jJUELNvG6MulEg93VxteuJ
xRe+/wBgOu0aTC6xfbKEIMTGlGeXJOW1M6KJGAqYLLF1nZtgOJrASGSS5qcqLeONme77yCtWrqZI
cAyQlrOzt8dxqHbImbAINiQS+QbW+owYFWeYVejWyRMBrrQfMDPkIKNPnir3QZuSrpp2GahtL9gZ
HabJAlZkUBncuVmjiBlnA04xCoyBzY3g08tKTP9CwI25F89a2mj7xILCRp7gSwRuGTkH1HY3avpw
SEBhiA7AeMKAynGNsxMxt8JG6NCw66GEQ2hqtPFM+I7OHMY5dDk+IXcQGNWglT3IlDIgyJ211u5I
EdQAMyXxQVc+WEvNjbH1zMW5Y6ZBmwFWXzEhQxxbjwXIKI9JFpU0YYuse1YzNwByDPBGnjGHfSEI
GogRBUaNu2AH0CMK7KN0G/3fppo0NDkHfKft8f7d+yN7geN6RK6i1cIRLvvne8qK302IB2g6cJdp
wOFN1wwdrGfY6bGxuY31meV0mrIKMboFhkWwiO11BclGB25xv8wFknrwoT8hXaBycPpf2hy1rGF9
TD4vQGZsqcTe2EtcLzyAbh8xFnJHA01iQrKil3J0Z1ZVnTLTb3aK3muxam1FeFvusQ/kTo9DD9Sc
HmvTxlDqS1GD4zcGWHB/kmMFN0KarqKZgsBj7JwkHPtcX1nyVZTuNorJ7oo18RrlKsdk9M+gGpzR
54ygpB3twIa8Mf9szr22vWc2TUuG2P3RPb3p/ujvS8n0Ezp9sMebQZDLcpH/ejSZloZDYCP6KD0l
PkFvdXCzFlMsqLv80LOeYD8GQwX/JaxIpNvUDhYeRf26NewGGwZPd/As/56L9R/xKBZptwXZAf+M
S3HjxNvQFvxxT3GyF2h038QwPqPlYz+mWKcEZxn2VgGBSFSkvmptRe0l+N79IazSNMx1Es3v95tu
/DB6Aw27QQJX3+NWINOGh4VD16qdsRff39Z7wJzPfI1AzPv1/g3Drh9nQJ9IYcePe1oe92d9vD/6
+3KPu7sn4Nl6uXYXkDXtmik0PUJkrJ6kGGe53L8UU/6tN0tA37++lTeC9mTQUWctAMf7a0GDmpfl
/lpJE6+NSVfefMGhNh8TB5VPNDMh8GdYQl1qkom1XOT94v+howm+fagn9jObRLaYM0q9BD+NECt8
ih14BV4PW/2fF5SqwxFgfL0Fvf9akkB5JKtOA5+63HMpn88WEs68ZMHdLz5Us43uyu8C7Bmx2EM7
7xLp7e+JP/cooPvFX8jc/3hULWBtfTbtDQ37j3sW3/3iGRXL5T1nZ+hZ+zrZsqoHMxRFflM37a6R
EDEWtbkDyiPFDb7KtL3/x35JWrJAmoWqHU1gLTMs+o7AMfpEhG7d1wl3WSLu2KX7IwP6wF8Ypl7F
b6k//BX5c38v7m9Un1tMs6vF57pk+0QL77p1weimhru7vzP/cf/KYeBMJTOohP/K/fECTlk9INqu
rWbci+SYjHeMuz21ci8oCPz7C3KPSfr79QrGhhTxMsNgwXHiHy/B/be8/752CtX079+cZbsieyQ5
ED2+bnpBRAksBsD0/SoZmbN4yngyOBGj24CqZQpq78WSrM/2h4wxYYNZ3SiVbaepftUqnOmZj/Tb
nOniBr761nlXfNAGYzFMACVzFlg/JjuYLDX28QDr7ESj/O/LGAjGAkZ6ks6ETJkZA6wZ2uL1Xvdq
pGipc+sBAq+74ALL7krGwaNwObtpCRs9UrcYSMNKM92DLe1brernFsxGTdxJY8/myssp3g3y7Oag
uoz9JauqX6jM3vTY6JGv5Zz8hvQHc4MMpt2KyL93IkzfTQ97TGbxETDKDLkSfufaHp90ETqM2rbD
WJ7TmNZ7Cd2S0sL6QfYbogOq9xXVzrbzmFbos7PQRLv9QKrmpmaynzVmc4qFuihr8Pdxkby2Bkr4
pVBl+EmPPScLxtDZX2MdvZ7vkSywRKhMSAJL/yWzSFugEXHyvzT6BJupBFjR+cPNAfI6TH5/lLZ9
KcSv0Xzy51tTFOk2WiLj2jI/o2j94kCCaQaho8YAC0wL0JKY2E74ay2diLJdhlzwvoTGOyaes9h5
qIpHxnzEgqYzE7nkHvb4U3YUK8S1jKHe5WcffGSIvRcFZHPzxSFYjnompm6UWTUvl3rMvZI6YYTy
YpfFJmJs0dWI6/HyXvTxLfI82qexeyFzCeiO4CNhTLi+BWg9GKNe07z6AHwNiywiPaOu8vP0MCti
vqFDMTSUTv8iXf+z50WYkxaZ8AB+BvHRsyjomJb6rS0YWjLS2jRi/pWbnKn7DFNsNsgnO0IQ69Jr
FuBLVgS9v3WjtR57E4A2HLE4YL5aOt+C6da6s9pDZybeapL0ihuIrvV2tmnw4z3nA/+HNMVqFUDI
WDdy6ZQ65zYrNtKpw7pLbMJbUsTQMLJWjc6osdFw2O3NbI7DSqVfs5nfskUgNObupZjsbuXn1dmL
xsWLcCTS6ERWzBbGGvmcKGirzrgmpXidhfecG8FHwDwtNPkczcgTD+TxkC7S+o9FU+4qvbgO+cAg
jJRk4XbvdV3eeJYrow8mohIyn946By/G+9vRqmZC51FXo8zGX83J3UsBIPI2xEjuC5vCMd/oe4Dh
9Gt6FMMpwewWTr3QuStAygAhsXyfJ4QjDmCVSMp3wdBpNcj8oBiKLSRgku4FqCQ1Yh810zbdVbP2
IQiwWkcGjgYSZjj0EF7sbSMfsWzS9j91s2Px07qNYwYjNTjLgdsZknga9dhJ30fCi30aIEUSUytD
BSfB0XiRftWDp8bRnmTlOjNhOqDagUQiGPtjEQ4FE99Th61j7YPimRzQfNJWYygGvd35PZECWfWn
aB2UyG7zDnWZNM8+gKNsfCuwsusEf3NDibWadcYKRQHQumsCfLrktAw2w6w8vU0ofwme7JEQY9jN
R3pEZRLs9dytVp6noQ5utbNuxueE9HAsBXr22HTgNQNh7TDg34IEz2ndQzvzLBKFi9ED0+T+obKI
N1bXk/pSPHpmbLBPvEHRfOJcPJ8NOz3XAZxKze3+QKNsw6ClISGsn6Mj9N0s9I8qzUjsnu1T55kQ
mVttNfqJ5C7/bReMAuZsHjc+XNac0JyRXPjU8i8OTs4xAkJrz665tbOWZGv+37iewTpF1WuaTo+S
nFRS5q1+pyvbOFLAvrFrACGMaARO1VnGA0c1bzjjw72RffTlElN/MR0H6uF9JlA4D3qA4prwBkLE
Cd4QyKtx+iEVTmgLkOq5iiL/Dzz8ccMxBLSLBukTyW2BTItQLqd5l3SszyxrmJl4N51Y/KHtQVTb
2KwtaGd7PYqeW9agYxW0f5ICgrIVsX2W4juhi4JL+o+fQU/RqrPPmGgT2wXK6T7HygHbiSHzWQkM
kW3xmy3mLFnItiXlvZuqd/TA32zpfWiNuIkDx8aYQypQ9jt33InxbzcwZmZvzKjJOtsKTQnBTqlt
Jm1KWbY0PkgSu3mO3dWD8J/X0BWCXosRbK9rP3g0+g6arsYqQ1VLqpaOgUrZPmiqWfvyOkgSKCes
UHc71oP0JnKnvLrVADWhJAmr6waIl2yIhQfHCL2l8hv4I/aAr9zeCBAgEYgK2/4Uo1dRZzKgrEuM
MvP3ErS3Ko1gG9RwNS0UzJiKmUypHqYK/fMQ5CTZm8lHreO8xMweoCpN+gFx3iynp8hh8ByXKcnb
Y6xj5oQTYVsPOF1BTraA0HIiN2ugFmiR3JvMGg8KJ0xINAGW1Q5nzfW/ksABgNGw4dplg135pcqJ
bIUj4tEsZUGLu/4R+k7YiWY/pPhPzXK8ElIGmpm7Op0H8BHDdLYtCE3aZHbb5JiXUDtGWZxSVgm4
p1C7jaLtEV3HP1JnUyppn2h4w2nuVrZj3GJu/cLYWgVeCVACuZW/1N1FVtineyYJ66JLgrDvTMIr
F2liiW4gdc0VSNNdGmnp40TktDHrR9pkSIiA+GMicIJ1KpDmp+ZjUmK4KewfOf1t8qK4p+4Xr3fx
6VXR3qgaVH3Gy7AevIlkF0UkaEZzqOniekMvON1lItoQnMnmDyxljJpTNNg6rkBmoLJzl8Vw3BPB
emGbC/OkC65p4GBdGqvnrP9K1SkyW4cEVhhhXhM5YWRZr0LZfDFlRFTlP4OIjCdmEWI/Ff3HbIxf
1E0bUpgJxBpWQ174TxEgW8z8ZijSJzi+0UZ6w+8xsQ90Ks9a6dsQlIjgjeyfjgNvTlWNy0H5MOsc
rzDqfXc2UNG2IltOqrVjZV+NaX/NdDzWjULSNNocNTvuOt/XLmZKSIGqI0AfXQ3ixeOzVeRVSYOA
6h2kI29nYq80yFHDBA2XlunNatssFC2pq6W1UUaAE64eoAhn7Xael1bSUL4Jw6zx60uAsAqfs1UC
lHO60zRW7jFx7QdsCu2m9LHn1WXgrgn3bB4UzjxSoSs2RhtRVF9QoYi8PSfI4hBcNkAZEklw0s+q
7yu0M7/aRpH6wftYNom57VwDvp8e/BwaMJYZ+AlwCKZN9JsOqRU8lr8GyXj22usw07QIRP1SFp7g
fDV1YbJk+Kqp0El/jxtF2iZf60umr7kcvd4KCZ5B3PsI5RIKf//670vaJCwXDiu9VnkYPgxYA8Zi
H6Pxv4ZPL4/Q2iQBU8uZzed+S1I0V8sPqsbqiZnIuKXg4Scs3/r70g/DHEaeDxJ++aHZ6BRy32P/
PurZhWjaD59WxqZZElt9r+CQOXW4sVUFc6DyZ9wcKeGkXo2XnQJxgfAydYBey4UncJ5Jwtrdv6+7
H5lpT4e0dIejtWRnEodL33lyjPUQ1+I4trJj4MZk5P4lZtGA3LrGXZplRA3BnD8mels2e6ibq7hN
swPjLqjjFfQ8pMwcwpcLnZt/vxRKT9ezORsrbTnY20twPYzOGyFdVGpp8eJAsdg6I0aX+6VtqvE4
43YhkEDbR8vBOcvUQGuLy/3R39+r9eER+y5jMw/7XbWcwBHS9MfANUjSvn/99zcrkaxrh2BAfbH/
FLPaiByFqwZr6TiPTcLuHjEsEk7WoSQg1bhY2lktyYvAasn9c4qMZJSO6RaGXsDh+JqPTTvL4/2R
vXx5f7T8idb01d4KyB6XCrykSh59CwOjozqUolaX+UfdJFQgc4UdUrCZx9I1zWOzPOoz8p89Jp+9
9AmIBjVOmu0QaFtP5A/372UxK+f9kTHaWJA6lwZn1X0bWJI2kNupJjQkD3bUG4e8/bp/cf+2rSpA
8bxjChnm8X4R/3r0H19S8CJwaMgyvT8/rR4tbtm1IfmFyTi2/nG5fxugewQ08qmTs1OuOCbku6bI
rgZIVtaD5cnen3FOkRDiwjCIZ150shNGKHe53L+8X9xWZetW3PKGnbgseJvwXdx//r89ieVFcn3H
Axq7PI/7f5m4EVJMB2EywMyJ/Be7FQ8BRPGwI1CaM9eqBplTxhxWZg9QdJoIF+AhB68JA5w+WnDx
SWYUjX2dS7hEZU1LG6A57dpInfHKE3TqZz/xT31RA4WFNQ2rySzdtVGn345TvdaKuwToVZjURhvO
YLCY9EBQmXNerhG3HWU+ZwmSEMM+lSVeiandWpN9Upxo1Fg5u7znf4f9bv1HX4+cN3dzBGAQ392J
pq/gOweRGq/Qs7/h/9G46lEaxpnGq+B5Kyal3Lk92X7KJYu2R/ClGcDJXJGGdyXE/whH/n+EI8gS
0Fv8v6ENZJWJOP2/tSP/+Dt/aUd8/b98G76C7fH5XgQkSNf/0o/4zn+5emCbmH2gOXjG4vr4Sz+y
GEQkk5zkf/8vC72IgzY5YCnFFOSb/x25iOmZ/ymVD4BD8M8iT7Ft03EXK8q/yUUCE2pnVPvFXpbN
N1AvIn+xV8ztH+odfJwmIt4gfwUPedateDclSRr6Sb8sn8Zlor3rJfDfYl9i11h4kAUJTSvf1OP9
oGVNCMRvEwlaBoYMgAYNxpPfaVd/kNYqri09RCTyZ6Hlcdzwvme3PequFpwyq8dXmPRAaDL7qmmc
KOg49ytjNATzYQ2YcNJeLRayTVEWzYYEXMjOpK9y0POvpfk+wE1VLNeLOJ95VO08NhqhTV3ukApm
yYtWAqwWGtUVf7MPCdMgsYUYoKIvNch25u8KDuoaxAuy1X2ipwCvcxPBmv0JP5Zw73pGRDK72ynT
f4IofYxIWCJQuDqWQXmYZhIA8qzzN03tP/SKmJ7c9ejcVRtEmUMIzxesmG236yxJnvuyf2ojglr8
AOaCSP1fQamvTWdMNkxByzWVNXz9lgGzkzm3LG95us1rp/oBjw6WgXk+2ASClJJO4lzSvCkau8RA
i4o7iLsBDXvypLnTt11oZ3y3DLhh9JU0Zat5l4IyJm+BplPRoPHBpcy/5lQ85a5+cOb20JbGvOa1
etQxuQOhzY5Mw48MoERoxHW/EYqj56CrJmwLmgAiGVnfE3dVYl+ZiPdF2uf/5kh/Fbn2x+wjmGfH
Ws92RCUjQ3d+BSYJzVX1o4p97gd3F3fOr5wWSqip5mFack5m8eh16kdU2ucGiHyq8I67OXNudidq
OrCLTDSfMEkW66z0b4OyiSiFViDqnWWfgbn+5ni4ylX3o4uy82TO9qry/L0rLcQxgYnj1QZwNtiE
L5C6MwlMDem3Kqat71EPJ3l+M63md9QHO9tOUYaiArKmeU9viIKcGN8RYP96Ms2FvjTRzzWCtSog
WPq9PAD/Zu0u5LMTMYXVp1+WA1EWIuOY6MHG4kRnxLa+yUHkUYyrdOsZ6iIbm/xuSHiraCgujQ8x
2OwiY1tWjrmVBJugHpluDLFL3FRRcun07GDnoN1BifuKkBgWlvJpaNlX8O0qrP5jHxd7DaufJTkW
TLETHZwgep9VoUGTJbZulNuiBcdEmW6ffHO89MCo6X8uudywxWeP9pwV2+OKkFNwbYl5osME5Y43
s40Sbye7LthQEqCwjiTNJJrrCaoxJlbDp4GKOK42uWpBEYHk8oirvMhc/6y0ODhMk/GajbRrUsIS
hJUdEVPO50yjKVNz746GO+/ooX0kfVACFhXnStnTFtd96IIl4TxvP9S5z5hzQB+OSBUqX6qRBpgk
tJblU++n9OB+a6RYHVSOYcswRwJqUw6udRJtAoB1p0otv3QzPpIuNGyNqe9B/7cQYNpoz2F6B/IY
sKVhIEqggRaayRAjniE/oDKs+cVKeGmC5AuWL+FJMKUh4ecPLqPxFeT+o/Cc5gkPF62fEbF8luWn
QTkacOmo3bree64FxtVpOMu62ZYRl3MWTvxLqrzfIQ17G0TqcszihU2WOr2NO3vFpyIILfCMa1+i
liph1U4lPFs6XAPVv084itl8FJ3nbG3NBhOMyU7UZjiPvyDrp/hb4dwYImPg3NOkMpjK2qPLrMw3
0CeU3nnQBBa6WeP3iRmgavlJ80492l8YOb8jDyBca6Avob93yVTv8bfNjCFOIfaDjk6q1xMWS/eN
oDdvzURm20PaXUkz344qEbc6NhgyL8F8TQE/dHCLNXvhiexA2gpN0j64wtjLuHq1ZBJtp8DboYGt
T/UkD3aSfrKBlsDIo1vKWc80PEYNrVojDg42uTuK82BLj8FgirVnrsBZVNWCGblkoz08GD4bih9E
v8pM4+eLnBGRSC5G8qVBZ6HanhsU+4J+jWG8mjLD0QHvUVbpqePmBwwPWzkgm2JTwqljrhWauL4O
A0CLAIPI3kHouE56AvKk4wdbc+pO/hgX2y5C9aC1yF7S5EPzTfNxovpP8BFsg572fhD45Q4U10fi
dfXV8OK3HvoIVBtvFQsGjE3mIy80kJ8pU7s5s4QvG+sPRtDekgHLIyFdw7ttyhm+hnfra4dJmOKp
GklkACABE2v4aG8stJ6vtUb+TosbbMz9HGdPW+6aYF7X2YydIu3H96QxLmxoco/+K0WXibN/hg+Q
2waTx0ie3G5BLoM1Agkr6fxW8iGpD0wxclZSwuGqCNt85vyEz5+iAis2naXEhzMwrUgqQ19bE+9f
NQ3nDt3IQxRPjKkaqIR00KCo1l/sNe6P2Vvgki+F6vGyCgK5KjN47it69aYvfuRz8au3UIgmaeQh
yAr2sz9vXYKxTNrdq6AkBUT3fmPNg+fpkmhPRDE6yuw6BBxLh6OrkPYnFj39ydZyIGg2qDsklE23
sQatv4GVHnELBg+A7Pu1FYzZDmozogo246Ls8isWGCBTbXBkqYZ7lExXvQpoOmhCe9H5QIfTpD4I
7sm34JOqHUneOID8yeKFRa9hzw4k4cIjzBnyO2MqSyCpnVwy2KpgXboiQSpEiHquDhPHzcsoEMTW
Glohxz8IhnNhT9v+6kKIantxaEEENzXbielDLB7TiOrko6xpU+R186EHRXdFCdRdJ7396Wfz1oi2
Y1M3aD2Qhzl8aJuygSxlQxpAtMBoLZLw6PwGpklN7mEdmGM4NyXRSUb2mXMgCukwLftSsfTB6ZTR
xs83Vp6II/MhCKgzqyV+px2/Q/IjFm8djHX1CfqjRnIk+x0jhZfYM4Nbpk5BgohqFGhJ65pCwkwM
FBD5LOlBFWrfuHH+YKMzdT3/UFUxhdyI5CaiFNF1ee16usflNGpHs6wviCCQCntKnPLa+5nEWYen
b3mP86I5tdlzKshRiZm1o+AeQUpxa3p6Y2zcpvimHAoQlbb2Ws99KCliwS5kBpvmbP4Ay9lvlOXg
aNI0cFKKj4ptroWALasaZ1EDHnX6Dn9wiK8Nb9/LKnm3y9HYuWW6YGpnaqzaTenF9xrVV08owcxp
M2XeDvZ8QMtmNmKdVxKLhhXvrcbBXNw526Gc9umA3q1zhksxXH0Di5Qelf7Tcss0eeE84Q5hKFJu
MOeIteYqE1j9Em4XTUfmw+xTXUo6jUlU4dQXt84i3DahugVSHV/gSbCCjmQSNMh/O8PTdlNeY873
vW0zVdWjqLJ17ssn9GnyEZZ3/aB8KNoGZJlytl5gT7/kbsrJdGpkOBttG9qJN2K1tOCXMq9Y1YUK
NoYngJrz3HauS1IHvVWPW6D5UnGdn0Y3IIMo5Y85lklsJh3SpjLNh8D9LBPFwLcxiz15NhyqQRXG
dXOeQBc6y9ROLTTDjGkHHxTo+AvpUJvYpPtuNoDlLzSGhq1g1PGoExRZL6xEaGqfPfBEY6EozuAU
Y9IcewO+oiMgLQbVYaR00QAwVmlwy6v+p1vLg7YQGrspukAW/9ZLTFftW2sEX57A1gLYsTPNA2L1
L9hE3wngRyf9AAfzMIGDnHuOG28iQF9f/+xT56DFajcCkEyd4EJt+qCBV4qYoBMm9TAuwMlEX8ce
xDQFitKiiOgYBvvwXgXOwCkZkJb6i1Bkp80CuDAxL6AtHRCX2sK61BfqpQ7+0gCDaVt0cBcuJjbs
LwdQJoSv8yibZ/4gNK4+2TJkf/JL94WdVpGQ/N1TeK8KfPERemjRkR+YdNEpb4eduWjPSNCJV8xT
L82aVs3b8ofMJn/1Yb2MU31U2XBr7ejsL/zPChBoDRBULmTQ1EB5lQILxb0Jgdl9qhG8c2f/6YCK
ktwDGKLZNgtttAc72oMfbZAHtLO99UXzrJgwDOIpDhrwFOULYGgn07caTJkZpGkL2tS1H+VCOl1+
YAv61EB1NmLiRrt/chY2agYktQWWuvxcDtSr3JCXwWOPRwi5ru3nBWYPOaCCIAh3FfICOPZhYbEC
ZdWAs5ZoFsOq1ZcPyMUFiT/Qa3Gn9OSl6aGuAw7EcRVODZYIwK8cPWB7oZFpFybsDBzWARI7A4st
bal+1fYqvVNkwcn2o7mBBvgxMv0dwM2OHWzW9qcU/StuDYC03kKmhcW+nZzxlwaydvY/bQC2BBuA
9i9fEJXcKgC30h6vGtV1CvgWwtbOBoTbyPrLmvTH3jTJF6BggZfrL+RcE4RuBUrXXZi6Wmy+e7h0
XWBNmdFBGXouFwQvJQ4F/cZf2LwDkF58FejM6dUC700emsXZPYP01UrYvtpC+dWqAyeyIow1+L/Z
QgJOFyawgzkzEo8aqGAZcac0eCWETn6j8qASSnDm5dGhpvQW2jAnvZMdG/CHw3qhEWu3HjSxBqK4
pYcInWMVs0R0dX5JQBk3II1p3d/kwjjG6f1c+tOLTygisX1HN++2mSKrqHOuQ6WOaF8f9HZ6ECYm
kaLW9spvr/CPmHRA0waz7IJbpjXwowe/rDGKSgYH6YMNAApAcweoOWMMvXCbaYofM8e+uVr3LpnM
swjhHJDf+IRPNuDnAAA0M+Erv+kZrcB+ZOytG+Xn5IFpBhztAJCGtCDASbdI+KQ0j/H8qnS5E0Cn
qe9WgHt+NwuMGig1zv5XGsuHFFh1ALS67rjTeoOsvnablQxjdfbUAsy1AMgcW+Q1YQ0OI5jFPUDs
ZclEg7+VgLIlwGwXm6eu1i4Y7Qxfew1fTXet57KWUBfrL0hBUKSxsvXyhbiqJC8eAtyZuocHWXLc
KssDKuOnGog3B8ZXnusfA7g3mopPnRG3P356qn2LWeBmUOA1SHABGlwtjPAZWHgPNFwHHh4AEY/h
ulVeva4R4NdAxjOjhur2KwY9rmeKAwM3C4bSjxo4ufIp3hL7Wir4mmXy7kQEqSIstoCaC+DmYxtf
7Lo5NT3U83EIxGpeSOhTKZ/qhY1uTH9M0CIrjw5wtdDTczDqIJjXjWe8K/Dq5YJZB7c+UkxUjfM+
gGFnTWOa2V878OxN8dEBa694T6Igf+7qZJMBc58WqnsE3r0D866Bey+d7pkFI17FmkHs9LgJAMMT
EvnoAoovy2QnrRYd7LTLOFhYGVqwIHpGkH7IAM3H5nTpAM8nAOid7hF9M9m9PMUlIIIjkakty+Le
69tNkrf0EIB04db3rjQaH3yTaoTmGAk3C/1+St/ShYbfLFz8HEC+AJTfAsxPF3I+B15GGeMiEWDB
BK5v+BAl7S6/tayu5cLfdwDxE2TyuwTM3yyE/tinJ54v1P5oeJoWin8Lzl+wbYL3bi6TMI+tbm1r
w3ubG+7qaRHUpPpWEA1QExGggqeGwIDcsRDnEyEgiRLwMnzYRAvMtr26h6VN+m0IaDpZ7TZ1xY+A
iQJ4oJbGV8XJ1J5WTEmbFXnq2UojyiDW9nTkZk7ELBx0J/SMFuHYkH6gEYNgEIfAgGUmHKFKi4dS
lQeX0AQDcHrVaw8lMorJgIWYczQaCUvNX+2hfoV4cpqIYOiIYpiIZMgkGRBENGRENaAxJzZmujQz
Pffh/7B3Httxo9vZvhUvz3EWchh48FeOzCIlTbBIiULOGVf/Pxvs01T3sn3suScQKpeqwMK33+jr
CHqqOEJMyEiEgHui8CGThV7lU53JGEjfacuPiU1BhG4Xe+CcDapAg/qIKmsJzdyPEgM4mg+WMdzV
lE2E2a1C9URscsZl+iO96YTH6lBTUdEZXzVycAqKKxqOEYITd7T8kkFSf1X7+AlLBWUXxNBvesov
gB5vZmnDaIrmGTJ6W1OTgamFJHWC37HSrxuL9hz73pJeDXmuXJ0uoUhkJpo32ki51+1N5hQ/ifDF
KLUc+A51HSyc+FZQAgwUeahMtIHf/Wp055RT9JHMxZYkkxeiu+57/ncdJwoaCEa937rUhATSFzLp
Wr6y5pe6QmNIoQj1BCxxekqUCYKrpHPEpnwkpoTEoYxEvq+qK771dv/s6e13YixvWvraEewRMbFF
G/6gl3SbuNJyIjlW+fQzpfwkogSlpQzFl1aUeelHMUiSksYUU7pTfGlRYY241qhVCaVfhc7VLTFs
rOipXgkU5zGnikWD/HOlmyUeaWlRqGtp60csMpZ0uKRUgOgOdmydepdk6XmJdg1I9qoJaICxcPru
cmmFqamH4QrxB+wAVKgnsrqrr9Ek40mnDAP6Y2xSfzPcMrmyYKJD1HWm+3Q+OlTSFNJNk1BSU0tb
jVOUe5X6GosaG5U6m1Z6bUYKbiaKbhLqGcbuPajov6lxs/e2uTFSmnHE0DmIMHWU1pxK+nPw2Z9r
H1yhE0UqYjfqZQJvY9o6GSfDCjdicVc0/bXgWEbFzYCe0B3nRIT4meR0KlmkXkGdWdVRBzTQC+RI
QVBBU1AhlUG0KGBfpkQopE2o8agV6qRgaOb3E/IevxxBAqZBCVErdUTkelBMJBVFFSP8LpHaItz8
NCFIldFIpxETwAoXVUvREVZ/1AlN8zhKCdIgdUgWvUidFCQ1NCUxEbzNUp1USYlS1wOZS62SU4c6
mb0YuXUpXdJoX4ppYfI1rDGDadzZ9DM1dUEDoqE8V2QY8jUGTzNdTqafP/tS7kRMSrMxRgqfwpY4
4FhKoEhex0Sva6ybaYiKaIrSpDLKllakZGieuyTFaT85pCn5eAzz8Vhz3qpNW8x9LH8Y9SIpqfKl
rsqsHixFhX8v43ajdzhzAnz0WQBpWjfMU66eiwSiRtnoevuqIj24iyYsTmN7g/fF8TYedVq19GoV
6Q9Ihtd6uEE4tEYo8qUuaeHKqeNCt0DkgL9VpafL5BdtordL+rsw+rESEg4nwB+zyqn5AjRI1k5I
8xdppa+hdIFNlIJZiG1Zv5XmMZHGsJjqMBytmOMUddtKq1i89ItJ05gnnWN+7H+3BpanAWEX5MzX
1j50mDlHDiUjgcAusPuJ+xKvELI/ZNPZ2SqSRwyA7xQ0HRA+NDuEqpjl7JaTGtV2VLwhkOR094L4
kgkA91tqfFGohStCYsgiiuIaOZLrGlqkxUCzmvAZkFDkQuC7WKQC7I+oNrDAODv6ZPRVPaN2Ihhg
lXWoBIx1SDTEkNZ3cWw8jVrxHE7I2+7quTw7VNyVVN0lGoesJe13DTV4qGZ+zubephzPTkNMadKX
N5vHmfq8jho9WpBXnfTqTdKwl4z5cznQuYfcDrGseS7b6o1T3FWVdj5NevrMGo1O0NTXQtNZgv/Q
9p5u3s1u+ZZR8kcXHWWG0vvnUgCI1ZBikYL08TZ97qQjMCi1GW+ktwk042cqPYKpNAqWirEl4iyy
Dii4tzm1gyr1g2ZAAQdfAZEwh4x6QnxYgMfKfhidp97sv/nUGOLZW83UGpq2dbQD7YsvfYe6oh05
ZVsrjpibQToRIQwPupQkUpbIWAV1RX2iTY1iIn2KgzQrqkn+TfP6o4toZFC1h4EKRqQ762CqHoPY
eCN+8xpLV6NPaaOKkzlxh2cjkl4QZws69EWl5FGl7FEpXpAQkdDNmbeRNkiTv2QgaWpMAOx2HI0h
alX+sytNmiQr8o8szoqxdEzGlE06lE6ioHuw0LsAgqxCSikhuV5s0MLVbI/vYVjfR6B+g/sAh7Kp
VH+nKnXE6aJ+JMH6Sc+6W80ngC8O74suPVsSZztQkAnCjBHMIfoavDrfSmA7OubTJL2aiV0fAad/
EsR+QOV6YkraOBEqBw+TWWHr10oSxFnfr01KO1Ek70dCXwN14Mm042gP7ykln5bfflVV67ZV6m4b
ZukjccqJHf+c8vcgBtDIWTeaLXC6Y52dTLsqnr3VCfEzpF0U/dBNLQGsE6m6aT2+atJE2kwOhnMk
oqW0lCIveGwijMJO+WqMjFqeiisYuB4+ZpSD8xoMyJmzujl7qkaCe1m+K1F9muAUa2pSTXHetc43
r/e++HZKiKr0qRYRxWgDi5Ga2B+FbH8FcUxWt89BBaUY0wv+hbCy29ihqdWrQ4rnCFPrxuI9pcxV
G/O7Pqd/TmthZc0AXR/SZlBFGmClC9a0G9Sef7XcfF5UREi02HA+r/vbxeWGz+uWR3zcOWr2yWRA
PWUuS1H7EU2wtlOpGlnVVe9Q3Y3bySv6/JTDFUAxzw85Rjw0kHirdNkse5+b/8F1H3YWH1jEGSJE
4aJynMLZ3iALQJgqNiZX7DDLZrno4RA4OvOXmkDI9hwvfi+14AkwpmIUDIlBUH2yP9eRazCXyNs1
R7oxpX4qP5WZg3Ng2Z1b7ZZykhFdecSPsken12nZKBHuwo894qQL27cPRuq1e7XE/LVYupa3+Zu7
a7lcTjgXBiALBxsWXiILpZnIzT6dcMt1y8XlBscNsOl83rwY5ZwUEwrni2FdmG6BcVncc2X+bI49
hk1RlS0msdbUObGpqPIWCyN0anVa9j43y3WZUilHr3tzS9SwyvAzRbV2tOtiE/oubo0AOM4xMBxA
3xBSjtDcasN2Gw1BvjEPCVXbqwzwjZRBTscNWJWOAbl1B6ZUNi5zT9oU1RmPxrTxPGU7Edu1Mqzc
32Qj5owk0fxj4OZEaJcTisPpoNUU69pTf5Mgv96SFDxieHC+jdQwaAEnQaZlnM7Wi0oL36lnCIhn
q7hxaPJDHN1P27nwkn1gH8mp/6U61ckYXfPkdcNEPff84BIxfNJNvz2HBS0EU/VW47s69LmfMFvT
HjHkN01VdjetSRGqP9rk3fOLDziP07A/OlXvr8dG42X0ouDPjS+TNvIY345N/2zgcKoiUOSGtD3i
g5sM5EOX6gj13hi05qa36qtWoBqZC/tYYt47sg5ffbH9NL2qQU/Ec2vc9Lph3JBgwV+/MWJqs29n
o/xFTka05SHdTWYlmyw3r3UU4RNTi7uoHd2jg+HlkujEzSN4Jvnuu+YBo7il/t7obUYyEev3GfKF
/oTW4d/YHX3QgolPNfGAf0PqRwaveR1GoszRTOa3SjPTEklqUmehVq5nnLygi3GvJtvW5lshW4Al
rkqjKjahnE4uBxO38gS7NF6tOcCPU6ZQKsBtObrfXa/Vw4r53LmmINJXMFKqgfMHPUDNDcQ2XWgn
dtVfBhDBDMVGtZtnrHJ9ptS7Luk648TEUpWCukSaJsEB0I5hFp/QQN8g/1tNuTddInkncE8K7BzL
Gw3LM2kJZPCO1MHdFN3Yrj36HjkTeelN0utfOd+pB2C6JxYgRDzxJcIooTSBUMng5LhXmHNkJZVt
bJfrPm5ebrEyJ9ygI+aDOc8RHV24brMhezE892eHqaLIiGKiQ/6RiAogtPrGDwl3V/wv44gHYXy1
K+Nd7eKnKQuuSYYqzqjOw6g9Ra0IWE3tuTASxHde+d3Rsf5rM6hsNT8Mc9+ds5QkO0W9WC0rRc3G
HQEBcyAmpKrSU0kzTJOzzourXRdSHRxhMF/RkLyK1N6i8qN/MQsdj0RLPIyql6uWcGMvDI217bNO
dRTvoQowtRYRPqTcJd7D1Ponj3OVMrr3QxTAJw3THQErJYAW4mGknCNSeLe1ngd/uLoT7du00NQ2
gyfmzTstQzqj1af0ALXNsmT0tpSxEAKJjWFlGeVt5lxbaNQeW4Gnw6Uk0WMZ+cjjga16h2gRI8fQ
D/j9Y6hYhDmZ+r0ry33mZB41sEa/IXvHxQG18mfjl8VsR02dmdFPMD741HqsJrzosRU01CBqR81G
9h84uC2inaIX43lIZixpWf+1s40Hc36YQw6bsA7uOkVPLzhW6HYd8UvpyarsizMtCLgtlBsy1Ed+
CE3QlapYV73y4pcwr3qYw+0SZF5b86vv8+eU9PWDq5nbIX6wSLgr6ievxTcbO/mXqc42ymRcqkrL
tp1l37sE2tMA/8PU7oY+nADJ4Swou/+eo/hICnvaTQ6jXze+5yVREDUMyZ0yhs6m7KDUVF0/a8XO
sIPyMAfUr1vMeWhA4tt5Vs1NNvAxpNN+tPSLGrOibHRc9/puzLVu1bTeaijycq2NLl8oQ44REVJm
FIQFleq8DqOBxtcz3iGaZBo1X6dZUm0BKPS1kVXvTmC+OQ5RLx1cpdoZYJKx94jDaDyEFmaNOrco
iwhe+1DTXzoLwMVqTpnj0AjX4aGbEuVFU24q1mdlgQLFrKufaaXxM92fqGD7pWn87jsqqdZ1euex
OOuxKHSU9q5qJdJwE6k4QBmglZCsiRprddjMJ1lKNoZ6niwoO92Jiq1d06lRjyAR0dS8xm4LUl8S
9u9bjGXExK+Cn25j52cyR5CqMfzQf2MUtyNwwkqf3INjz9WBaTd/qJvyC4qpt96M3+PuJxkYFl6U
yd/Yc3Dgd9e8y/iwMgtQL0fXPTLxwweMX9wymjapN2FY8THyvKpW3u0q4OXWNuftJNlUbTveaiHp
G5UN+Vj56AKTxMCa/RqShbOzmCj5uonN0axvvqW9V+F8a0eZfiQd093GY4PHK+tWdUjEEQp8/rZb
sEJbZ9kM6BFOZQCj2SmrrPVpETVKDxkQ/r3Bb8ZNNnN02UF1nzJ6bhW95vTrw8/UzrT1lOaH3uf7
QCFEWJnjI79I4SnQ8htsm9E+ULXH0GLNrGc5VSyFT5xWVx3CFgORn+bvo5IMqwaj1Mrjlw1I177G
FhKdwr+o5DqbQYnyzUtBxprahDtD+2WF5CTp9fduUr29Xdb3wLLewXC12whSqrZCsv58XE0wFVtP
DR7grA8gQ+5N4CgBR3SJlyosZ5rsOizfJQsX11JSKNkio7oR8b/R/bIpt8kGmp+yzD5Ztn7p/Cl+
Trvb0Gx+BmP/VKE9YKEmCVeqv619Kmdj/w6Uxd1VQQX63E54oDKT2LoJHDjQ3oiXJTpSk2mhst8L
EOAVi9JhO+rtblS9n2qLJrPvlIH1D6HWZGGiUCkPZm66pPKiccSpgWydkTqi4XRX5ceE/xmOBE9y
mjX/rATveeMgr3MTYwMxRnI5511in+CbEsJiSOtW3euUKhttMJ21ioR6S7tdclAtZ4IqNhTM0k23
CdxKGizUAX05WE3Jl+g0Vx1hElL1/gb0Jd1TPoRKf8CYU1XJW9p1yslscGc1JlKufi7TfJdRi7tx
sJWtEiWKkR4E2WkoXkaFhK6Pa+TquZYpIHwiuG1e52rXrX3EYWe7rjhVBWUz7rq6evm4iOZkX5va
cJgwJO0YsiEXZfE3BTAWtMIuezYg8qEnqGqyKBiJUg8J57JLeJmDbJ54FyPXnvPZaWEOucuycXq/
2JH2+pVL7UEdQjQaanpuAqQRoexFtJrZ2AaPE3gqf4L5US3n/Fw2TbGJlBpruo+feNXadsWPil1u
9W7C8mTBCzvj/H3KwpyfrSontCo7U9Eeb/mCLiX/+3Mtm0rxh11o0T8gl5LQ9dcoS2iuby0zOQ5N
Fh0rhSSURvcO5MrsUDM352XTD766JtaG2k+vO2CPpdywxhfq5zGxF6lpYUgP4k066kBVfbzKJ2sf
8I1LSy8yrJw7xHE2UB4dlMTjdwWSepYYHT+BHNfZmxbg5c6T5NBF7g3py5CL2YhWpIpNAh6S5ozc
kUSrGqlAFnH4WCpKvCgYo7MRFBHvMf7B2MrxgIr0PDCerCkZrtZx7a5SbQQwIev+XJpTSTBXWZ5b
tUPRUeq41o2CpYSXVOe+VKsN6IIH8thVZyq03X3RBpc2ZnXUZUF9zq0Gj3sTyK9LABGyXOkQT8Eh
BQgeeTmTO6kRbl5xxpjCc+KaYDvLC0YgbpV1wsNRnHv5EIIRwqBroit56B3GAnWzvHd8f+N52Wsj
zq1dzCKqmepbCn+i+7rnL02rf+iBOh8lfifVIypye+fYFuq4U6vhHJpE3VYl6xll7m7bjDcQqeNX
HQp+Q7X0pcwbFxNwb8tp+3tlg4A1Ffb/OmA5RwfAKx/0bh7I44TWLjeuuyvQCQWKhVLKBU2yRxwo
hJ1giBlGpBJkvNUUrZv35oM/sNabvGofhfZ3o2+e4wwhNLHZu6xEctnPOUdtA2DuxPGv/7NE1NO/
vWOo/9dZmqpKwuR/7Yj4f+nr22v2V0fE8pB/GiJMWiqxRNg0r5g6sTKfgZqu+w/T0XRKKVzdJmvi
L4aIf6iqY9GbA63OX49HnOenQULXTcPDn2DTnGJ42v/GIaH9PUOep3ExH1BSoxu6CnPxV39ErLGi
aQwTwUDWoup0x3htzB5rYZaUZbDTsjI/NFWANKHB/DimTrSeexagv31mdx/xnf+Wd9ldEeVt8x//
/p++DcczpMmToGB9sXH8ZtOYtaaeepKGDhXqPXp6dJeo7O7NadSfNEtuggrQL2pKZdslrrNuVQKD
Qn00Dv/ibYgb5LdwUZNPg/JNwzB1vGuUOPwtXNQ1tZiAdeRrKuEvGz81EYdqVH4r/prauOMwFF8T
27+zI+9rOtV4KQqQTw3gac5z4smNnp7zKP+XTUamKR09f31jDmGamqViqiFpWZWv8bfPZ0waLGVO
7UOQT0RRoEandKS61YrQvWSOReHCaBLPJ5E7oJNITcApyQnTSS7B85is+t4u4NVMe+93AXFIhXfR
YDovjrNPRt+V9Lv5YHnZ3UAVzGX6c0P8NAO/NbCsm9yJ6pSCjiAvHG/nKppOkTK9+Pglz6PPKGxE
CrGqk5JgIFHflcq1T+a9FTxUVoCMdxxQOpKMocyDcmRt+cujAWrNWoN4Lz/eNm1zwLgGdZjSWofU
a93XSUv+dvOzp97Moj16zX87v6rx/OgWtU8C+Q8f4Nlo4gLt9dYJTn4POY6DtNgkU38OkiMqqiJC
8d7ambGT0Bgn/okqnn7NITwDt3l7j5Ag5nMSmHOdTipOrju36+xt42ECgKrV9fySqiYpVF7cEYZI
8YPLUB4l1LiG+cbuSQxKJtfkZI7WIz26oXZIY95Wkv2a0L8c8YQSOhJ67618IXk4XiVmhhCA/dh2
2WYOeiCRmIX7XBFB0wBpuQZzWOvuh17z9xV2jTxjzUuP3TYjpcCh5KXwgrvKMNaxCbEDen4fk0RZ
vQ1ORuZXn9es0b1Njd/qFtIUVkPS4IjgbAILlM8oW+jC/hKwsG2UUJG8tYnST3Nn1Prd7NcHcvDB
HjzrkQYfe69r8bHvCBUMeoCeMpw21Eh9cXX4F2WqSBJEBH7CGvCGfmnnO3fa7HwPnBk5B6JHxjYf
Sj1KN6WGGVEx1PsWOs9J0ncMgmg1MgO5dzYjzTdYWquMxpvc+aaVj5GWkd6ST9FtrL4FfYlNnbpX
WnzUMANoV0eVEI3hfSzoyS1bOKrG0/YQPiBZ8Oc7sCHMWflInapGYGHQGXdmht4krUOOiincA1KW
qzizf0xMW+sp1tp1MQ2/UltH5K9NPl24CkysbfubpkNHrqVBuzOiwNnEZmldc7++WMngb6KqsfgJ
0OuDlxrIlwxrgzG8Oy2uWzyzrPWX3cWT+7nJqFTYIK+ALhCzrmJVb1OUzttM7NPlGN6Ca1ksG8r2
tFzVB+RvI4zn8rJpu/yL5unpb3dZrk/k8csjPh+7XPd5cdmrrXFGpkP1ZxOB6ut9NK+H0XwJwLKw
AHMdPbRsZM/UZ2drTukLCIgGVy5haUNkIqr6vKM2kDVW1I6NBYqbl03haeRYLLscMkQ58ZEiNFS0
HPEfz/tx5cd2uVfkJayeBsP8eFD95zMtt85255Lcvzz0t3cyqWp48Cdt2zbosMxKIwhAHvj53ijp
BCb4eJ3l2ml588vTO8sbW3ar5e3yE4LwltnTBEFE3ue9dwZzLrgeugBGwEFmQSKTkKMglFjXDIqt
TIy9jI6MkIPMkhNDZS3TZciYGTFuQqT1Mn3ajKE54ygVVP29tK+aDKotA2spk6snM6wv02wqcy2B
GTMwxwjQzA87ZirmX0IOiV4LHkyZjC1qHIHR4oeYoZkyx1s/Ub3DVLX3CMDpiaCPkCyaLTWNOF5k
9mYsYwqXeVxjMAcB9S85+bGMlMRZJ5tWZnh+v6G0vfIdphGLuV0fcgODIHqgEd4ZFCAEDvByNWJl
XN4oox+e5jA9kv0zP+kGOiDABAL/pacddCEfRtJYQBwIYrjPBYMYBY0oBZeIBKHIvNjaqM6kANyA
X0wAGeTQHLFZxvwcgHE0gnbQNNJBKjdkSUwgB4KJ1IAjioAkgpZU3S1J+zLGgaO0P/HY2Rc7sssN
U1S8wdBBwCfgyywoTCd4TA0w42Ls2lUSr0oPggA3nkA4CVjOJKCOIfBOr7gmooRzM4bWnQMCRD40
eicBhaLuZz1k7+Y8v/Vq/cVCJvqgAGoedMWj4JlTXTBEJdFZ6MWMoGFa7+LibP5iveetfDSABfGG
K7DAlFCP/rUR8MoRGMtYAC2b86hak8uadPwYq6ex4S+sthBjoi1nuQ8XPWcYuW3SdyoBzXxY4vTO
FSgN5xDBT6BrEShbBtpmgbppbjnspgDbZnVbjeHXyCOzjNEuhP3oQOy6LUSc8WJ3BFNEwI0u5vYo
rcgJKZRHTYC/HgTQ0DAf5TS36GCDtoCEZVRV0D8mdSNSVIFQUbPJtnaJrEC3cDMrUl5pMdLoRJBB
Q5B1EqOAUTkCdKJlG8c4amCWOPUuCRgmSwxyZgA1ObBvbYE5SapO0O4AfeoFvQv6uRJINJgY4LCS
KXdA5N6xH9+BAwAq/GCGAp93QTt8jwpIXTNIybcK78k7/cGf+LEHjY0Sh2aM0rrM4LQJeK0vwG0I
gmvTNkIpBY1D7tg+ZH6HGK/WX5kND8jPGbgECo7c8KsRlaDObrJWcxKSvPI2nlNSQ8GRDfBkMlfW
iQDMhFunlwjMWRXw2ZoferDoCUwaP67L0DeOZwT4O0WAa92+Y+V3TATQnkG2FYG4bbDuWkBvW+Bv
BRzcE0A80M+jAOS5QOU9mDkJZ9/Jt0DJAJpuCqw+CMCeCdRegbmjtHocBIT3BI6nvdC52iD0o0D1
nH5CoGfsDAHw4XgEAcd14t65TnXXCNg/gvqzcPpGiMVVNZ1nSquRX2Qch3gk3Z4ZH95gFAIhmEh+
gVGwYBYKoRhKIRsAbsmNhH9wfIgIJEEIUNDejfgHVzHi/40Fb1HCX8RCZIB1rGKhNnohOZJq1wrp
UcF+2HZ2gusN7D46hCPcktAkqIpQARPXJgRKPT/oQqjAV6JT9cvvpZAtHaxLLPQLYqgnZz67goAj
Tbqqavo0xfa7O6qvKFMSWBwFNieB1bFY0oawPIGXkb0bExgE/5PDAxVCCKnRwTuTz0BZs9BFhlBK
zkIx5UIxpUIsRUIxLbcs133crAkZRR3QFgPTUyU0VQpftdzLFwqrFDJrElpLEYILOz3lykJ6BT70
VyxE2CyUmA43NgtJJtHKWOeyLakJ1SpZuLQZVi0Seq0Qos0Ryk0V8s2EhfNh44DXhJozhKQLYetq
WLtM6DtDiLxBKD084OOOICl07kL3CfEHYE3zkPIUCSWYyjsxhSa0hTDshDrEHZlsPdjEQWjFUghG
NfoVtBCOIDNshITE6f46CC0JHJnyxUNVJkJadkJf9nzfQmcW8JqkGmVXD6ZTF8pTgftU4EBTuFBG
JP8SCz2awZM2QpjmMKc5DGolVKorpKoKu0qg8G0idOsM7zoIARsKFavByTpCzr6p8LQ8pDiqMLe6
ULgDXK4ppG4wqveW0LyOEL4lzG8oFLAmZHAoX2L5QRBDFatCGk9CH7tCJJcwyhPMMjlXxUqBa+6E
dG6Ffk6EiB6lJg1iuhGKWoOrjuCsDSGvPaGxPfhsX4ht5GvkhsF1B1nyK7R5j1DghpDhrtDiiRDk
A0y5JpR5CXdeCYluNZiC9WpTwK6TIjJCm0C4M3GA+8LBEwJMKhakfAg7nwpND5ZXr02h7mch8X3Y
fPIoJzz3EPweTH8ulD/CxOHGQwUwiBwgU1XWBugDRChgHWKRDdgiIDBFSkCuWnvjoi7wRGZAbkly
cVAeZCJB8PX5p1uMd5b3ZkcbDgsweNkgAB0QbeBBWC+7TadhdVpuMoIOIrxioiNK9VPwEOO1Jufo
rwIIs6wJaF3uGS63M8j/LpD4+5WN6W0Sg7jdnFa3dQuMeLIl8nXZi/S4/q8vLndZomGXvc/HLg/7
vLjsfT6Va078VqWAmMsLLU/A77eltO7RV9SajCXvj9Db5eJ/f91HDOx/dh+4J2iGItn4mENWn0/l
6HGlEpTIKy2brMrovpCLH8/1+fKR7v3znmZ4zny8CBVKOpWgn+X+v90emJ2nbZdrE5oiWMb++fzL
83Vd9712J33LUqmlD1teM6ksfqiX3ZQ4AaJxv6QzuTK6H98SV5qy8DTSF9vK9piktNtBaTyMY1Oz
1hnxjnGAkD9P0MQTeOBvqo6APhKi7sI4uI8QBKF45Kju0m4V2lmxqc2C4rfOqZGNZQ3EnJ9eXUob
d0qIhHK52Adaeo2UMGNqtcbdUA7mRWuM51i1zP1sMEqnyHa3ZjqgWbHtjlLkWju6rmtcnBRThlo/
QsLg5IgPqFshmMMovWAvCNcqkv9WC21yjhuEgbWKBsSjLUp8HJeJt7cKVD3EDk7m7lxcCHj6wiA+
X/pcmS/LnlvrLBIKjzOt3KDJJjfcEy7y+NhU0R93C2ZtvhhoxQGyNexsxr4qeSez9Y1MrPwaR+DD
88RMQERBtSoN2i4Ist+qbbCuDZvQpdQHkpeNBnbREP1KeSMNceFg2htS7hWi1phUTkFeGWc9uEs5
sfEZ8YSM85xe5mIkMJyNFWRPlW45/C5zD+S/wyXB1IAaN8BAnsJtKA6We7o4QBjG6BkysLzOrpuy
dkOmBePzg5g/fed3KM69pjq4oXnOZtU6K3178CsGvBmd4Krw4mxvj9GrX43Fro2jrzUGJfwchXpR
KWu+LHvLxhgm9UJQzLzWUym7QyUA9qMYfAUUyusFpBkPKicv34HMIEFzPetcZbl9tgztAI3mYJlw
fniM8xfHqutTHrRbRS51cqQwX4BTmnbPmeqf14UO0Ar2xaYfHkoUc0h1CPpYDqxlz6X6YYcLukAL
plNGrLeXbujo08KBeoHkJsokjl9mz9RJ4Cdy1dIujty03G4PpXEhhasOUxZ9Ov+VaBi2AVEmtAcx
UUrDvaKOCEQsxWGp5foXXc2Uy7KXBi6UpIH53MPfEmEqa6PmEHUWslvDUshqTquXGVdaLW2IejVM
Kwptk4utp8nFcNpvtbH3TLSQy7WE0NeoAukTUAo3vjh/3nO5+7Jx3HNs00XswYZ0U9ISap6hyCeW
kdU0n3uYme3alc+wlYN+2VBcUGC91UrOrSWDoAXXGA5/bJQoIIJwufyxizFvkqmdlBdlfl5u6OQh
Rdyh1P7tjsvu8mzL7ctFR0VDbSSG9vEynzd8vupy3edFr62Q6nQseT+v+3zR0miy09S9GEgRSG+T
joflxmVTBjYjgOkh4vnz/X2+4nKX5Tmr5Z2nPciZDxewXm7Bm3LxzJjwVvkoPl/7b2/vbxeXO//t
bSyPXe7Xt9GPtKuuNaLOPSmnkJHkokm49GPSORd3CPH+kBi3MbMovysAnPFxG1+L1FRuYhzk6wDk
B6sneV6JG1pXL0x2g0Nkg194Z0NF5lxjQZ1RFaK4o9svJ6XuVKQ6hXp0BFNOgsMCPdjUzrdB/NI4
KuU4obHV6+SHzjqXdHePBJaWSdcsXGoG+Os0scCvStVQZbYMv7v5PipSOkpmykTgzuYTYefqPmtL
jmBd25ud+83PJ/Vqd+lXPODVHnSDcdQYozUXaYageHHlNCwHMXe7GHDvgnkKrrOff8/UyX3pw9ey
xVRcj9otZp6s7uuDUvf3ec/vLLVDlPYwPK1nt8f1lSffaC5KmYrm4UI+rLoaOuNHZzY/ki41j4J0
bPsYp147xigS+2+N795lFk4lxVzjAW3OsfbCnGbhJ6ayi+8INb7mb33RyivuUJwrlxAhQkYffUvV
iZGifFvJXAgAvF4+ZDrrfh+JS7kjx4LRyTPfrNJr15U6HHP+BB9w1lgg6CHJr0GdkPtREBg7NLdj
zVV50Q6gwZIAS9DG3NkJEkz1DYnW91alCsqcGCxmE8dH+XVGfvVINsbelb4aDpLrMHD6L8z4jmQU
Mn/q8Vbp/ZtebG38KZuIxebRTBjBFJpS7fpe9SSoMKIKvVfoaEj94WzNM775WwXR+z5WfcoiTPsy
uhOKqUIPAaC78qb9Hvu2exnIwHtqvejUAl8eiz42CXnyiTvJyRgIyYjDDl/YBMwyLpH4QGZGM+/6
vrQeqBna4fSzV31hXwdl0K6+6tOfmRknMpvGTeqH7pkmlXc9D6Y9G2PLOns6jO2AJF265B1vnvd+
pis4JDpqca1AObIgKbakraPkH1AeZirJrI6i7UKzr1ZgZMo9+ek3HXblo51noByEG66trtSxb8e/
zJB4HdUsSEHiiAJpMwD5hn06BR3lND3yghQFQZcOb0x9GLdsRJqupRNk5R4TjcrHhQ/7vyy8/wnx
65mwg/8N8VtHc5H/lfhdHvIH8aup3j9UE76OHDsTclU6Ef9IwtM0SGHNtBHlaLrrYUH+TMJzIH6l
KxFllKP9lfjV/mHorqt61Jxolqe5/yve15aMvd8pRQqQLMfQPJe0Ot6QaQjl+BulmFVO05AyP1zo
6+u2kbRlLJtxTOaTFlEVoQNCrfMSRYa3rOarhpFhGU6WPdlEc/pC0niwG1qmeeSjIa0gHgvYZQ9r
OLNz+EEHLITCAs0vm2HhF2TzgcEvVypV0uEDCo/qGCO+LqYndILBvPbEgKDm6Fi+qvp80cPW3xEn
kp8+N5jmQEyXy9nssQta+bJQFwvmv0D8IQgh7OQHH4ACiNh7hUQD0dYvG71qxxnoreby5y5hOT+i
RKfGh0I2ftTl5r7nt/3jnnGWT9izknjaxD14ib3MV8sn5k5phXsy2MbLTLRc93HzUGVn8vRGlRwU
nA7WhNOhtel6+byYpiHmkFwJiQ0LCAAnsDWfE4uqbdkNhhlCaNldNoijsXOOlclol5MQNxcSLyg0
y+eGHwj++wEiBdRk8slbM7MyFD9KGOi5Uyj5tU4fl+rWBVQhPTCwtfywXL3c4fNeQ60/W4OhIMun
2HuqqgfqMuuTkTPXLXvan3sR0LFKaNBfblaj0de2Bg0pOwVpNMmmzIOtlJcsd1wu6yTF8r/5vOnz
2X97ztyQcXNqCRBLp0zb/O3Vy4+b5dWXt7Q8x8crLbv/n73z2G5cybLoF6EWvOkhvRdlM6UJlqTM
hPdAwHx974CqnvTylet5T7hIEAQdTMS95+zz+TnnF2bllkpPfkgAkTMbAlA731PMVj8YVpphxZF3
54XzTTWlL8g//PXnovleJjcw37MqZcTJHX+s8bn88wVWQ7IV3tdM0YrDkLv88qjWuP24Py/+vHHk
vvLx/Lzwnz7+sqn5LlzzeJNYxsPnS+Z7H9v5fRNf3vcvd2Pvh4HemNDHPz7s71tKbSKqNKE7yy+v
/ufv9N+98+eH/vK9v2z78/n53nzz5ekvd+enIjvGf5gaG7R9xZI8xfLwuXvP9/7lso/j4veno9TI
d78tVAoOpvnQGZ1UulTlEfZ5A76kVtcKLDfGsgiXgdAgafjjNZ8r/rbZ+Ql7ug0j4EyzN2qOFPp0
SX0+/G1ZYUKx+8iD+svdedU5fWi+N9/MG/r0Yc0PLVil+K2kL4u8LzY337V6mTQ1r/ov3/1zu/Pb
WGb4QOx5upmX6/gwxPf5rohDoa7jZtK2ag8dj5LhwZbUbTzsDPvnpLJ54Xzjpjptpo+n5rXmpW3U
o0R1poqZdxXDCG2VWBznpyY1tqf7+a5KjaK4+bIZ3Q7UxVBq2HCSgMrix7YUw1zECDxJz0oiRslj
qp096ZIs7eEtqs1nfypps2gyaDCDUlF3b0lKnm2NcXkt0h8jqHSAZeE6UxqYDACglj0JnjR8yzW8
fTzJGGezg+EE78YkxCbnEgRAX8uWfk11/sun/Pgao0kDaozqcN3JNjdDSm7keX5++C+XzblmX1aR
r5hf+/GKf/LQo7bEVfTPm/4vNmO4VgdN1N3NW/bmi+38Th9356XzZty59z6/wb/8JJkaAUYfi+3X
T9NQ6in18a6cr2QqkSEfpr35HmxAhgp/LPt9nc+nP9f5XFZWNkWlz8ezF/C3zepC5sTNCz838X97
m3mzn+/yuZl5mRcnz1mCpnr0KMoO8tKly6vpfG9eNj/kCn7VYnXcfC4XYdNzLZQv+7g7PxXP19X5
Nb9tcX6YzVfI+emPNecXTfJt53sfz38+/thmaCokAlgpsM2WmVChXCymJEdNfQkxvpJnn52KXoVp
nI2Il7p+2DbSswjzx6M22WB9SdTV5BvdMjXtEiZG+UaqChivEWM+1+d2bYNbWwQW1MU6y06N5xU7
0eISL1WBvN59McwAVRqR9c0Lya97LSmzfe9WzIZ9IEymcwf/iX6kqoQLpane40kw22KEsY6MC7QQ
6g6Vv22AnhwIDIJ4EVUPqqOY27BovqeR8h5DRtqOWkfOz4S7p1chvOrTMrC+NV6OciyiJmERo2Il
IeUFdAWp2i9ESmCFDWGqqcL3xC98hsSYSCWZ1vL7tSQ3ZOXQrAWpaJvcMXdlUmHPjH4lIDkWzDgI
bbMJLXZVqAm9hxo/SV7H1K0WWF3yY8SIfOXazoG+1LeMFKFLFpUnVeaKMXbHTOfci76I91a1IS/I
WBJu4yEbgweKmQHpQB/d2dpE0mSAW/lV5KRnIZuQ2Q7gfUzSGU5RP1HXiV4pRBtrrX9Wm3tk5NfK
tJZBtSsyNVuXjjzPWeF2qg1qMKNgNBmpeJJASBLvE0MimgAl31KL21X4BA+6XuMlagt0P27xUvRI
achZIqkSasRiDI1bHQ+/8GBR+aF4TMG9u4Ql3WWtfcqj6tmy/GHVUffpxtsgCw4x6WlxOfwqMw2b
b1X7C6tEiGb1UB21FuNuCj4L7XwY7duRZ5MZnZIc+paTKhiffGNCs806r6GPJsM/K+8dPhMOr0Z3
T7BGVp5dYSj2imgfOjqkKTraNdnrEXPyyiSAoyxbssNVwAKWs8ZdRxl8RT0Z1mHE17Knfo+8/TkP
9fhGdOV0231379WhE1sHcDUNOuWngmapykso4OoTYYXFtvZrogSA/jWTcTVS1Gj5JrBKB9Rb6S1b
ayA5THRLgGEY33Mc/bTjKsJvjA2hdM2eiDEa2nEUShm6syIra4WdDcSgH6x7K6t2htc+B0n3C4PF
sDKqlliv5EaogMVHkqlv8HCFxVIknn8pjdY+uuRWj14a4Ur4QSirv+m9dJNigicXFYZH22kHryl/
5ZV5tSS+GbHJdlrjrWvW5hSVWy+5VjHKSwvZ2tJuYNAQOYutNCuBgPrwyEAKTfxwzGxMGxkLhmgO
nkm7K2mRLEzNZjt+1C3i/rmdhlubQtEawiuXSr07zK8YyZcksHDEAttccz8oaXamO5Imj63jbDKO
jybJ6FmbZHrG8W3HaH9RNqmLRSHsybojTBhfwRXoBHFFo3bU49iHgsdkDUTbO/FYMqLOTEmNGsvr
kNt7kpfHXZ166gqq+xIwdndbSotQF4FYr9tCUmyj7IqML1yg3wY3MbqPUy+4htcqOogOTq5jBNq2
sswHvRsqcuHae3LI3d00HbIponQ11qRla4XFhIwhdJUEzVl1D1kYWtvBSK9Dz/RPJOYIi8Z6pMQI
KR7EgeiTYk/AJTCKRpMFvWZduu2GPKpXaH2kTPU5PgQO/GWh1LgIYxxi0GUsxd92WCk3eoJTjh31
kYQX4JYtZHG/EvHSG18MBiNg43LJSYBg7EIEs2s2EInaAm4IFd6sNpqLF6Ov9lY9LToLXI/FKcGq
gaGEXfqtUEFz95TgSz4ZIPzmXPUesFNBGp86s9NyjKYwFmCVCaLD435X8ufCSQl/IjX/mRfhOQKT
YsfDvZ8jSPFLa+u2sBaVCpanRseiVUA/DEX7UOjkS4R+US9UJSWp3DDuhUHe/BSRrh25dDuUYbxi
T0WSFSkYuzjphiGBPS0J4ouyMMMlVpZN65MKVWTTNqCpWFXDBaTGd5RqGmhsGKJQ8BdFMT2vxly/
q5zyiaMPVHpNrwoIb74innjRev6m6E3mo0lEfRxWY6xXqE4bIAUjcXRDFjxGHKbbznjVCqQWfQsS
Q6to4FN4uh8Asa0cEbpw5pEsEa5NtoZ9SgLtQSPRnM2Lk2q9eKmfbyHx7bzWlILXFMlqnd0bMpuN
um5Ajk9SUUdMt7bXWvcpHEjh6kfUclWlHMEro3BtaBLGETlKBNZVIwFXTeYd9VFiQx3XXQf2LUQM
bRWVHJNYCRuy4VHED9bV7dpLNYBmrRz2vT7pgNw3yT5pv9WMouCDoAPgdNe2yQsTBAQSSJ3JRfQ2
hY8i3bJLVF2wXrdtHUdrRtL7Wo1XnT4218SN1mNsxrcSas7ZDlzJSJRIBNV8xYG36gJHXfayBm5G
8dmARzaR5NOJblh2jrkdhf802QDuzMF7GnV1omdbSflpumxH/7XurKPQ83zVJ3Ss8sT+mdU46pxh
jJYcKdSgmQksglIHI4kFFSNivU6do26H0jLl04QePG3ThlWyJnIUJ7etP1fAYSB6ZFjFXBbVperu
RkcpmcIXz1TUsv0kGBF1NtZky34cxLixtewR6RgiaDffoS52aD+kPfKt6VS5ZstsvQGACT8ESKoO
gzu8JG7RU4O2CB3WIn9JrKGUywZrI49v6jsVIv6FbhPgOTTABceGk2BI40RCT028khdHKDImgQgD
g+GkgJ0C3WKHVg8VYkVK8PqhT6C6Rp2ZbGmEPPlZnB6mWLmAn3szxbAJtQm2AoB89gwP0rBab6bR
vhS1km5NkkFxMZ98+UuXmrgUucNkqeTM17fU4Nt+nbv4xQw3+lFqERBmk4FCg8AQQYFJf74o4Xcq
nrLURYkRM39wKRB1nI8PduBtQhAZ55wgKBy9erc2UdF0oUpgmFGC8lOL+4aRQ0UczKpt26tnSIc+
EXBpq5c3eD+fUL4cCx9cQKdzPkukS6qEMgQQoAJ4mBBibuv8bcbtYGnpcsqCU6SLt5JKv6nSDspV
VC34dQ4EWJNYr4d35kAuyAj9s4/DH8nwZCPcGfXhV9oTX1Y5CmFvoOAbqX81zARIg5l16wwV7nL4
JSnh6LFAoemgwF0vdOAthBdfuArNKEVbVLg8SHeKPXoZ5LZHZL7tK4bQal2cSjyLGCTMZleIZeq4
eOEUYw8OoCMvHDZo3i+nDh55hJFiZVaGuq+cYTMVprHjHLfONM8/I4pF4ijeO9w8BM7CMnX54UJy
YmMk2ox8umMV2vbBr+xjVe7ydIzIc4Xd2yBO7DWiTqec8Xy1TGMc83qiLD1EcVumD0vdfAHob9w0
mjx1pnlCdx73cSfecaNyMgmX/OIojQL3AepKybRuWzTldqRzzsQluxvM3CVwsTwHhnqn91m3MtT8
3uq6H0EDiVTFJFc64fc0RgrhDqF+UsxqrUbkgobZsJ4qnN1FGIdH3FWAIMD1TEQ6mNr3OgoxeFJn
WMdJeeI6yHDLdvm5S+jHEDoXEQOF0gxLaUkxwY/BUbbgIDRVjzJAfRHt+KJYYhMYMCc1o7jLPDfa
pi1xjLkFoC2dxpWKiIFz3uQALosn8k30m9iur/Ta201IAHqXOPG5jMXFin7Urn6pe93+ZmBIT6ND
ibJzPSTUuqf45zgRMNIKUGj0y0O8zRP7KN1uxTGpmKTmgiGasuhdP5RxTN2q6jUOPhIUlShhZALa
ry8QsesXReLUCgLPUA8WUKEU21igVF+3WkqloY9xWarJMWq7YOvU07oPxrMPpHmTB+m3sJuCbV5P
yaJj/oPso3xs0S/rcBE4vBgdgMpeEWH1lgzthLw0fO3G6EEl52SV+/0vvUWs4JHQRebELyivlONp
Cjfjrz4bjCcrrEC4K6UcWA7GutfgOcVF053tVazhjw1MzNBNcCpbMa29TiWQXjlnXv/mEcpzpnJE
gJ6BOG5ozghbq2U9BWBHOmNHjf7VKtDq9O0E3kTd2yG8Smy1P0u3xKDvr8m7eQcPXy8q06Zo40VI
W+nGhWn7o858b1MhySU3BPifHq00m4tC6XjvNnEhKAkQA3tny2m2JvlaLnpnWn/BrVsnTwVZL73m
PpqN8BaCSfLCcMaH2q/4V7tHDTMtzk6Uso6aXITanDhLA0tsARwRVpHqxVNh6q9hQcQl0sexECmY
+hwOejRdCoUsiQQB0U7gMdzWHn+Zot3OjAhwD/61xDx0rXz4vB50sHlRP4h9PaTJ+WMZuQtIh4g0
/CBLzKsEuh/S1h/oaksZ9bw5MRmv7eQMqwrsohFO901136Rmf+21fts6NXTpHJ5OPyVi0dtxzAcB
4FuKQAHRIcPFO2ctBJhwvMMWXtmIEsFFaENw28qbMfVva+CUeVYcwXEjqZc3lCOnZTxOjEQL5+/L
cnusaD1DfVD/WNZNLnhnGvvbyiVx0bX8m0zedOyMJVJlDgqdU34LlSEjh2KSN5Rmy507IsyaHzZt
aFzj2oluejq286LP5Y1tfosY/h7mRRDodJKTBxKCehLvPtc1dF/fY6YiUUau8uUJA5g5w5fPJUh7
ENGPRb6f33h+wg/7BaMxY8XktFzNi+Yno0TNj8g07+dFVlZGF3KBCS4M41tqhQXCymuradFtXw2/
hqjy971mnNUxTk/DYJnX+cadOK4gE1ubz2XpCNsBnnm6TPBNKouSssvJULpDYiXWNZI388rQ9Gnn
+ASKh4Q65bmLOcxPA+DeVkk49Py4lpxPQJLmEkQgz4elpTMyGq5x495MHucQMVU9x05nXj0vUW4g
BQTygcH05uOGqdUzERDTYSSJQ2EUMjUY4wwuDn+sRyK0t0MLWH1sCDyIfURMe83KrLuUhIZ87FE4
21BFhe3CS7PmpmD0dWsqbnCro9ou/WA4zqvNN3ZVkDjk5uVufjivCxeYYNEKVOn8qnmZPurgQyFw
px00H9ATHho3w7siKJ0kVeIlIO7rOi/XnUzc2L0Mh3FVvodcze/Gfeno4Xleg1ngVY00g7IN+18x
Ru2OVCD7isfVuZY50aFa6E4r5ljOdX5Ca+MGKIH0jMn15ieCRDUvKLuXRpy0MHa8sAXThvtPYMDE
OGKdPtcNqwoXS9I421Qnnt4dMRZOih/elrnlrgZzJMqCfGbws23lE8hD9a2pqui2kzdm27R7akoy
ox04wP8rCf5bC7lled6/UxIsX1NoW3X+51y9j1f9Q0yAYkCj7Y+T1ybZwDLxg/9DTKCbfzNVC1kA
/mATSeVnrJ6p/03FW+55mqo7rrR3f7rI9b9ZhoHGAKEByZzgrf8vagKd7/MnLQEfS9M1m8qjgWEd
+9OftQTUCgtKcN1wySHxrrVC5ZIymCeBYWAblAzNC3PI950ZuasqYldUaqsGw0uhKPK7e8Ad2UOm
pkAmihNu33DjG/klsilmhdTV9PwmUz3lAPX9JVJcMmnrVOwHz4S9Wz72rjvc5PE43Hita2++/BHX
v/rSLUQav38xU/V0x0HDYUqb/p+/mJmPZeKFnbgEupFtew8YXWu+T2Ztwb8J8lPhYP7Qsi5mpIRJ
vCND61QD+7rgcPvZhuBUvUHcFDbGCV1L853RKS0sPWGfawJqoK90V0caZDwTEjZXSLGopTLZd/0f
FCeinTrkd4XTaQ9OVkCQhIS39uNSwDLJ262t5r+oO/XH2ib2YTSRo+aVJITk8dHoUAcCAiN92uF8
MCK8XdsDiBkj7Ck4K+6qkSRdTD8uDBvk3YCGySzb56Or3NtTaewAU4llQB/6P/ymNvvqX35T27ER
hHmWg9lf/e03jZwQQd/YXlDYtRu8xRFJUWa3ZgocPIhAxdA7jQdlYghIkSba5mX80hb9D9cMmm3k
VfoRANAmxex4IwRDvrZou3VuU7Co4i22S+s+ttPkDrGIZO3qjyRQMbXzre9UcwRNfZtKYylyGCGE
FJnuhAwQ/DAwn/4hIf4SvXh8P6Qh0Pg0CRjjhyUcKkJ48GNoIdU7v15x0OG/I1byRlj+SoVHCc+J
MdZi1HvtwZBZEt50dVGeP42UMAQSl1VrleE50YqbEZeJUzJSj8ap3YW6dZdE7rSLwzZ70impWF11
Qvl+j2S7P3zeCC8a0FbEfw88fR/+J/gJxhptWJH/ib3w14PXMQ3VYS9HCQlbRx4DX4RAeC+DXiGu
7JJbb0xAiqObEJGG+kJBW9whWvb16ChMyz4Pwoy2Ca1H28/XlR4eWyYCNKesSwfq+hRRRjDg7Xoy
9b1Sn/79sSj1SF8QCKqjOQ4NPVILOcdwI3erLx/TUomILYlOu4B2bg5xggnbzqy1RUqYrJZ6/+Ht
fk8Ond/PU/FXma6teY7726Ffsv9PVR0Wl1WjaOGNgtUU98FCUXRrreHIg+WY5DSTJu++4oBaMCVf
2R7sHU/FrNWZ6p1zx0w/eGoNtPQ0vzidOW+MkMkSjxRAzinFjNovt2RE5AAHRudcTBCxS525UKP6
9vk//H7yA//5B+RY0y3dlEgReTX58w/oOKTJB3kWEdFhvDhpGB6dkJ1/cLWa01VQLQM7UdeOY4l1
I0rlZHAmwk/X6ZvYru7IpQ9WpN8xd+RFxsjZsCm163yTmN5PDZrn3og4BEdtSiAfU/IcprxdNsRF
6h2VC6Hx7eAX9JsevFDsVz3eQfoq1M+1AzZR7aBGlblpaie9kMlRMaOInW+4DJnlhodR88OLFneO
tmhTFz1yuwy8qeEUUDaboOxdKkPJcFb6dKm1WIZzTR8wTwEOUBo81g0FFqVGjelrurnqokg7uVSY
aF8l0y4gxfLoFzl8AyKkL//+d7d+i6BlRyKbjMujYdNM4EIij78vO65qd1ZOD0s5j+6yhblGJdfq
b12r/t6HCideIdNZa7fHpzz+SDQ3/mmgY2IQ279WiQPWLjFtDDGxuk8IcNvi0PPvYuIrSB5iXdEg
1lbGHx3RbZRT94Nuxy9x4Y4L8mLCGxppEB1B+uEdTjkT5bb5amq+NDvfmZXLDL5uvDXsFeyn1XhF
/iqDVycYUKYHpyPX7ns9MTejDhM+RN0ME1HNd4qlVpvcHEw8MKSiKXm/G6aoIhMiTy8Y4xfCr58F
2LIbpl/1k+nc1nozfHMbC6SHtv73P7DuOX/ZtQ3T4IyADNzTKIk4v3FbwONFah22xpl6DLNqLdWO
hFRpR7UZmEQEkbZNJ9vdzU/MN4MLOot+BuvUChyLzedrNF95L6ey/rLoyyoWaSUyC4YXfm5NNBnc
Nwcn48d256f9NOYtvqw52YqypAthrthTDGq4fEqlr2GEwHH48sL5iY+3nD9gmAHm9kzz6WMZOet8
gs83Hz28PJA3OnVP0tXqn36nz7X/vl3tRxa4zB/mz/DHl/nyYeUTH59pXufjTbsyu4m1lVaLbmu1
LiVVudq8gk9fVPn45edn5ptx/vnnuyaHbFJdQq7xRJ6CkfCp7iiGf4xkucdaRbL4I2QZSMiCUCxL
Q62AJdczjn0S1vRrSttkM7aPo9L/EoWpUU4zTrE5/VKH1ib8LHpoqUGlshgVJsNbmanWKiZFj0YE
Lm2KOp2nlo9+51xi4joXaWMHdLDzbzou8Q3dyDOySdoQWrDt8gwcZkZxTJbJ4lxZM+U3FvSVbJpY
sphWMUyAqn/RZaFtHG57WXgL6FNEKdEBvd2tepqcy6n1lUXimMCDKdzpfk34hTrc9zmnUSxi+PNc
p8AO/5PR2bSsZAkwiw4mFcFGlgYbaoR29ING6kXI0mFEDZG/jdYAVUX0dTddQChvEpOip7YAPjOE
ByunU7A9yLKkLFBCZLgLZckysMWGw/fFRK6Y4cW0Rnq5BF4AhJHlTln4jKmAirkUKouiGdXRUpZJ
E1kvlYVTcOkezizt+zQXVY1DYjiXgKDLo9LCOEjJynApHe9q2avNa/1kgVFkcfI9geIZyvKtlg4/
Yqu81826WwGDJ72iPntV665Qd91NsghcUg2uZFk4FQcl9x9AUfgrqmfLgvpxTh0ZMimpIxSWKWK2
60EWmw3zBcnI0pdF6HYsqaIbw4K4ruWg2PnWRcV6LFTOjNqK62W0r8udQmW7liVurtjHRBa9qaBT
/qYObsmCuJCcq3h4j6r0LnNybG8uZ0lZRC+ppiMbVvejUzUrZWAHo7EBIKM9ZV3RLXJh7YeQahvC
NHz/7Q64AZf3kHavNW5x4fr7rorRhyUyUqPFIKbBaUJ7EDJX72JGNxmn4sR51GSDYNID7N+0HNOh
Xip6A6Rhoj4IRGtYguvb17LTkMmew0TzwaEJkQ5PphX/sAs6mEMt1pYZ3+WwaU/IwQmnpo9R0Dnb
VLQ2YlochhOe8BTQ243uWq7zC0EzJKcpItSFK3skESyBhdaPOorJnQ+Pt02tpwHn8k1fUgUKUTyX
jbjWc++Fmd5EMyaUXZmuIDATkN9FkR2bQvZuItnFIYllI2Rfx6PBI2j0GDR8VDcK0ATQA+pkN6iV
faFxyC14yZxaQSv8mEzhLnTZR8IfTwgTHXXZYapoNXUZEiSzx+xHnGApu1EqbSlL9qdQ2GPkC3Wq
Im5w6LVxk8fOm1ACAPB1enCb5GnslISZXYlIVzcOoz/ma4umWDZ3x2SfLLKpKxVoUJwuXof+a2Yr
LSa5hP1gcDfM1tuDOpYbNEXjRTyQJn1j9KSbc0JE/JP7y2lCdU1sdL+2sPt0jakjPqGvF9Pggy6M
aGXSTopTQGlyOJQHilQT40uKhMUjg61NHHuPvR3Emzwt8GU22b7Vq2f2IcBSuevujCRDHpQROke8
NJF8lUUOL7/fQBt+XZZwgFH2+JAg8CENoN/tgjy6FNFF0Zn3OiNUJBh5vhOqHi11pVJWsef+7BvY
x3zCHB2Jc2Q69Ib6eVnIX5o0FTqqrvKkRDIH3Q6+CZquTMWGZSn7sOa0tWjLDrI/C9YC7Tct21j2
blXZxbVkPzdlVjTJDm9Kqxe8bnNtaP7GNIHpXUX8AfSFbdkhLmWv2Jdd44n28SD7yB0NZWw2PR3I
ZSM7zWn7LaTxTJ3dXdSyF13LrrRHe3qkuDx3q2XfOp472LKXHdq3LYlta0N2uVva3YR8yqRih1Yi
sJAhVY2tCTrZkV1ycdPLnnlWLvHsWvcRzXTCPemqy/66KTvtOi33XPbefdmFZ14kXUz5VrNeOtr0
xJsjkMqNBwt1kePzD0+09Alrprcvu/zIWu512fcfpAJAl1oAYbxygBF810WPCSfO5Sh1AwkCgpBR
9SQVBVhO4YklwZYMMzRCqA5GqT+opRKhlpKERL1D0DA95/QakTnLxBv0CwpChhpBA90OGKDTlrj2
buMgeaik9qGTKgigIzRqpDLCRCIBHyTDzI1qopD6CRUhRS8VFR3SCk1qLCKptiil7gLD6UMnlRiV
1GSQP+BsaPfD8UOvQWHiSsfjXubdFAg6VIQdXZ781LoGspEYdli+sqWGCASXR77QpC4kMlE4RWUo
jU7dmfC2emVKHUmAmrq18m+2VJhMUmsiEJ3YiE9wNFb7UIoF6w0nmKg0zPc+Aok0+tp3HfEyMGGz
P4rAUy55Q8bCvMZ8Mz9Mpjy4Ue1wOPoWqU7zy+TrNX6YdyBikrszKXft0A07lITONkiC+CFq1V/z
Npp+PBMw0X2ruJ5uzEylo05D5mZUoMBOchu5eyuytH2z4yRaFZYWXoa2aE5phxPb8GrlWUAAmbfl
TNlI/qrn3urKUOyZimXbDt39MQ5zPI9O+oq6oP6hZ9rRjpr2u2KSUOXqSnGi7NKfFTUcVh4CpxfU
W5t5VX56MidQVNwjsR6ZvfXJPpym+rYmt4MmstyaOMdjk77rDghjoh/UGzV3sZWEitigPjMe/dL7
bsk11S45C59G7NjBaBrUIDz1XWudg4RLRmmiHJqClLaeXf0YHFAHY1d19wx5jgOz5vXoU98XQtNu
1Y7Evnk11fxmmKX5NhLkuDSw1t+MwaAdrKatNr1aS4u4+zSvaU3mJc5CaOOBC6jdGXCG0yu8hKtE
kSHFnlBeaDCtCoI4frhBhBjINuJ7r66VrT6O+s6hUXRrVroGOobvYkLRqtW8eRvwGdJJdMObzim8
gz36yUbyCpjBuw/zD6Sl1ZXLVfUttRpjzXHQH6ukghXj9PGqoP/7WhRIH+VWSxt1jYlO665M/HRn
F6bYkWda3aUG7Kd5FY/Rrhu6/is8ZVJWNcW8eIadHBUlBcFBNumT74X386pBF9wRJETZoFLddV1a
xTFjv7vURoaO0u7M1zYF8y5/b9VVeqIZcnGn+VMDaTgsd1rfqnd+IcCeyM/Wo7MqOxd5QcA2rCaz
V502lida+ualHYcRyVBWvPfmN2VK9Vfhk9tLGrd6ArDdXnSqgx8r5Mqxho72FtNBXilK7Z+EooSX
kc+49Ecjf/cK5pe99pbZYbkySSA8j2YP5aXQpHaPt8iWAwjFd9XWwBvDIjj7NqBqPPAZdLzReYMW
9PFR6o7qaut4Z7eto7NWdg1phC7XZPpaJ1/s5rUY8lnLlve6FINinOYVVOy8r6NyN38e2wc3CVRQ
vaDRb09eYxmrfpqaVyGo+80fKJxIMy7QQY6lFp/UityxvLXcF4c/a16DOkS9dN2suuHkaR3DUYc4
V4ztSwOfbH4Xy5NxT5Gm3aRMp1FLOCVdZ+E/h+yV8zaamjwjfqDwGoDZOmby1CQn9882LPt5DVBp
nszPRAwVwHmYyHNYy4bZcz52m/ld4EdZC72wd1GsRMwNqukgotxbszON3+MBIbP8Pi2MNPQkdnIL
awIQCtfcjW0r8XcR5Pt5O+i1JeioHm4J3wgOIy3EjUWq/DeGB4d5jSRALhpxSNxOFaloOvTFTVzY
y053aFsTIwlMcHiN3MSDHE1ucAXN6c6q1PdeSYZXDh4yZHzbv3FDRvtwsLQlPO3hVdXTE3VJ6zHV
JXHVZmLjh3r/ojXH+YW6FQ/rlrrGget5ukYi02xsN3+cnywL4v0wUtsQcNz2MpQEXs5bjROiNHq1
e4jrxkYInUJIR9b0avcMbuzgtR3qbNOpYbH3UrV61CnwzR9ftdt+SVnLOOeBD6c/JVdr3qAQwwtB
l8l91xjGIQJwsJ6X52HJJLLtnyEtMDrJ43bXD5b+NKHqnj9iYZC/jKRCA1UUGVcroFM5v9JG38ZY
L3Vvo9jWj2LkXP3xhO+tdKzv32GPQbNU6mmrenbyXY3M1bxJMcDfdKeIwoFa+7ftiH/Es5mkKW7j
0VLUCC5tKu1aNpFxmtpeWc7ffSBmmDLP9FTkFvMzbXA2MRHSzyXxhBq+zCttjm5hm/R+h7LWD/Rq
s3si2J4/PpXOjuZHRX+jRpZ5dhX6AvMTTThdkgB6mpjsct96CXPcoUteW/zu8p/vpt5aVw3B4KEM
EkQhQY1YL+4+fp2GqF9YlA3nct+5WGETfmy11rrHnsLovaP1KWygtP/4A1PlqHOhf3HpE28MI2eX
GQr70a0jpqf8wYqmEI0ud7Eu6P2bebcbYR+/6CT46OH7ILh0B1oyEB6P+tVgSND6BH8XxMgu2i4t
93Vsv+AYL3eZYVXnIgwYmuSG2JK/55zLhKa66+BBr4TgqtrdeapV7GPHgLSmMlnVTG3bqwSC1x5C
Q0Z+7k3cTnek0JrnAq256pYeXfQOsfD0Zo8oLvQIEqHRQ3YQTW+uvMEeV7RfXkCB057R0B5mvVs8
Fq63j+J+WGR+ZRwG4e5qGfsTOa1zdgxm1YGM9sSPsNYmXdwrqflCGQMMrWs9dTpho7ouxK6ziYsO
HY7RxiK6NxQ1cUUtZHYfBevHTZDpIAipJ8k/DV/unI413x2kn6YT+rEeqnDrypisz+W/rzevPN8Y
0rb78bAzw22QT8f5ZfMG5uXTbKaZ734u5DTukWZDxEZnxjh5G1S3h0QQ/mGWDkS9hnKB24xntlUs
B1tJ1yLJn3BTUH+JmAGFSosk1G2fovB7RoeLAXGWgoLEXtt0ZnlAZ1Aekk5lrFuSbjbmJKdpftPj
ECBBslYVrAyIh0A5dJvUxgqhjvvZX1vUCH4mEzUGsX8dF4EhXrvixjE7cqmkAVdIssnsx82kSffD
nnsk0iraGYN+n6Q98Uphc2jVn4WiyDSTqMQlKG9AuyO08DCrBL2+8fp2HXYZYXCV+B41AXIZglJ1
H2eo0/Rr06rI1oE7hNZ7O/88HGXNWk+QIxQJngdbYcIQV+Jx/nJUR8sD+O5MLWXJsZgOrfmWwJE8
KsxU8KFEj5rACtw07QNhf8QYJbyg7Wt+K02FmBP/L3vnsSS3kqXpVxmrPcoAOKTZ1CxCi4zUgskN
LHnJgtYaTz+fe/LeYLGrzLr3vXFzh4pABODinF8A5oqNUtupbWpvIeVWURDcRMi5bIqJIL3bwEgo
3A0ThbDqxFp9sUgkPqKQrOIQ8eSOAZQC2nD2TMee25TNkGPuI8SltqU53Fr41+Y9S0vEwreKm+t5
UIOrWbSnMmTgxdRyQA2lD05BGsE5ES0oUvl8fF7dBoh/Uu08xmg9mWz0n6zuaATJoSVleFiMvtiG
dFWkWHAeBS7TbxybkEMSZxr6jC78jSFBP6JrHnqr6Pe6lFmBdjjtzdbFs3duQPSkLrjxJiMhUvna
bmnG19hC66KsvUMZ+v6JxaLV2VDXdATEUO9sTs0wEYQcMLywvcmQysNI9FQl/W9izuBAhHNCS/WP
sW2/Jy56el7fpKTXxK01FNW+KZ27bIGUYk7jq2LMKc6YotGpWqOocI02Il4UWcO2w3kazSLxCvLd
uQTZjeP1gEzKOjrDG2d+mFTesefUSztC08ha39o1tcY6PbGtbeLGySbGK3EfuM2h7R20FAFFA81N
571tDP5WDEZ/q0HIOIbL8NrZPbSLRGTnorWqx2Wu0008h87FdkqxS4QGmA0RkzVJSHcHKUqcht4Q
p2ACuoOv9AoyOEtjhgYoB5pAawutQA/9DlSmAlTfmFlXWLbq83NojcF9iujTVuBNu7X1bHnU8C1H
cVyg9NITs02jJD4h4Azk1sY+NBsN44ANB3ZWln+Zu8rdKQJq6kJIWfV1me1bkZ4TlsjY3lOATrz3
Wx3gfmneeLIDi1DF+aVIpYDxWOJarbvaH1gevyC10K2ZgAXo1/WvDuIfbTqRbCAg4up1e4KC1sKr
/wqFy9jNk3kfCbM+ua3NEtxLDpFgobOtmfnzXg8xCmIpP5BpNHv82m7ybjZP16J0wAgsjYkje15+
C6IcVGs5F+vI8T6//9jyBkxDJlZ9hZp2FSf9SRWEnPpT7L765TABX6u6U9cld3GR2bvMBDGuNhV/
1QY/AYfh2q8LrBCiitOMrJ7BawigqT2ZM9x/3Z2+hCk5caI197mBG06L2Q/uXkFCOLiVulTqOQfe
3NAbalIXAmNgGCqLDlUvnc92Pt2kqJWjoBgwOXIZRuvM7z8L1ZQ6GdjtyD2gn/mfoZ6P8k5UkQvN
xkcV64tJ+sAsskCvItvmBfI7ho7OaLGUKLrq2JzRy0cBX0EVnvTRVDXlgKlqXAxruppcfpp0I3oM
xnhSNQvd01+aaoeOakKeONUhrJ3ypArlz5jW+UtoodYWGTAoVXFV2Ltu85AaXeEEbq01JaYhEDGI
oByuUCPC7lw4L33owGJb4DB6TPZOqdQijFAqXEPnmpAhcCc4BawkpQEKMh8ZXIMcZxyyboRGPfp2
Ux8JQ5MCNbEcKV+tYSFQY+kPaN0K5hJVeR4NuErdTH8Ryhysho7RHoV0EqX8VqqAhEmcUMclVv0Q
fZ6Ci858opTyqVC3kwIH3Acs13UM64XX76Y4/dB7lK3sIdzUM2Y/V44xQvIEPogZSlfze8JrIGoX
kW3DaJxOtmVNqIGUwMP9sUCBFNljfG3CYwpfjyUSnXbu8qqZhQ5PSLV99Hlxac+O5ohTjE5UbW0h
0pDXPpz+BhkzEXTwp7A673oT2dbMDYtdFPTPiqg+y3dFdQeq9tu20OFBROaLjCvPRd+V/rYCbYAx
ZQ5iV+r6pWVa3JArxPbYAIivRYiqLXo47TGy68jushgzS+sZPah6h6KJdzc55q5nmftBDibf5OjJ
EJhGhS4PgvE41hrMj8C49FPcEwIO2S7Cg+MuSK6B4gGO3+7iKaq/+rkJJSponnO7Aaw8iGyTPkW2
Pz0W7eLfFmAMSqENpwSwIChecksWKXGET4x2P6PSezfW8MycTisgwjmYuIHvqretOZKmyYaIWKxp
3xh2uc9TJ7rP4cl4zN7zbhPlISHlRC5XwNeDeBmRGnf17eTV+mbIxvHBtW2WUYYeHCI87cxFK+5z
2Iqz44j7wKuLtemTugGNL2Xpqi+Gb0Ger2VvnaAlrdTkDHBiK2MW5e5TOa4KF7IznrkZ8tB/zobk
e4PP60W1iMUzBSzpVGAEpOvWt623qbDWs+YaX3tU0rfCMkBfmHn8NsEUUNvdapCeXZFxdLClfG1y
XH7KxH70x/K9mUNz46eCmFLdOQdzBgBjLvZzpdvNm0We/1jBrICBVLRvpbHYmyksSArJvTCa17WN
CDS65gUYzRCDg8yINHRbIYxD6WjeXAcxK8/3v9WWwf8hkG/ClHqv611EKGcX5+P02N1idNzeqUK0
VQx4YvKRYUxBSlSl8dFpDeCB3H4O+6BnYcDEo7Wz+b4n3c7a47XuNO8VGDLOlWN6IZGCRwOu4feh
rM3xkqP4i7h0Y6F4Tao+PbUQCh+irIF6A/wYNYW53ID96vip23o9ZckMZ0AH5gZw+OQu9EBZPzdH
PbLNQ1tksKd6HaJKVb36Q0puI24JtlmwjE0B6MzzrGHHvKFb6YyV34bwyU+HQ1gJ/XXy4hMSRNE6
wZju2TWnDC3aAT80+4l4sn6Loo/Nl3AZRpAUByPXLsD+pu6CMM60ddIMqm+CuwGssvahqfP+jJN5
8EOksFrbFijR1mj749jU1WtDgqNH1OHOWhJAX5O4dfzikcyU+RxHonuGPJHhNQVWu8PZY+rbu4K7
cNw5P3SiK27Umx5jXnOOi52L2mE3cw7/GkNd8ZgVWX8RZnNRLcMFtKfpNZkbF3aYCKO1CJbo7qBN
mfXmTtm+Wcr8G8SHeR0MSXg7ZNN7PVVoOlsklw1buEfXs80HWxbLsNzYCXH0XLewR2DVtzZrHjI/
ybp7sE/rHmgFrL8Gr6jAmR8Eoj7HIZJMKcz4ghKwSDGT0Dal2VowFOKLSbASjK++disj+ua1TCWC
ZkVeu38Hd+Vspra1EXEKy2ffJ2zh1N7XUIYSCFVWNySIYEznvrOr0CIi9THPfyDiufWWaHn3/QFE
VBblaGkKabRdtijazd1TlyMc29dL/McUxhuvcp0fWgJ3EN3zMURIOfPQv+m2dGTROwDIcJd7EVZz
ve4/9DPsP3t6M/xQvNS2HpNAZCAwI918sYP6Z1PtJcNJktRmqli2Qf3kTHTO02x9gdGz7OsgBLIi
m3UzfRkaA8SdOf6zRRD0dojg+w1+djcDBjh7Ccx+gQgbroGQpIla5munCcmVxjNxE8K7uvMHouDM
ibMkerYCEgFkSeZDqHvu42LoMg1TolUolvG52Nt2aP1T74ZvUPQRyypmCLLalN9lIbOk2C/wa2xi
8jhzmnwZYywHqiF5seLpXU/LZMX74X2YrfdQe2b9Y3RKUjNBgKJ+eSD4g09FC7nMrmy65TIjRGqn
kvAeosLkOs5zIOmBCTOCveYuJoZiGqJL0zDexZnxnsXhcrSWtrtYiwvTJaleK3r2PLFeBscZn3Le
+UJY3R0cD8T9MSg88hChOm575bbR03zTt30HjN+xz9XQPZV19mzUotsmYvkKowXXCc9kXdN28WOr
tcamQeHvEC7V8MY5X9LGmlZdzYvRkCqGM7dAOe+Ib80+tnUhCiJvKMl6K6tdp61wvggy/HlxnGrd
uBN1u4ctj4WiFSDGhwOIIJR0IMwUr21ntA7FUGD55lvlVutSexuZxGVEkLV3ZIVZMA4m1kNp0G3L
wnSfmhmmSlsWzilLBTk9u3RPXdqHR6JHCxI09iVJ9eg9CqGxL5n2LTI0cnTJxNoVu6PNTI/8Rzt9
t6aRHOwoqovQLIilzWAg8d2/TpqULC9z+ybp269NYzRPWVhVp0DGNx2vsT+896mswn3b2cbzaJjZ
2e9y47Fg8JR+fBkz30K8LIv7kVTGRsN0auXgJLJdAjM8GiYCgjDck327EJjzyrrD4kB46Or7rM46
L9uTFmEQ08P5BqgMcYW4dPdkv8qL1fvLyra0SwJIe0u+uHqsGoH9ZFdCpPn8BzsIESI0n7G9njYe
5IKPNk52oJG1vT1i/OGV8lfRxVOdxuKopxlOgAF5XAORDzHY02O0TNqt0Q171bKdISDBmsDbgn1R
OksRrUhubWw3Ft/Tpfze2Aby4vz7yK3hx5u17scIJBavT6ZiaxfWxG3Xkcio6+WlnQBeGF5svfvD
S4FOzI0zejOAyla7CN3Kz2gbSCiRfm7RDv5ZNOXe1fofZDIgguNewoqTqQXKGmetnG+yyEhe8LVy
zxrwuVUECfNuTnv/jrdyBvxtwKcHs/VjslFJTSJrOZCmSp4yiFVN650aJDhOaI48tSLkKWzRQE0d
EwpXkSJPz1KsxQNqvQRIiSIFuuzMqDZXajHd5n13DjITk7HWf8oMDQBMHN/3ObCHyfHbW7oot8QB
ZmRZVck7BP+kXeqACVY9bpPxBZ1S+HND4t22nZuzrhjs1yaK9nibLNiuGNWRpDGMoxo2U1xwbmfX
PvaS+Uuqj28xi6pXcwpxOh2L7RTU1bvMPH7EUY0jfDI627mdmaHlJBC4m+xiVeOw6ogvnLRx7vZ2
VfxBhPeuy2LzYUyxxEHVP9lULVK1vQdZyoYvtuqc9lRYdfuKxdcpDnPooPI1GdoCMmxcTw/pbH/T
KyxyWMKPD0Ds87PF1B5LUSPehGW7hxYp7zx4CcUEuggc6x+BnFFq08GBDIEQirUuvQchoMI0wzB8
86SWDJ5lW+JFGfAgI75fBpm/DzQYm0v/omE/htZ9zFAnnZWXMlxjfIXWZpEmN3YrniyXLIsTa8ud
qWFlNQLCPoT+FOwych+k8NuPfCQJ1Df5P4nRkFUz3PxmRM7qZDrxY40z8AZFqPJge8O4LgQd9uLY
2dnKyxlyd+geNT0rD61nGPz2ENhXizYuq1j621mRtancMnuzC50QC/H6oksZ853O/6YzWOhRmD9V
OKU0bqtvrMHx72JTdHs4ssN5LuPwnBshdj8l+VSzJ5flDO95WYckb/PsPLnGvvU7xrA4/GKH7sgX
DkB9a5vSqNpLnIhthoilt6rFUNybiY3yh56SfzJYCnHbfCnxEnYo56ZF+FAlqbHlq2dbAljGY14n
+iMvcDPBXSQzalks/KwGoWyg4nkRNVstblNslQeDfiUK9hHKPnvGD2BRvdmcRd015ypmlC+b+RgC
wN8z4wgwwzGzrV5kDY5gZXNuvKk5s1a+1RwwWUE3vkxNdkFHUhyZm+AeaqFAsiSRODPNYnRr36Ou
Tu6n3q7PeqpdsshMb70UxRVttqILkS+UQTI9wowGVnvetWe49kfk0LV7rGUMnNR4lTOiYW8NbhP4
zb524S7GXOa2Q0jzVqsX49jZEcRDNuWpAZwWuRyzyuZbmNLPYay7z+iuGMBL/bchbjCjqd+GaT8R
OnlEoJ0AsFObe0SfUfGw0q1XEidxjUMXlbww1bIZRCOtmpnq5PbeJF3xVThkfJPS/mo7ff2YVPT2
mDU63/QaM6EyDJ/S2ZUCPNBowvhr0g/+rrad4tCF3fTWgUtKislf57mVHTXNap9SmweW9MfB88PW
WZV2SOgvFzVol+KJX4OgVNNFZ5Aw2L1863q53BVfpxAl5GQKoMEu/nSK4xQhe+Y5Jcrpa+YyDcTS
HgR5WgCxc81zH00LxA9+iWTupzeIJ1CAwVOQYHKnN+YsACmD5rG3cCmqwvSBNQSSDUXjb50SVyqb
AIaMHYQXVcST4LqFMWx83Pcaq3OfVZES2p3NBjnhfHobc8BQdRIm+xiDwTB0UJUeNf0UoFNyaQOG
YwuiHIC8Lj1kXaSfEFAwN3hTV1+JVN13IviCVeuBtfjA1IquIOlZvnq9l90WX82Z7i7pQ2kd5pW7
lnQOgJRMA7aF2/KMfAj/7Jw+dwuJGp+VwFBrK0Yp4zaotJyIvcVaPc6fNT8tzzrR2iQEut2xoIFH
iddi30KcrZrqbGpw9OJQB0M+WuLYAdorOsO4zC3LTESwa+YmWrIHZGvzTLJum8bsAder7pIM/k3o
QPg1+xKQWU7CWQPU4rpgs7uqzk86gW+/5UVLB3Gy0pjZNT5OW4KY/qOH34KfhV9b4fqvfelWp4zp
CBjRErWNyS52ryzyC9gtWXEHwGQ7uOZ4E+0NvQzvQsQyXuwohripj5falNnAvDXumtByj7VXfDGa
CO/vtjvj2VofBaLIL25hnIqpTkjI1OE2nicMOb0k/jbNpy7Zj54ZPCNLPz6bMNRRCv9OHqu7aHgn
PbACzsnv+YiFBBrhhbwsIfsk9cUdSbzq7SjAZvWkIPTOXeO3HR/ScsZcN+iyQ4cXNxMMCgdK+6oT
0xlmUI7ZX5McmAOBip4mwmcl3jbuqNvPUdfdhYWVf/gmskC1CSClCZ8qsWTroU/Ld/RzSeC49g9B
mt0pfJRthM0s3vb3deElJ9zRjAthKv2Sk2q5AMfrTmOjoYBfbwvCUu/uALC27qL4XIbBW0dM+EAG
j3Afy3dizvcxOpJhLfLnoDP7B4FroZ0XZOmZh+YoD33gYwjeTiNn3Bs64Daypkc0iwkZ1bl41bFp
2cWzRvg/tdHJcIALTChWPo25Qajea78j8fviVsB0UBBZWL621Y6ktrUjrtcYZnDTGoP3lLvVJUrz
LUEr+zSVBMnmBikRm55uRdCD2Zseip1JVOduGvSQNUH75rSldac2RRGq7QV+cge7KokZMmpmMZqq
DKvpuqtGoprALG9m0/7DIqS1LnvtLa+X6RT09XgfW+F0b9i41fpQAMnc9ICIyCYntgfuf9KzV1Z8
t1CV6k0T99DsfB1zIYCXB7LvgsgHZnGI89whVf7QeWZ4GaFrPXbEM2A0ai8uArdLa1s7qGnJTmgC
46w+PgNwrh4dm5ep0MqNqSGQZvoZSZGZ4GRBUPXgGREmfEFpbrSsfDGXjJdvye9rmClby/LpYz3j
xYnj+hCGKRMGQ7r5zNWBrBhgRAQnt2WwhJfM8n8Wsd/4p7RY8px+qvrIc805q0KDQL6O4QUScsFT
CTg2YYSyfgLsbzy4fYk/fIyWcBVmTr5qWIcCgIiZtU+e9YCRUOQ03UMiizpf1Rri7Jpb4+RIVnVj
IAw26um7UQBtnGdj2DrzYpw6ZisYuIgEFKeWgLnpw5XIkwLhht7Yoldnr5upMu/iBto5bL/uMGiE
DedRG/ftPLnbhkgqBJ7Cwwsx8nbo6Dz1juudCWl7Zx/O+6ZNlnqrORDol7Qtb2KtWJ7a5Bl5sWwT
GrG3H/KxeQYawkK+7cy11uGziF/nnTVHC2L2E7LKGWANx2tzZCGik19JFEzxgV1VeJkHKWe0zP3d
GPNiBvqLGPruEqRAr9La1I6aET4i1+7eTqj2PM8d73sMUexzXY1r34LbFb3YAgaua7769bC8Tw5r
UDsQyU41AYjcOOUCRpwQwQpfvuhkToZ1VwmkDSxjsdaFXX0RbSfux/H7OBr9/dKGUBlK0EA9IdgL
a0nEEl08fMY5Y3Xq1xvExg+IpwZviTUNu3TU9aMZ9/e8aGTyTX3YoEQ/EK4I3L0hH9UIO2VyOstp
HOp2GwwygR0H1nlSxXRL1AezI1KrJR4iLp7PQX9yUlO/zce42zRj8ZqbI+TzwhPvTr0c8kU4D7UD
caAsj2UpnO9WGIIr7pPpEcO5G2YH/mGMdeC2ZZq8kA70b2MJJ/dEc7Ib5tae5VuPBTJKeCmsibRG
p5xwVIM7ihskYCFFhTndPJHjN4vvcS1NL+P2NktGdDrCaDgaBFRObj+shGX6j+CmkfhPI+ugmoC9
ho0LNfd+8YybqSrArA0IIaYe74rQ9Ato5nJLpNRZI+avX0p90PGqN+nRE4ZEA6PGp6l/zzUzfjTd
tn0qmSJrofleOLr+Ejv8FKFW/Kypbdrg4f2Ti73bacAnIV0hL+tfCKMM78tMiAuBRIBNBs6nE940
q7Cky0CkawcZtSeFGM5fCYw+ibGZnjCTHQmjpxAAHADL/Zg3d3ZrxqskW8R6aQf7xfIAa86l033h
lkiMxUn50XfeSxNie8Srvo/shfii3t33C/QT0iws27vAWdZ2NHnfJEvWTFwQ2lGYHTMdzJNeAN4h
Ghc8Wy3YaRP7OzfKpluhQzaL4lYyB8rsCMkWJUfdCE7pLhPWeJNkQ4F9UB98dHYCNr5yvgyJ7e7K
zvk+ukR+DbwuLqUJAAsHDO2REDLqOAveGAAX30KSk+di4RIjq/Gj0wFPKH0tfKD/BG6fQuPLgBsR
oyRVgAtl9KQKDS2NVbj47gltoHqzuP6yGSs3xlSHIu5JcNSR+FAR3AicpaGFIUZ0/Q+TLvJYh/cd
vdch1ab+kBB/JZ8+eNvAIc0sNG1bkmkDXm3AgoTICJrdyPcgsWBbBTlJ3QFNlBrgDgs8ZAK9zu32
eqIRf7I0e++Q+zpgRViv04Y0Xh35LIHITB68b3DQ/IeOANe6zbx8Tzqg3dKliXVpE1BGH8KW4eHa
Gs3/VV348d9VXXAdAYP4P/s3rMGqNh/fy7/9nx/MKbv5+P0ff/s850/NBR35BEuQjbEFdFlT8mX/
1FyQ3g688Dgx2OT+cHD4y8DBMtBcIDzAmbovye2/aC44f4eeaPqeQxJMuBhE/E80F/gav/F5PeT3
XBiPLlFUm05T8k5/5ZXmLJgDbdHOpGwBP4Z05GOb1Sfs1n/WPrdVE2LWyYyP42pUdXXUf9k3BTDn
WDLXq1/2y+uppipKA9yC6YXjLhz9e0KkrA1QHH6IBrdjmYNkcapEo1ucJdYw1eK12gjPvTipogJS
DxlCHdQUQDUlBx7/aXlqJovrob9c7nrMdbeqoTSMXGI/viMiAPbrr4/57VNHhSK77la13475/Gat
5iIJ56PVdD2mMNo3nZXTVss6xF2aYd8GBe5fy9icdAvK9JqIvHQgl1tV4Trtv7TT0v65Z0FC0GCN
clRnq4MzaNEn41nVrwdeL3Y98vNw+bG/fMC/2/3btrAovV2bOhdJqugdPBivV1I14QMk1Gtnp4Bo
E4apy/oKTMOk/CdETW0zCQ2STyaZ9olb64WOQpCPv7H6ya7/4m9/qmoW6v/3QnORWsUV4cCKkamx
pL67fNQSKW5eTm68BRrBU6se0jKvonVjVPrngWqbOuXzPPVIQ+4QiP8at+o5ndU2tTtnAluLiACh
/JBshNXYx52z+uVcVTVH697p3XGnWp8vh/xGqvl5UdnEy3gytFsFPkGIyuGVIm76CUaJR2M49tlH
ISE3WIDjz5G3DihAWShgjWpaEsJA0LlEog8kDcG9qEG3lmpHkrQMa2L6UV5skIUkciZNTlTRtwCl
dP59ZMT6+OB6MD/lzvivI/Q0wKao0fegg8pTIM08yImjzH9ti6YkpOcU7+YEtk8VSjZf1ZTevZGB
/FNNFO3elrnyIHXyy+HJuyatbR0mW0IysXek9OJoAMjnHhQGTeHSQreD7fZLVcRoKoIdYtZfb9Iy
Y68CVOWqqgBWCFoNRzu/R+jRJjKlX9SNFcrFRVVRlAc5mOX5uAaZD+HSdM38TnMRMkoS55BYCJlv
r1/fNRJ3Y9aEpxz57Fby5+gGHljVVIUld6ga5LmL17IEsf0YzCMytyQXF4sUI955EjWJFOcyt6Tc
+RXAAdYnVVOfpvcaflCWu06MBm0OKdCRQCEiazAj+zbiU77CeGo8hXFNFaIgfLYUUmOWmu4JnL2L
pnSlrWbWL4ghy6/EsgBDiCjhCS3hwa/Vl1L/iaU16z5ozYPapP6h638V7Miq0YXiRYApTJa/Vm0R
IpEim8ie1qc5KbV1E5QWsEcIo3GAXJ585CTAy59q/HusBYxBOewV3EvtUzWLxappZZL6CQhJeXmq
mj9JsxaFXaojrd0aov/ugQ7NVsruVKRazYMXYaeq2sWSPBleWu3sAeytNogCdxlZDSC6nVSNZVrM
wxTeKBiOcpMAooofz9WXIgTduUJyi3P98IuC1c0SW6dq16a3+BUy1NE/1aa+D9+9YXK2UdnzSLga
SBovy9G/CpdLbwDYVZuisDP3+KUeSLi+VRaWlteb9Vj8crN/+bJO2NewqtLwl//rDj9vU0QtT500
kK06wzwSOFJWtNe7VE11v5WFMS1myFD/m2BPQhbfXGuI11fLDVdBnD6BTsoco6zxHHdH85CEJmYi
E4IzvZmk21+eV/V0lGnrIzKARZnAKwGXDvUGy8KX7PBIGPvrJsvKb5mt2juz0eiBJTTxWoQLGuCu
HWNwJD+y9OpxV+vDvYJKjhI+BXkMGyYFn9TRNIElTJscnlwbD8kWJjcjfi+tKlShe2A0tboedqzq
YrC2wt9UZldtXPnMOxJol7u4siQ5uZKmKqaT2oZ331e37BIilwDLVIHGz7LqSpCaI+aRG7HYHRNz
RscJtvNJ1VxkxbFQSpvp2LhPkJjhuRWesy7rBUxxnk88DhKg6ctimAg5+/qU46FpMH4rwJ16wD/b
Vt0hEO4DFYhCY+MQif35gCuHYVUss8fGekaMxKx9FPMXF9Ft0wV4LgpsnjpNx8OErL7flTEj3r+g
z67NrnGMLXT3fuvhvQ7lwDipIgyNNwCiaHCUvOy68sSShSvx+NdtqlliEg7oSO5RB6rd16baJpIw
ghHnnFXLYoQmJiQv/VlVW3+5zmfVM0aJHJsPUNm1XdPWN8o6AsFLloftZB/19qE0nWHTk8naWEYq
NtCtQ9Y6INDGIk+J5vOcZXIq2akpk1HQa1hyY6uqaj+dyh3c2mSlZyhtFpKPMEoSAlayfEtVVRtV
Ad2FSaQsNCAYTDDl43Y9RzWHB9GDyL6eqbaqJgrJXDM1lwEqu1MxNZHtWF7keiWMdmtSlDYiMUxQ
YKfK3aWaz6gqESEGY7kRJUtAw7JIlcPJtf1vdwN++fNIdRLAWd6Y6zXV6dfm5+7fPi25noN9Zbnv
+urzG6jzfvmWnwd+XsOV1glh4JloETDol7gyMkxL0L9qB6Y1bMKgw0RHblNF/1dNNRePIVMdrGrX
c1WzX+rolNkr1bBCl4FVVXX44yyF5aU0Sw63qvq59Xqd60cxIurrEDs03DX//Lzrx6va9eBfrni9
1m9f8bdTrsdNMT2FFx9M+bIa8rVVxfJX7bcmdDFkx1HlB2XLwaYc0Go527gWlg2jN7Dn72qTjvAQ
QRs5Nbse8ltT7fiP2yBPg63vUx3bej5IqPnCb9f6/JR/u79Hr2xdO7X18xv/daPqu6u7gH9LJ6Wq
n3clj1G7G5H8ued6uDrGNnCKHuqDX42C6B80dnWSLNSPN8LIwZHJGLF7S52nqiqwy8z6ARtRadWX
D8OFRLa7a+UszZYTIVdN+VT7WnxubAojWCEwZjIwyXnhdb+QZ35eUl1EtdXuz42qrc+AB40CxXoP
sdwItixkep3wzkh0vcvmcqVrNtrVTYxaS5PgB2E3ADXrynXRhtYQFVbDHn4L4xP6wxt3rtvDgEw4
HNpGp7/iXSK6D/5YzSWVXaAZwbRee7hIrWYSYtug962Tv+gQLGUtqnMQd7JmxYOLsbKHLBxw71bO
Lnw1q0qI0iECbzbrOSOHvNbOhknXn6spHnjh+oQPCFOuWI7foSzURnhA2nowW8xPXePRjCDGZwCU
Yb5H3gk00LwfAGecJln0EJuOMTFDoFTdKZGrFlXLMWdPEuYMkKR1qEsUoxssp7bBLjks7W9Wr/en
Qa6DroXa5jBD2AgDCPuIcRrZWoAqZSs0BoolWmcazDejTr4sDT4DuRqOPTkSq6KF2U+A+Y0cPbel
fglbzqvUD6NqqlA7MulR2Q1BgZYYvJrPwsyiQ7t4u0D1jcpeMllk+GGUXfNnVW3Vi/gWNXp/pzwr
Ubr0mTTH3G9ICuv3gw3ZW6vT1B5Vw+ayEvwZZQPL4VpIx+RfmmqH2hbXBqlrf7I3xAd/+mU6iVXw
/5IUUduuO1Rtkj+VPyFTDmro5/+ratdikM+A+s/VNtXsDBn0ubY/a0v/EJH42KWfqwV5QbVDnazO
i0P3tnMsY7co3p8cWJkbYrn+V1NTQ2SkFnut3F8rAtIvVptxYZFVmX1oYXI0VQdlIt7HMQi0gaUq
rjdBe5jmfjiRjRxO6BN6TI6MilUvkgYbFhgR2k1uSfKv6m9UQbpv7Xa9d3D1CSZ3KCkWquhz6XwF
amwz6H312YHXRPh/dmSqOyK/Om0rspiAlb35lIl6QzJ1PAm5RIOsA//vr2a/WFEOlu/P3aqmjlFH
q2YV6NlBhSD/13BXRlif5+rHP/728R2P8A2p/Cb+o/s1+IoOLRHW/xyw3fzIPsaP5sd/PednwNa1
idf6OIjhha7LoCyh158BW3a5nksow0EfTndMQqkF71v0j78J/++eYAN8Qst2dTqjq0au93fLMgxs
tx2kWZR87v/7v/8iq9n+1v5VZhOlv3+N11rwgR3DwAzU8Hzp+vub7mmaDFFiLH59GFI08j0mDIsx
1OgGecxKIS7FORTO0JrjlUD3nwFEG5wtg2lxMIYRDwXwDRis1MnKNvJwnWgtgQMIJBgAAHFJ3foM
vjBb7XTSX9uq7cLzUCBD5GHZU6WDuRlLswMC2WBVG930LWROLfzqOeh1dHbnSCWdHllZZuqC/PHG
qKMPuOfevnUlxX7OjzGaTrFj2ecUgf9ItyBLehKXUf5IS5RkrNZGcZpbJC/qb4ei/WJN9m1ZcVuG
IEibfSWC4eHH1O+nSXqVzYTisL54nYUegs0Lbj3RkIIBXrVtUOXcYkSAZ3wgIW82Ltu2/VQm2VkP
m3Gl9Xa3RpViOTszHgWLBd4txr7esIPt7GGenTON6/WFbgL1EKtN780w/OoEmfHkxQBeUu8GpH6D
6dJsrKEV9qg7Ya4gyVARHFZBaGZtJYz3U41W0RLq7wsJTa8ofWS27KdxNKsts+X0KQjdd2y/AJyJ
hiza2LXRtrGMH0vhjvh+V7dGZuILQy9IP9duzHzWV00bf+1BYIaaCTS7AbKTG9MacXBgiiNmbWjb
MhbCDul2PEP/TMeyXIvKngCVd08VxImVY/Df73SzIzcb4sA3QYi2/z97Z9bdNNN26V+kb2moUpVO
bXmKMxKS8HCiBYRonmf9+r5k3u4X8rCg+7wP8HIMxJIs13Dfe18bMFDk0tXU4as0UK4UQY59PbIf
wIQ9yLRvt/DYI3/sIzhcZEns76LUvsXoNfr0H9+YAP1MXS2D6YRoB/IbIiw2uUBCTpDaRrVuvW2b
+SyrGNFWUr9aqwBG1rPyUzhNpDbl9xFv5Dqgw/Eo3HRw2ShO2A9AhTezo2B09DdW4K108eJxiDti
TQIwIcyRW3TTKFRSkvMQrp8AdT3YmrCcGdWN+bWp8vuqTq8mJiB2KyAKkoQPBY37Z88NTjMECIBv
S5meMsdBPpp+ruWAjb0syczId0oX2XM6BNuJJm0HocohNgx0cOPnyjj2JpLpeMUpBXd0Te4mJ9gF
KnGB+3HmQ4+xVCItaBFkkDZn7fPBZuaulzU3I0QPkR2d0Kh2OdYlROykK+Gp3hA/XW8qmEblOIq9
W6tjX2Fo94xxOiF/86FcR1sLvdqBKhhUqRrTR4XFPE7Cj0hYJ9RcRGNB73hL9AfUmeeWWMNd6Vkw
y4yrLoQp2DfKBSf62DfteOc2+XVuuge1VI/4k7sPmLoR1qEKQ1X17FTZbhrjN8v2gxz9fDbKY6AX
TVGoq+9a1zsm8+M8O+0um6xuh8fkY48MMgPil6XBFoZcfOiyatyYXlVuAV1eo5JVBO+wBUlys+D4
a2SlrDDblKEmbYb4VH1tMmIp5C1+ju7Kc4gQYtDZV+vYhmmY7IYgTPzAeplHojxDc/iQx0Qd2Mz/
g0J/2c+23uBILZytpRpC3NwSfIwxothw64eaBfy1s0zxxu48gBfdHO4ip2h2RVyJQ15CzLNmRqch
+6BrKOE5y2W4d+0+SJ1xo/pu2YvIvPOGxdsjQxhrwhuDOHoso3rB11c80iquN0mXv0HwtA7dgmVw
jqxvKr4ycmox42PQJsdhdjYmaxzL2ISeda+gYPrePN4O84PtJOduxVg5TuRuK1iMOjC/AcDD225j
qLWLxzhkGTLYlI6Jz3PPLszHczKRlkLuxW7QeQjSlnp/hvjkXNlLvh85gIsi9qKNxe2Y7jpjecXt
Sd7ZvHfm6Tmx0C66FnL8QeqDE3bdce7jBxRb08GzSjZbgWbeUI17tm16UFUfood9btaB37amnjLQ
RM5Ext4sx5F2XMr4LKhLbtMg8bbcLem1zKDrhnN0yvRwKNNRIu0m4WjQjKOUvxffQ2i8LQJ7wLrY
vqGgWLXqtChZuRvnOGvlIRzsewMe7rkY4mqbGgW0xow0dAKMiDZPeDvDVQneteW2S0gfJ7Huxplm
80yrQPpcCpAqE8L82iPtqHBevH5JDo5Q3nkeyCpysLuXCR6PpJih9TXC9eNOgJVcj6JZHy7P6uUt
Uom6uvyQd+N05Eb7cZQF9FCQkFhh25DvcmVfDXMtgSdcntaxe4IsQTjkchW6zsfSxD1g9NFxtvB2
NsJ+mNatABb7YbVxQzPCy70+KwAEXwljbjddIk02vsNbDiBzX84kl9vweDJeDdzsgE2PlpgtKgzv
4h5pIbwsb7nJVh94SBnxZGXhluLadBiN5aaeTOf/qwb+r1UDlsXn9adV6B7VQPz65edF6H/+z39W
odr8H1aRGv+CtAgNY6X5nzWoVv/jOrZLGAQsaNNz1E+LUEQDJkoDvLZM6VK4IKLbsl/Xp7b4H4lJ
ytPadJVru6gA3i06/7QIvbDcf2KAC89FKoDlFQECT02Lc/1ZMxCOk7noquyPEsW7X+M8uzOSMjm3
VX3XMf74LlzwQ0xKPUou09r2NhjIEpxDUt2LaokovSNx7FJWQxXeGyWb4nqdIWvcWBuvL9pTZw03
rQSEQbWgPnjRoP2frvf9j4P9eSH9DlcvTVtoxBisx7XiAl+47T/JHuoa+c+wTGhv+KiYmuN9auQ2
HkYWvwWoG5ge9qb31CuhxNlf3tta1+g/Xb8fb+5pifaDzSRMql+vHxWwwWIc6g5NHbHaLQ91BnO0
mSMinKyR9NvwrnJp6aU4nQOHvNg/n/tv35+PDQyc4h4Tq8Tl589vsaa0moXoDrlu71Fhpb41UpBv
CSvIVUiLLz3VMSu6OCfcVkKH+sv7r1kA78/f4ewFtzeqE/3u/CfEtWkmufhSIjlNmuFD2LA+dGZk
w6aINFNex6yi42/NoLMtVhnBKvKg4bEzIeCMxmX850P6/RExwK9fLsuT765IN0VB4FRddzBKhnkr
maJdYYn6+s/vYvHlfHfiOAMtShBaIApmL/nrhW8xtLZDHbB5WSy2W7pMds3kJs9VMG5TtyMXMSyC
26Utt9oerGOP0PWepctERF9tX1cO+KNsct1zEgt9+POxrdf8189E2hbjg+1YNrekWK/QT18IWQ+2
E1nYMNr6VQUYuFwj+kb20IbmxMdYmObWJTPkL3fCvy873mjbs6XQgK3+tZkNIrDT2in7A3OtZMb3
sm1leuXuz6f2u6tuI+P0tDKBITjr3/90aqZu7cRKU04N1C7QJ04DFE67yRyr/st99Lur+PNbvfuA
XWGivJBZf9BzjIUro/fRJ694mqqNowR7bfIb4mj+SyjDJbXi/YeHkMvFkelirn4/IM9R6mq2Cd3B
ViaoIqMrjl5unrtY5fT0bVT33h3Gxv6mqsaPHYir3VwPR4YG9LOGSlGLSmc3JsbBGF37mGYKWDaJ
DQMKXV/3QHKRoEKeZlc2gCTbrVHjDZjkgxHYN8E8DdhUw7fWghY0p/eNLudtmMqEBbQdX2swvd2D
1RufRS3j458/2stQ9e7Mcbco06Iso+x/3bYaqbNdktZJVhVgd2uKHzDaQ1kPOSsjGh46k4i+cTB2
avA+kkGHhk2Q3VsMigxYMirc4hH8Xk21niyWHkxJpcvRdxBT+GEMx2XgZrEHMNZtw3Y+k+WtVsux
Yu1INokPKs25lraAU9x+i3NWoaEezWPwaSatmvVYf23YycufT9my/j13Scdk7loHK8mfd1/VxMvc
dJFZdyCeNd/1UJPGOvk+lTQd2vFpQTINJxaOPm3J6Yht39kY8m3G/Gl28b5Can8dlq/YEo1r0/zH
Rq3gN5X1DwmHFkEkeJ89ae3dXlIw6FyiKjP10euDo2d+TQwdPeVTR2qfWqUMNcQ4m9GMxOUZW5dJ
36KDQ+m19NAN/k4k+QPS2AdyPZ+6/tpKE1LHkQaSJXVjdyb7FKJjp3OyhN7WiZS9iUeEgv3wQBLH
kx7O6QQfqcx7YC/i0TTlk5bZY5NIefRcAxFD0e+6QbO9ZKmc4ohthKH2i6ocv7RH5lERP8fbRluE
fHakl+rwyUkww6rhjjoL1Xl2+Hoev82VXW0NMs13VljnXDsMoSkKxXtFEzc3jkPVfyQ8q9vSgLoL
x/ictiLfT9VTHYPzhKfpbEhavBJm3W0SaHibWRJxmA3GB6uEHF5636JGfitVcy/FR7ds5Sav5Wfb
crEhiE8qRwxAHf+UU5LcBMpxyfLllzRD/+SGCNETyeYZ+ZqzYbyCwNx0d2TT/+Wu+vfApSX1TrZs
mEZcpd4t6SaSCHs58j3Ci7av8umgBwJZrXj6GEwU3HDJb4OMgO8/38u/fVfJrCsxgK4Twa8js9dw
d3hLyrRrPrfO+NCX2VvfuLdEAzw1In1JPffTn9/xN2sfAA7MBJZneZ5LvPCvb9mG0CWMrGftJYYO
VUfO2JbgcenaXfNFqjUo1DybHar4Si73f37zf39xEcTY6/Lc80zHcd99cUNizZNxKDldVX4CkYln
EY+IWFKDpDP7it2yMl4NjEN/ucxr+fnd5M4bYxhknes4Dpf615Mm+sNge8p1FgRXkFM67JycvPks
nKdTSqRczp5hK4eu22TQOFsGT6Dw2Rd3eMata/3taP4963M0+JA1BXNLkSX069GkeKAtF9wRJVxW
QQCigbpU6Q6bKBEFeuabObZAD5Q5bEJR3kGqIAwdD04ejR+JewCGkZn+nz+Z99lzLMm1ZD1McQMy
ikV5/9djqiGXL3RNW7IubL3N8O9Ua+sKncxzFc5voDXxYdYlxmHXhoMRZC+5U36YFTDSFgpGOmFb
Pbaiu6IVPNMsg7yvXAqSfK5+Z4YfrcS+6XDt3rIUGQ7TCOU9yG/gVrxFIphA1fOr/3xKl2XNr1Mj
p0QeEztCx2Ov9m4tEgrDILXRaQ/A7GGG+l3Y31qYqncF3VqYQuijhoQu++AI2DjZBNawFZjh5frF
J1/Zb033C77IauNSiAef4Y9V1flQBDxyTB1fjVm2N3Fv+2kYOKde6I+mXVLUc3FOTcREwhG69ibV
HWXJCYfiFDpMqxMywJBrVMbozf98yuJdgs+PT9GzLMdRNGLYQf/6KeKP8fJZj+1hSNttF0XHCOyb
itAZLbV1PYB+CGUkTtEIS7AvUMaW0Rs8bB9XSwSNUxhHluekcwWTC+HApvwCu2ODm4xspaT8lE91
v8HkR6xy5O677Kuhx6cmgjuToe/e9eO6/nEdP4d/sbFXpry0oVy7Q3qF3D3cAVwA/wxldmnzVb8p
aKMQqerbZvs4lu7rn6/GZdX3rxvgp6vx7ns2dtkownJuDyECRcrMc7O1F6uhiU+QXJXqfMe4UG1H
utmuRQKJZ7eoIZR8GpLu7s/H8j6+6j+fjGaSZhSy1PuhT8+DGGfZtwcvV8NhFHomBDp96QOM2LU1
X2PyXHWscLLwIK36B+sun8r0TnnVySMzZOHArwOSRzay8ogDK7CzezktocUAcLaucZICzJRIv5IT
EpD4Wn7prH44ecS9bUgg14RMi4/82o+N7vEbqiDbRgM2IPSkxS7X8VuG3XIbKBv2hAz2Mnc/5ZUk
Td7DAOQswXRI0SXSZjpFNkOUdnTuS1N7+8nrIfCYL44IvuCye3L7hLm98nbEo770ZOA6dYSpqHa2
oglftZVkV3+5ttzU7z5mXCQWXUZXuthG3n3MdB3VWlttD1qkX5Balb6xmAjgF9b0f36n38xfLo5B
2qMCTr4y1+n8p41Um6Vu0ZS4o6qweEuqeoth98jQea8RT24iTMlFTgCEKMTHP7/xb5a81MJIx7E9
IVxlvt84g13qKxVIhudC7nrQqpteT+KUdu0321F0ZXTgK7sHaVOk7kaGZrzLwQOhHTC8bZqV4C/0
q5B9fFiqyd3OOAVhfOwD14r+Muz+ZkmDbcd2lYNVkCrcu2vUodK2g8RsD0UExGOsz2WbfBnM7H4y
JFSz+K2Fv/K32evfBSUuj8QUBKfHkTSaf/1gPGjGU4y3n1Cs/tZ0YHgYhq9U7C+uug51AO3LxXFt
eM6RKsMHO9Anuy0Gf/QAPTmluJ9ga/pR1A17sgQdzJ3zx9gCOm/8bQm0Tjr/ulklU6ficxEEI/56
pHHfDRJff4v1vux88JdrPqaKNq4JkERGydufb5zf3rFskbRnUW6j0vfr27keLAjgzS1Nspuxs2+E
4F3tglyfIXXwAijkUAvBMsbfbth3bfp1vMPuxWJarB+I0OLXN05aKywtUbWHfOlexlk8WIrdYQA6
extNzR3bFVog7D/TKYIVHKKXSmTrR4PBPjwIIffi8tg65rA3dXq1LDRH/3xhflOK4gAVm0eTL7OW
70eNce7lQt4N3yhDfGFUoW0qUEanVXvDvvE76Dfy94Teuzb7NTU/ViKk7b5UO9XYCxWy7M2ZuYR/
PqpLiuH724MVMp8Uu1st3t/IXTgEtlOYzWHuiSoyc5pEtHlOWbskPs1vBZTIA8gMt2IfQgCg6QyP
yKaI2Cc6vydOsrBl/OhM0/c+icbH3gofoqAFe1ScPcMBHK6j24WR5rr2apDNgSwOYBXM24J5gWSb
m07TcIu9yLtZKqaJYmAJF5MDtYtcb3hp65uiYocQT1R4Tm3XERQnPy19Vp4MJ1HPdh2+LnW8Swdw
tmMRTTeZxbTmNAvhZ5Xf1qwB/nzBfnN/a891XQZjck2V9e7+jgwdz7Jw68MQyq2zxPCDBJkzY9FH
27KXYAn7B9do3pLxr0Xs36y1PGYdBefAIv75fRE7TizK/Y2qD+6UqWNi9uIYGwHmIYiBAMRgXI5N
czXgr8dRQn0TlpJETuz8v++p2EtJ9DhrN+JfM0NVkBZVaVEfoPffNSKH6ZWaRPCNRblVkfVl0oV1
i9+XkD+7/cvt+rvNJG9ONZdNjKKW/+5bbi90oAm4AO6qZkkOCkJ4XX5NqjC8zsOV4mF4Bfp9TDFD
uK+iOvrLt/g3owz2UNcTrkVsN3zVX0cZVkpF50WyJuOJ4KPKOznBNtFtu4E/ZPuN+dczZiv0m70k
a0oTxyieUYdx/Nf31LBwehBGvOeQe19LW5GNWHXu/UTRZh93YOmKIQMXU3sfDalNbsPglXw4cmLx
/B3CKfDuE+NLgZF7B5oe1F0cw8AdnfC+tzs4IKiKQ9Ac205BesmUYzzpoN1Wc0NOidmm12RCqOeW
EhPptmQARtlLOw/zVrVNQiyHRxO7zR7aLB/pIpTkg7km295iip8KGCC7uMrDYw4U6yUV4uvgRnI3
2hOAJ/ZEN6G1/iKCTb+kyjgkw9ayTfMD1RwDPiPLSDXK5xgz3InyV3ATxMS6laUw7qU5NA/LytXv
R+eBxkb91L05pV6Z5IP7op3nfrHWkNVy22DPbvr4o2IH8VCO0rgZm2CgvV+w59ZR4H1IlDdvwnA+
Rz2MMbRFz21hYV+fHe8TkgH0HoDENp0txF3hZc+sZPoTAuPldrJNlDU9WI3O+8wmKL2pCAW81qS+
bJghi+dpTj6aTUjqLWylPUkD8z8R67Z87qYvopQZY4ed+t1iEBJgEjIwz335mMTqmx1VyzcztR4K
nf3T5TE0IlvEN7PqYzDD3Ws1QxWK+jEjiSgv+12Ovof9HnLMuCzYgXXZ0vhx2sybxMrxUMUD/MsM
49hSVqzq++ylM5Ievhg/XV4iUlij2hK575gqvmVmj2+7sgQTSZnk8pKlK3kFZ+WQFTEUgfWhxPj0
49nltQBRQzuspijy9ZLUkdeUHmG0rM/++zDm4bCrRmpyWlb5fkZ1hKKijG+CcY5vYLxS6wzx4YUB
PCVwp0a58YyuPNeq+Ty5wJzxlXUgtUaAF+szsCrZLstscwPYY7kzyma5I57ALoP67vIKnb8ZcGYC
2WVJj2XjwugJ5P1/H+qi38asVW6hjEW+BAK/gizSYzsXkMfsSjxN4C6OnSI7uYNoCN8KVFfKluoK
uc7zzCewj5QKdxlCtkcBRMqaC+sF4GN5biP2MgbLZLOqSCCrLOMD0ZcPhJB16B0K495qqB17cXcI
iD7yZSiDj2GUopduWwJ61h9zlvg38wK8uMUPNRi5QQhNOt6zTGjgixgIEyCJgGRTJhYrVNMPsNiB
ZYKtPZF5FWwtSOf7xHSTB1EOyQMFpmE3QRT2l9ml/O5CdHDMeDijKwYJs2KisjnJDlVZqV1X2MEz
XGMScEWXs7ZCWehOy/MMnnmThAPxq0awPNtpjinE8h5AFzXP+edsfVGA0TpNPblnTqUONduXpzDw
5ke3K4j2sOqneobt06bodKrFgfhSropItsR3bhs7QF15xtJ1ZK+xUQjRQRd1rJGS2WmuVb2ovarT
z06GBF7pzgUXDmtlwSopuqC8BWEWbmmvNQQfRGROVepprVFu7JTsmEiGa0CsYz2aOTGZxnCPCqzd
eQun7Q2B9zQQI++bk1YHJ+WNUVdn/mSN1Y0x28t5Irq6tc9WAy+R7nnwANiy/xxO4tPQj2dytos7
d7Sd27LlPilt4q6MJu+IbCg3wq2i18jN540tQiSJJRnAZSjz3dCiuUmKLn9c8v5h1pP7T56Q3NcO
1XQyJqP9JKdnKRH+OLHYOZVB4bhIBhSWtf6nj65qDGGf6f9O+6lZumNrhOkn6dJoX193wR/tsgq3
6jAxrDq6bJ9cRC1bu7HnYx/FQF2W5JmErc8MJNnnAj1dVqWPiV0299pK3ecIhFIY589TPwKr0vFN
ND9XorY+6sYr7xBuPoV9EzzhOExvk458hfWnTEAiK9oMHOqKUxpJRjpIaq8PTDJ4xN3g0Vsf5k6g
powWcc5ogfpVYjdHp+g7f6G4dKxsa37yAlf4MQl79NvKmV8MODdT5tdpnPJtXSbtYz9F1o0n4g9N
O7SP3fpgTdQPphKjFKAm6FODpOxceOPVWECWA7OZPCZ9lzzGReW7owmeHUhArSd1HF3vE0K/lP2a
y3fRTrlHhDpaKwm7/c4HPcJFGnsmHy3uiT5jPy4Jt23lLW25fFPgRT3ouqNNMTb1jgHPvZaGrnay
iyN/Wknuoa7nu8szmESIgdNsKxcjIWbCoZ83IX2dsM/fudmzV4dwlQfpURoLbUJpHAtpGRUbBZnE
dw3XvnIt5l6v9pajN+fq7FBfS6voVs0KgJqVVmdBqjJo7cQ7jHCj+hTqGy3a9sGO0TU6OKHPta2r
c77C5loF1OQy2ZWCv42SkY1+AG358gAp5dlKPfNgtlh+hVfvdIhhVgTBlyXuzm4EwzupSckZvrkB
gWEZdTZO4OxhRulxzO/ZUZMrowgAFEidLRPOiyyshDSMnHSK5diwjdhIEe+MwTs4TvUap+mHNA1Q
pWbzPlzi70S5HBrcBtIYxa5oBUfBum+Y2l2p9HHBVEtsWXLdRu1Lh+o6sJvXZLgWzONsYLZTJ/4h
zuWDacwZKRv9A8t5v5iQpKjUZs4fJCAz1pBGLq51373Yc3e/jGtXmVB0Fa6zLp2lQKAkAeCs0heA
dkexyG+2HR1EGx8m+4qYRIY14w2p3C2SyNelm1CHQg4wwoBFqyJgtUEwN5mgkWmFIogMy2Gn+gUM
NlYZNkPJlVUuz/3s3sNsWnyLlKu0WU7OnD0MBeZ0tkxoO08T7hPYjdbeKZZDGxu7ebAPKSwqmdFy
VPN3dpwPFW4If1aN2OaVoAKZzw6XjSWr5LSqgrWymZ5h5IzXbvWUpjUYKqD6iSA/qG8F4AuYo74D
MW0X5Caxp/qbJk+RyCaEyoR7PxRe8AG4WA0wa4ZLmrAywYq2FhnVFmU1X099lyW93i3L2OHEJQe3
xQHluAO9SeMunsigW9y9LBfLN5uZE3Ksz0Vl3lIqAYysD4Vp+4p8Bt9rl9cI7hfNP/uEb8giH4Gm
CgHcWHqbRu9no76xUyxdKELKbV0592ZjOBs4++S8W8k2sz/Zvb6FiEvxWXKrpnlWEb+UtLsaQDFI
o4LAB6tBEDgAYsfHDbvWvpUG+4iC2FKMbjaCRZchQajvRjdUfqmdN6NwzC20JWeTEuOQDsuD2Xrs
kC1pbwLSlIVN2kFadOER4gjE+gn4CGjFcDPEYIhmRdPCXW5Av/ZXUxQRjuqEh3osr20rfsKA121k
Ia+oBL4VlJJB627aPv+uk+TNaUt8UQs5Kj0ri40amn2a8xmLoX3Gov25tioEBuTMyQ8CHDjN6NAj
cnXEljDhiodVCx5eV8RHwMfcVkl39vQeF3rl42LOgM2G+8V2v6DigOpZy3TfuBCB635g2rVc30pw
TNdzd+0kAqimOX2SlmEc1DjeNdXgkEGN3MGqx3NfMi+R2XXK7bg5BEAEnNBcTm3dfyuYAJNqjh+6
ubkbErT8fRwpv6gr1JzjDMZxfdbGpt+EXn+CUHFDOUccxiWEWD055TlWbHOpM8o1USXTwkAKEp29
gvjS2lTNjoS1wi9NasaarBHiJ5qz7sMGlUGL/awE1LW9vNgnTn2uupDQjlEf6N3UZ8toqChWZu2b
XlqfbfY31SYfK/uAde7mEuFSi7k6K1cxelq4qFPSo9FeUxgvhd5ejj3Kp2LvqOQbrYH4nJCJfnbZ
u2+KuIWrisyf4So0/cxM27OsE4G8b5V9NNOyG2J9W6bp0Q6xWMC/I4YBxjog/RrvZV+e+/UipAnN
BRAfki6K0Z8jqeZjOctDRLMdhft4yoGA0ARa/wGbwCvduEic3dYA39sf5wrZyDgGhLcquz1fHugL
7lVrexCF5W6C73BqOimQqOUE4mYkn27rRhfnWBovjRGM+3b96fISW/DruFDJbmnyc1zWxXnJo+Ks
p+WzliyWnB5hGYWoate78E8BJUKGSNarXLdt6RNVUZw5vOIEI91XXe6cEs3EH5nZmRzh7Jyuz6wx
OhAZ1B3Tov+kITXid/vfKUKA/bq9KKznIiNUx2wk0Ob1L5PMY6i8PB0lSZCOrY51MYfnOU2j8+WZ
Fy1Hg7CFJUD+3wo4mcTMHVRTC/KDm/olqtpp/+NHI/Iyoun7HmepXFBSsMvDXwitMzlfHmbSPM9T
+UJ+Yv7jZd0JvSncpCG4tMqI+yLdgL1GgACw742rpk6/AkEIdjQzNNY20LNpONw6KUjeiGjVOj7o
ogGCU5jEIWnmNUtx+2SdYxwtPnF8DjGITHZwO3tEnr5khh9rU8NJNniYqnSTeGa1r43K5kuOu79s
VbMPo++LtoIzRb7VN9AQ4lGcErc29zKQbK6JMJ0NbwGVRESOoPdAzjgDWEpGaI8BF95CQva29zrb
HTyMaNqlRBuMY0dEpGdFuMVX+6G+2OkvT5dYlO35gplxL696Fy7AsFo7L69eYBOytkgKCyhVGDNo
apOcgMvrTlRYfClW36Lp9hpXwOXly8Pl11+emaMjthB09I+//fE+Px4v/7Vcg8AIq2u2P168/Kfq
crj//XUVTg0fuT7Ohv9zbNPl4C//5seRwMd5kfaifhzSf/9hFETubprEC9F4IDgu75oaEv7rxDQd
4tK9YIUuzy4ZXv/98fLs8tq7f4eUI9v3ffF0ef3yMIYrq+i//1eFLRyeKbq7vIT9ftk1hI21XcFW
WQc4XDzQDpcf//uwJGyky4UAHCL+eMqY3uODxuSqM+cKclhzjOoWF+tYB35T1teDaYgbNJSuXy2y
3addAmwvtwK/miCOm2svcEpmsUUc9zYlFjah0JKrwfcbExHieAbnQ9pEJ+T2iw+wyYHtZ7VAb4rp
hrS7LdbXDCcVxZmm9ayDqGB6jAis7HT8npmTeViinPbpSp2WKPjp9sbmV83W5S6i1ME++zFX/7Bi
i/yGgXxT54vC/uJApBCMPaTPfG+n7raR9gOCFWSfE1zSADBnScUe0vNi7M1FffbUvbTMfTnVX4Mp
zAjUJYVH2Ra7/6B7ymCiGj2OtmRwY6wr8SlqFvdgevKx6BAXFUt9ZGt1v8yEA3nDvGlxQGGmtg+O
1V1nxFFuNR6mLWGj8F4C7DdkajgjTeC49PxmwIxBfA6k8Kz+Gj+CAH2IRWBvKodcNC+8d8oJqnv5
1gmJ/xqjFvPn92GwYLF3bDy00/lDK/BK1+wqEroIEwoLNnYUi6ixUBFrWCF1bEoBllplqa9zp/pn
6u96s/gQpPV4aEKtfYqR3j0U469DkUDh1/VrFfYfja6eoZyO1TYupnOYRF/yZG/kjeKTXWWJvfDt
Bkh8XsMXLwvvHDZoE2LWRlYx4tyyv7tFYB2j4SlCvvUhJCxyU8XBtYE+5WzNp3koUSM55jVQ4GqX
egmGs76MfbOGrQWGwWJ6vk2q11KE065lC7y3ZBhuYMqDi48tdzOYqxU/bHDDYHXK5rDcWi1WjbZJ
KWtZ6S2B1+GxDZbvaBzTWyVWfFOjz/mAM2mWw/jgIDyL8+rFyKr2rCBB0evoWe2IurzJYlCxgwBZ
n8aQuPNng0M4S0ofWFUG2oAB2eaLyMS+VElwbO3qC7tb2KaNXR5CZQ93sbsxe5Z8hUFbvuq7EMCo
avyB9iaCdAJSrFyxIYSVvqUEtqKZMbE0c/yRDc18iNeEoIS+7DkYHtAxeaxMWBsgNTi7jfs02LrF
Y7chuh6JiwnXPDdOC4L6bUy81il3i+oauxUzUV6xDk4p2QZOu1moJKKKiv7BQ8cMvzix7yRNc91R
H2pXXqnIdbOtgHTv9Kg/TVaVXemvadk3d3VwSIIm2S7SviWWnCF/MgBzm+WtaaH+GKSFiTwimzSZ
h3zvytY7oH31/CgVn8eMUNBWuGSQxqz3exq4bCu2ixW/OBPi0rjopZ+UbJzA4eLADAvoonW2J2i9
pfoRQx/Cq0cZqyA8pOrvpZ01u4hf4lHnOvV9uxEmZNY+zvRuJqmiz7R9m9m0hVNCmfwQA/E2KBmY
M/PLqgGrjIbFCFeHfR0V/Wx5K2glG2X8j1FWb/04CfhE2OBYybuH3EWuhbloH0ov52vE/yfjyt4Z
VvQtioP9VEg4yF1MdHgMqC8aI4CoTgyUtEDOCVIXYbQXX6Nz0n6FYJupUwR70UzzsSnL5UD4NDlQ
9vgax+X8wAiIEGbA0NjUE3mQaVLDPSBEuFly92Swm7NQfJ9z9u6hW5dna2AB5pj2szBAZuX4Wk4Y
jiVLIMM7zkNwrvtk9EPCIh+7yXkN5E1Z3ZL5YbLvljBrA5HcL6XlASImlm+RrM0aaE2Xb9Ho1OOp
nqw7YmzZxHlDTo9SHVxnRpbJQvmmXh8w0kaC0lzRkcqjPHEw6ua69ar05seDzdjYOd5bUEcssGhC
7ExvpPWH+ZVfpurouiyQqcg42SragYoWIMVBzKRyTPtz+7/YO6/d1tnsDF8RA/ZyyiZRXXL3CeHK
3juvPo88M0gBAiTnwQ9ovA2MLUvUx7XeinB+z0I54z6EvyiikJZJpSSureCkuk+T8kZro4D6yNyR
Ewrca6HEnBhNXmkYhCCVhCARWd+HQ2vP5YcqpWTiK3UCTR7L7nM3lrqPpQ5aeKaeKTZjn3iqCJkr
p7WwpABD1rRVxeFjKdc4MMKRn0V5S0hjNPcV2eO7Hg0itVcPMuHJnZU4otHn+0TJKruME19Pou5r
KsYvWZydBF+sXZL2bbdzKTEnLj+VrASLrmyWbNHBQmmTaQWCqTsaAphgL5JMawO7jD0g3bTlgbxu
7kGviRypfpqUL2ufHuMQUiOainQDlyNwuWH0KIZqG4F6+Siv2oX8Sk5Z3J50mqrRG2Cj5jDcot2R
S1uY6Z5adavdU9RitfKm7OW7JZxPpsXPVDgezw0v3xKfGVMnv8Zca+OGSh36MwiFSZ+AvDEfWf5Q
KmdrNS2UtQTYG3KSExA8nSaKYZgYLNObivuOZebLzsoFmrqG+RJ3+x4DNu5385wxAUY5BXqtUn8l
mcVFp47Zcc6616xJk80C+OJXw+hroGYec3LkJhXCuJYcRL/JpGOssoVUUeJM1ZTtCRqEMuDQdqNI
Xf2pHfH6zbJHOepAU86QnGmB8DplvElrhH4ubUgKuVtiRkoEveUNS0dxGyGQ3DSjtNAoy5JYbWH0
KxUBm9n7hxmNeDBG2fckRbVD9IGKDzeD4MmVzzy35I06tZyxYF1bqV1Drzeo6oVQC8BllkC7lwh3
LZ3ZfR0GmFdpADXnTwE95Z6aU+tAoggxgWgqUWPJkG2zRRsEur8TUIBIA0rjSJS5XhqVHTZc5LNk
3Ru56IxIL1cy8Ij1h17dRhrRBpy2ImVS+ixvcW61FyW8ja1COQ0tyTl5dRc0CuUD2vjMNzE4u9Lw
1g5h/ail6XCc4+SNj1vz2JsDY70Wl7YV/spjWrwmw0hRSy3Mjnj/J8q4wu11OdspYzVTLA/G0Bjk
F86T9Es7z96k7qe1ZndsNOO1WPBwIgIEJTHYVZdqPuPib7E39OwEQElamKZbWW4ml3Ci9azwMtta
qhZBXjJCLvygjSXk/tLE79o8BnSqj9daj6MTnOmpn+viMcmHLRCUhBwt/yVJYXSUoY18tcC6359x
oZaHZvoEkOiOGSE+MGpIK+PS2qXFoOL+VUgBSOZApKqQT5eIfUMYxn0KmYXHl1o4RD1wW4ydS0N6
oTVOkCQsL2UU0ilOor0bMqZoXLg7Uf5KzMHTlhFnch5JnpqELLhh/y4r1UmXi+qkScCFIT74QKNL
kV4lyloxK2XL6gt1rF8I8N6oi6IHkLbbsZ9umqr1pyVtsabK0ujX1SLbUcHdNdSMAO1evFFE0Trk
DTPsVL62ckwwIuAlqkprW9Typ9GLSmClynFWgBGUWSHkYGg3VFWN9IckAwmFMUu8qR6KOfrBWgcg
ahiTl6Wr7uXltMnFSg9ovyj9KO8HJP46/YMRbQthuOTgCTPJ75VvkAZhw6Ok55FTV0ok7ZokmmaL
YWHYRZ2qvlyCiAhQYAhNFk9PVMURp+7es5qHAVKeYI1z2c1NSiUVToqp1X0FqMrVKJ8O2kxbbD1c
nuNG0vYKjgW7kJEyx3Nh+aXZ5s7cJfWDlBceAXKIU1G3bGqdYHuIqgSDeMG5BTxOLGC3uAbEmyR2
ASfSjPRDHwE+xvhm0lEnIqvuNOtHUsMxGBWQ4U7R7H5JGPqmtMb/bHJ7Ib3Uj0xuo2KhCp6skqxA
RYxfDI1o3/fP/XoPS0jlEJJAS95lINZANa33aArHY6t5UpzGl2jGLJIPhDRDtBcMFwaISs12x0bb
bkXE2srclIdp2SGcZvFLO/IEY63dKEmyQYSJ4lyfgzBrcX92xuJPBA66U3ZJ08Y4tY1O3Jc4P9Eo
E6at8CLNsDJGe02XJvQFZf5amBUPJfHwd3DtYKYhXajIcTa8MeG2VV/CijAPIQmFd336Do1Sf5HS
r3opQs/S5uWgmqMZtKR4yUiYualn8TEuccBIavlUlHN3DPtMuo3TY02ZAcPZIBzj1MxORc9JApS/
yRCcXIt4AB7KE/045ifNZJeLCCmFCo86Jtuuv4ZMML9L3hqUnZMmP2qIV3UF1ahJvW5eAy8QqNba
BrUIB+3+0KlR77fGatiMjdbJEq/QXgdyP7ZRSw9Hu66PddynByiK5daqq0OAN7vGkEI/aeprQ2LV
9e8B2G5LuelPXSmQd2JO+FhrJA6zO2agaHlcqSs6cj8Yb+ookooVv0/AxKDWIwxNjCrNEKzuuA50
yZez0LqogXhZlfJaKRkee2OYgIYHOPY1J4g+R/ts1pN5zx+oQeXC9kJGMxXsFtpF2kaUxTN0sfSH
mAAIJe68PjPXfQlQ7CWyqNAqA+Z5LwwQOw26udEo/rkXuGXoRiZIyiadzQPe0XlnRYi3k3r6SZqp
gTNaqQe4x3xqLKxVQu7TGDfYagsyNodYjnyJ9ppJ2mdUJj6UWsKr5CiYlg4LNXiLUsZ+q9W0GyYa
83sYW04vhNEhMctLFisJjZDNHQGl7FipXyHfOUXUMvFnaqVd+luXs1ItvQM/QrJoTpVkOaStEy+Q
QZL2iRZVCLS4NjezRHLkHfD9exDayXLqmRemrpLiWiyVR+6Q9Djyid+lYzfgIhDH3ZKYb2UY/QiY
Ny+EkyCVLOsAMVVF1ZAyMTKWtbdmRUEtCm2pVSvDHDd6FBR9NDtt0UREegzNVqunBPgf5G5ZZrDX
+M7xJ3DPmt+nIY14E9Nhk5iva0dMwFAhe1emdk+Kdg0pUr5ijO25JKzEiwXpc1FF5t8ln3Y9O/Em
lczGTfXiShNeeyrGZD6HYUVxInkhS6FofskptKFJmH5nnSwccoFelk6QOCTzziMqKHZoZWIUSifD
rkEkzlpEFdJvY4xkM1QTuj49f6sE/KGzOqdv4Oq1E3KJTaoesFjrnN4Y/qaYerFeoXsyLqbHQkrb
IyEpq0Yk8KD3um1yjgZYYEAHNlk/Jls89o9lHNMJZckKMWEU5mm9qftJ1g9BmhEZR+N1cyLUojB+
zIEeobgJyY/QlkdVL9Rg6Id7NwZiBRkRMkUNvKN9z95hohMYELwhtempfBH0CLp2/dZVVLgV5Djb
I8VjMoEWm0qgaaymz7LFDELyS+2Had5iWDCQrLMVZX2GKAcRHrjWKvPuh2QLtUPpZon00YReR4Sf
g9Njq/a1tcnJqbZDiwoWlQJmMmIGp0ZnuiHFeTuWdU0gGqL3rHYnk6Yjs97oaqX+TmKAf8TOQPq1
MFEugiSRKNcI20rMvSwHuCIq2in0cDi2hfA2F/NXJIOFFAP5NSUFJXa9qlJQCct5HQ3rWAtZe5Cq
3nRRUxUQmpCoDck3pSInHvf7+0e3dLK5aH1lfk0rmTHF2DV9wXmvUrCkNw23evJRVSsljYNxKlkI
/ZvKmSJlHPJ6KCO5BJJhlkBfV09OX8HmFlVq2lkavzYDFbUrGD9LKnqeemGVm6mAaddlV4vZJgup
5ow0X5LoLV6FrnSNEvBL1qgYEqxEJhG4VKijDwvYkJz8Pa3/Bg8XN6bSdDZG6cmbINnyrPqAJtM3
S6QAa9EXVjIFeZFMaW2ii/tCo2NtVobw1gAuLTN87YB7YS+MPQnwZX9rspiUgSxCDjEI6kNffhjE
ZJPOA9/XF4vkNnGtbYf7Xi8ArI19omwX7L2OkOBa0IDC8dymwOgNk2NhvMSCZQIv1uWmEePZbWpa
zYpwNnxOwz1v1oyvoWU3ERvlPJbSDvsdqYiqODHLIhJvMUnZGKFUhy4t5UDQzhoUU3GxjL46lCWZ
Om3XtifDYObU+/nAIXzvBM2sc56AgyRga0naaPbc9Y9MUC0XKxWyRtwFiimnLq0zDuRn5EV9a21W
sUBOMdtmUxmuUDTtaTDWRwmm7I5IGTsabAtXHSrqVUxeuKleWP91IQTylB6bbO13nHA7ddEzTDfT
xzDJkpOmBJR3CvBe7KkhbZ1yw/gWVdJnnPc5LEf53bG0b6j0CR2h+ikpkTggsTN9Q0u/J+0OdRGG
tU2x3GvmRCMXLkJfNcNPWS7PYfqH2wJkLzI8WRdj/h24qi1B1AOpjDVntuBfyKTvnKivyavRUgZZ
rIUO6T8q52zxA8/LkkVXvR+uKfftEbDIFGgITer5qPTvYBiE6yTZizEFS98au0zqJUeiu9tpzQZW
NC4aDwM/uZ8U1Bip6CdiTK5VrfcI+SVPTsYhaMp0YEHnKGGOvJbhr2S01VVUtQU1hEnEUZ2mGz3i
k2lYsw3maN0j0/3awjYSKfcba2EFWT699Xmb7KN+udal4URUoB9ynAU0rVcwhCv7MHV+yNA0hdeY
eSDJAYOWTP0KJSAaNet5lwmKqgw6XnVtJkRytJSdZgqfOUZiEU+rD+TI/eBe1zUr/HnqTLC2WpLs
VoRq60ZQjmdroZjZQNIFQhu5ahMqGwOyJaNiKCrMiiROqQpMgdCbFNjPH9U3cRHMfTP3FgbWKQkM
9VQBsigCJ44gXCNJI1NCtrgC5I4Pct6+KEY47TD2VZt6FUn2hn6aVR1CX2lqVCQ1577aW/u/B6Kv
vmuwNbA/KtAAL5IATuYSmrV6iFvlk5lS/Mpb9aqFYnyKl8b0pTg5GuOUcn8dJQ9IaPQJVuPzPKi8
wV2Ys2vq93a15CW1qtM6DbOdA4Kl9Z0e66PHHjkrA1Oe7uSyCJqMNueIDLugnLWrUhLiIzccWitd
fDv+NDeLo9HO0Xl89YxrQ2u+hHnLcD4p2WbO1MwpLGFmDlCeUqPcFkP3IVdd9lgDCW2gy1B4jEpz
Kob2kaFqCWaRMtOVBLSSGWmJeyUYrZZGxLkn5ixjTavjjhNpUp2RskdnMTHYN+Fix70c7+hdhLmb
Q3bDRsNg3mWsAisuDClKdw2BBgckc/5dyO6Vc2Reu7gaHWGuRX9ZrHcD4Zoj6hHG8RnvAdatwaFz
eUv5o7Kfl0izLXaxPgV+y4hFAGiYJL9V2GnWSjxatDTV8ISbIoKLoXOJRDcW3aNuZVRXW6w6+Mt5
j8PbKQ9z3U+tgVI9+ujsrpZBaOIyPBbivBVn1drlzNLBSH403vEOvZOcn+Ixp8cz8nke7OVCelsq
o0Rvs8QnC8tgTBGJL0dSvingKaGg5i5Ya5VVma5sEmwdTSQvj/DlOujLfvJNLF6uSTktdpARSFN/
zfmsXAqJWkm5i4MSBdW5qIVTsbR0hOhZd7KiiOiDOs6PE5/LWJmlnUZRpdPMIUEIaOHi7BT36uB0
uZYcsrDm7RmpKGjLnNOqFGk9ux/85sg2aQjEvFa9TOFAPJ+ShVFRbOpLFaVnRQb0XUnyzoV03PNm
GlxCPQd5XYvbOhtoWwXlaZtWfwh1yIm4lR+qkhklnBAfjRnM0JhIn2Val5fE6LyxatQ3E6CF/jTy
+xf8HV75VyQ5bvvxp6979bFRxP5ipv1jSacqYiDS8ehVz5+1PP6pdH38qej/1LXFstcWPawmsAon
63IYBV0JOnnOjqasbiiRrd+4DZZoEGlXzvQq3g1KCzo+LMYpztCUhFFVOPM40AfY0F0LlR4m8mOX
WLe4WLmIRLbzpVKIJxxxCKLkVE59y/0jTHvtPNbr6MQEEVRAeefm/rCQfI1btp0vdLnL4AOi+rSi
Grfj6RmfnHXfcYnVmPLLUivztpvr36KmStpM6Utk6UdQpC7zZbKk6NSK9EDGFU13bL5AN8ZeA+d0
TcwMwPfEZMoi8ZxCNBguq7UWNF2bYALA27bWzP0tWtqUoRYdXEWGQs9SJ08CPt4oe5c06Yw7WdiQ
m0KXa4vIjeP+na4BjYm86oOkmiK3T9rMW+VMx0EVd1sVr9NDVqy/Ndd3Yo7lo2oNyrZhj7YzPsur
OIrnaeb4SQ0SPsV1wv+YZNWxaO/CFtUc7n0i4b5oa1iWNTlgaMxOsnSIWsjtqlcKBCTWtc+j6jzp
VbvLRq46HEPd3tRpNx3VsjvJXR6ITfWgaPeCWpw5gdm2DDQ95ZkGE5dkRcoTVQI3wP5+N1Jeq2IR
oO8uCh/QCD+rk0kQYdZk+4Y0z6vc8YGvFKo0DYW4ygU070j8PeCfjEF3juXiAEfLjlWP28KSFn9I
e/lazX+mYM1thlw/UNrYnQZRPEqcGW43VLKX3+8iQg50q0cJyju0TRMElpavFbjg0N8ioRKvVrzr
9A1mq/wrA55y9FnsLt14qfo8P+SYC1g8M+kVYSIGbqlFYA7N8MK+OE7HsFbNNyXtK9gfbooS8A/T
oQG7RP4qmOXwUc4p0kW9VneF1L2zEYh7ueWeYCWKR/TkyZiWat+jJ+dd4XDK8jG+TDN5dCaznirF
ICT3BxOCisiN4Zpy/75gg7hKSmKT+Kft1LRDRZRKyX5caJrpG/xGnTYRHBpNXLU8RD37trBO0zYf
hs04ZlJAq0V6CxHG6WLjGZyLTqGMxLACYGwXPZqAZIrdJGALrC0lem4TYNeo6MID73qJg7EBgFaz
8j0n0hFS1UiuRTnIhMyqwzPcNjK9K8iermZnuUBwV/S72jTq52K4b8+kC7TjVsA2dFQj8SmE0Pyt
lIZboKFd9AGkb+xEfmpoKidYoWs2MQyZfbh4CylRbjUUJ2L3EuYnVvQqq8WjCNZvR9nw0CNQ5nUt
k5e4Ad5pTPxi09L66r2xVoskR2MIHYuxPtZZTnYoqkx4KItDOCXosi30DzPSKV/UxwdZiM5tjOB2
yMp5E+odS1vIr2nV/KotprmHp69ggqcUnCQPt2VO8M+oLuN1wl0y4Tt41VuAzyxLrhJuQ4gSWbf5
TOLyCAPcf77eyfr3gE9BDz16tY3T30OqScZJjVTxSBqTG7kCfNBrrjbtXs+54KWsFF/7ls7JsYjN
vTIh7xtIT9/kwlgc6yRFu61pw1PMxQ3Ymz0jpko3wIesVCsd9XUXSbY1WfXnAkW0JJJ4iFOiD2rT
0nayslINX+noOzuoeqVQvkykQk8dEA7TgNY4hkFNpkgr643g32ov9OHPDBx0S8J09esSoYL1h1eV
aEzLOlbgboCv9LYrDubyaxjCPLuKgrKTUBlazVVp2DT93XWQpMqTtk7038p0VnfhqDw1kvjPf+o1
9zvS4hYiesdhK1bIwvNyLoJlWjALFNH7MijJU17frNqqnkc5jG6TMqG5SNOrNdFBQvDBpo7DR1Cd
5dApVow8zzKuWRnGz9IfFzHM9e4ePW/h+3yM8/XQW5oBnJItj1kF0obJbN/miDBYc5Q9yfmsGFbb
vK4hFBbmAtoCKG/atC2Yg4WajWCBwfIzCnXpjjCIyURevmrtvOmKycRfkpcnbcEHWSowuQtSc28k
WNCH3UVRqXXVSa6KX6AGc9MQo7yx5EkJmMj5SDBs2HMBwR8uAscMk64j9pSwDxa7LLP1ctQZ+J26
mkbmO0HaEqbdn8eVlbfOIvl5gXvoB3O48cR+l7a13BV5iDdk8bQtkaHZbZ+FB2TfvQerCcEatvqZ
vuKNSYvzOIT7MWLgLbrhl7cTgDDqOi6kQfFphbnfiiXlwqarXlgrByw/2r4QtNnr5yrz1JdFK7LH
JhLaR+a3yBaFPN5oNfPRVLJjT2u/njRybsHKjRc66YYnJLasuEaxXKF2pNMaVu6QGekRC4cGA7m8
t3ovHf8ehFGC7MEDCX7B96DJtm1jjRszWfe8V/kOtZ50CzVK2IfsWnehsg+LmTNNYq3RDeVxlR56
S5BfpK+8G07mbEXPsSBHZxJFXmbdqt1cMyr8bfF0/ovsLcz1gAM2tHZE3qSqvYIb+OVyrzjB+ApN
XIp+17TdX6LBXsxopkkV+teJX5Yvg5p/pBbayzmtlRd0UjEiu4d+ZCNJdYlEUWVsj3FXng11FM4s
DIiAYqJlqzVt91Ik7Lqad57QlBd9lYatOhpEKBrjG5uFFGAcU/ZAdtF2nqXCt2Y8M22+lp6FDhTg
JFP1mVU1Njw5ChtiTOUQt1n7HIOKO5DdH7kqx0/rcNH7mPTlUJu8tRt+xrq/LbVkurNKOThJFbux
UjTC46KnyGrE/VD0BIovwupynzA3k6yO/zBc/n+0/v8iWh+v790M+j9n6wffH/F/aUL95//jX1Wo
knSvQuU/SVWIw7+nt/yrClUy/g25sqSR0oeXmYC+fwbrq1SkQv2JiLsQZVjyPRii+0emqSpRhIrl
FXpb0zgMReX/kmlqSPLduPqfvOckUJGMwPMiLocwQsX8b9EEmRQ2g2aE+kla0hE1b+VMcRIFg7xC
L9VJrlDoEcv97u+hTshK0KP4pt+b4HIp6WTv78u/h7SDdMN7gEK2obXz72G9d8zN94e/f1Yznmy7
zGOf4mhIWKoxdn8PdGK2u78Clv/0PSjHDaISpA/3Qsu/og1MYP+s3JD/6tlQjYGJGyFs+0wpUp3e
q5L+vgwbEOJpvDfPVC9ro7cI7NvCa+4SZkMzt+xElxCRpWf1zWm2Jgr0WFNsbM9oFf/qZ9R7kYBu
UdnamwWnwp0NmjMGbdR2Sj+I7kCLNcOaEXRL9mmVescNklKSWFcBhKZ4pIUAoKyRu4ug8a32LgIl
rA2ZZ9TUN+DT0RcMnlOUmk/DYgVE/ZHhIlaBQmINVa9a4mqaWe/m1aI86O/Ljrs6JYv3ohxFmkHD
hXb79zyFezHS31fczYwg7H1yZdfd34NEm9RGnJLzjBl3m1DNEqWUm2UYsLI52jV3PnyWR+xm8KnS
PaT5I02yfZyNtth3RiADNRPWWQdRNDGDGnPArPRQFAmtlH3xj0qXv/oS6S77FZDu21gCy91/PET3
krv/+Ody1/O65ZReZ1OiTeXej/f3IN5rj/6+Mrjp/OMrmUVom+Pis+6FbX/P/O/BuP/z73vCqgPV
k7gP8J0P9l+xTJ+mox9lBD1s8wd0qpKNUMsgYp4yzuaqHKTOlTBOPMnaA+kU8zc0PfrPu9iFOl7R
Rx5GRZvkAqTnPppOR8C545jLRw8MIzw0SHOG4cZX1rCxUGc9YwlCqdPp/iKe8fFQBEzOyr4z9ihf
wILK1+xXcom7famOMRWtbJuK02UBEtmKHb9DPzE/qEgqNd+E6oTObrMBrsmuY2SiO4oHJqfZz8TV
ijYuCmZSFGTB+ik+xQTqUypL7dmNnCADWQ4dmjTxGjgcAuJFRN23iNlu3ZXQbxX02sXiopae/pNe
KMWBV8HEinzrDs4TDfdQPiiprz/rAwXf95etgR3CHqs6w4yZhHTuTVrwt9JEY20bEDvmE9OeZptG
zjY61dZn/Y2TkpfvPD4mV/1ZsOie9/pD/zBiEyKYyoUgXoeNStOV5WUyWfxOqNrJvrqCOHY3vo8Q
1ja8jyzAlLMH+JkdVbXrN5oflMrOVYe2A/yc8EkpU5hHE3KEOpKN0p7HzZJc6s5BZLD8DLo9tV+w
w8QR8jv1LKgaB0u36WQ9GlsyXu0eQBv1v+WIH/VAtaDd5F53YsDiLj8z2Mk7vELDTcECc5GflBdG
UUnjDKFmFOet210VEde6Uz+EO2Ay1qDSA/vPIl/ns3mrzS181z1Mg0ZUwtdFL3/QoRTs/qX8NJ7K
Z8vLzynEzoTxbG+1b+gdjO2CR413Eb1GuIGQBOQwOZHGL0N2rOzJ3CTHnLrLy9K4Re+Wlms+Kgfh
FQEnfwyXrfqh/syPCQTAXt+BsQUm6nf2YZnN3s2/qw4DH+rVTfpVwDlA2aRucZQVToqt+pwRqmnD
uQzXrHoYD80zIud3s9i2r9RvwdxysY0Hsz7xpg6/OumPNJPhDe+guT0t92XsaogSjH2PEEB3ovd2
7yWBqHvVo57YCe+EQxYt8f0Sak2vv6qxu/4CMiLPt2XskJ7hZDv9l+jIR2Xf/ajf4OYfybd15dxZ
Ok9/IE2stnF0FetTmG+xqcuTK1b7+tIptM070guheY1j7cD8p8LRLZu4gG0YjOel9GpuB7q9rDbA
70dRkda/NbkeCr+G3f1uOjRodu1+j8eB2sVjDYLxArYNa17445GaBk8uXGhbPN65Hb4mZNd4AJD3
VlG72fcusPGxX/cJyB/DprU1f8vVX55FML7eU/rXTnnj7AAghnya9W9c/rlx02BsCrc9iGkgfyyr
U+0SPlLccvlxM1z36rVvEt7tbfrdRxsdZN/GPn/DTc1r3n2sj0ivP6sfdh40WSYwAmIufv+2aZ30
dXnSDsiyORanDVVsweTP/P2joz0lb8S6Tn5FgoY9vY+pvwb1Je0py7GJDuC9jDs3DE+iGNSP4Q5N
e9lv84vw1TT393cSPN56Pnvl40wrCp/EBHevPR+G53AN5tYVET9jhxJ8k7+DTrjWptlVmPfagINg
W3Kj49yRdvljykUJ3yF40Qc9VzFGNbTDaEgJKE/x6Xn6lY/3tTimn4B+1ld068OdxmzOAaL8mHLm
y5odG5gdXqvxKW2OmbSxHoTGnQWfHwNVDnC+CAdDeCdHgLHAr7pD+8XC8RoeLYl60As67TFyo+dJ
xELwrOkZLmzyCTAD+FWx6aVnJB2ieO3msyH+QivjQY+g7TltCy9UgQe8Iv8p0q04Amnb8nV+rRMS
LRz+bONhfQjHd7n76Thk+fQ2kHqGr/ARIuyxs3CaEzJIdXPuqYRmUbCVDT6HxR0AQvyEiA11qWV3
JIf0bh6+x+MLqGCR7ijcqX7zgP9Ge/bJUeQP4/wXN8xmu/grWhzJfhQ89Rrlr5l6lE/Y65PeWY9T
4ISvVPfARHPr2+P6I7kAbGmOvnBHp+C3RVD2VCT6JS9tsV1FX65QPF2qdi8kntQfx2nD02tLBykW
wiipOmaYu848WWkICMUnDcZ+asqAapKUYwwI8mpksy3hkHuzdsouven7ZauelPN6Dp/MHVd0YUt7
4dX4aw20M8wdolOjXPSx4rPECYkb3xn0U93laCE9Kdxi6C3lB9lyUTbjIgpvuUdCpq+5io8EM4eT
9BF1lKTg9qdsPkwEN2CQ2pde5j/jdOMd1L7Rh6uxH8rbWbDR/Ffwdq2DKY8sXogIkSiwvX67S6HR
+ItO89nDxQgYkmuGyO2Mdr3aQiY2Es5rbp+bKX1cK3/QjtJInSGunaMOz1Y6dB1F+ZVWpghdyz1h
3q5vHERP9x812cU5BtJjurWtoP6pUAA8CRdidSRwDG69OlCzDRef/iTZVU7RHtL/Y8Oc9pkHQyZ3
ztR42kCJ0EZQ3azxmsZLlb2VPRugMDL5wAATdvKlvtRH663Ab3Dluwvez328n4WTyaThmC9N7fKU
bvJ+JNX3QATuJ54pVzzkt6Vzl/tx2v8KhtueIivQ/XbTY5jcyC7GcK9876/CZryuXoR4YjcE3Xna
K2/N9qqjpP4hK+TUr555JjOP/4336rbckLscD246HQs3exW3SfjYVg5tCeae1wjl3QLJJNjJAzhf
F7oy46rFrhCUpjdmz8qFsOGWJR9tN8IX8L2N+Gm9iS9D9zJOXvuEWXi8Fn5OjOfDsmdW4llA/rEe
o4XZQPTmu/xYQjZfkdRdl5fppX3i9eeXJZTFXJGTtSduHOPsOVXQPU6PQAVcsbULTkID0pqfqAx+
lp7WH3x2aKSK8rg+tTvWgKl2iS8WZS/6Gi71h+pjfgFX14l37lx6w4mcM7JtfBuC6EF4NL65cNqN
9CT2L6jStWcJJBvjVO+wROjii7kCijiwIOOHxD7znPPDarvpt+14w3mpVRukXM3eUHyJpL/MRxB/
wKuCwQrEH9d0+Z5eQQUg3LvBy+lqQpntidkt0b1h3Oij3VGLU/gkXSsf9zwfnEEfXtecq2/u03Q4
LoWvPMO/xZvqe/WETX8aevhPcq+f2Kqac/8kfhaI2V9NmHg/K30cJsbsdN2xjmxYz2Jiur2Mt/bW
ykcpccabUm2sLMjeEiRCMVd9cwFYBaxrHrIv/viGBLgzvwCXQZQ7VrJrLtRR9DOaUJSMOLFOsugK
yY4M1+680oDKoK57tbQtb2ofoPArc88UIbPs9H1BN3nKzuELz2hABLMmThmdKZwYSzftiUt3rV9c
c6Gw42+pVbDuTZs8GPXnXGyH76b0q+k1b+Hd3AGS22eakM5TwGtO/bZ6mFZMo2UPKUcBKmZwCk4x
9LWdudP+bKPTv9N1XruNa1sW/SICzOGVSVmyJEu29UI4FXPO/Poe8m3goh8aODioctmyRHLvvdZc
MzwDzOFRlZK5/fuf8WQsC0xhTbN5BAr+QENk9dulh8b796e/r/397889yML5ndzxJrSzDqFm1WOJ
1wWJyyxphFeT1lT7tMtb9Dp0fM8/jRJxtn9/yiHMYPb+/JdMRabAbGM3WWIsen//PGkKJvn/70+r
VdW7GrYpdqetjcR06lR4rxu8guSCShGAtHKFkj6zf/5C2aQ9jhUutRXj+CfNWyywOnwYZrd9hlPD
aeHY//ujUtHnwzocHflFZ7vt3K58C3/L31jeYcgrHmjRWrZHJw6dp1tMw+warxA3hgra2hO/lZVc
PLuU8Ree5Q5vEnUzGFuzsosvkGxzT8eTdLZwJFsvhuf/AVE3YC62L2U0EIwdbZrJwyCiC3dw+LB0
yDCuqh/7w2AbjnzVr8phlnzSXATTR68MJUw2vPy3eJtfBK+jFrWwFKHW96o3M7KDfeSEh/5D/qBB
WnZ8+mOC/6iNf9dat63zHLm9r370h/pB14neBQE19sAxvCTTox6rCnt4q5kEfRB+8SI99Gv3Jcxu
+IsXNRda/ShXxuhjS8W9xzk+0/BHsOXf4SdhugpV8KJ9EVt3Jm99WNZpdNGOaPanr8IvNhQeEnkS
+w4iE1WS0/4TZKd7hy70G/nSI6Hu+zDOKiHsNlqc+QgB6Nk826PuBB/tb/moQ0doHZg3zDekHRev
/qW4JE70IwT7GJ7NlHxvrkMAAI/7qYv7gbZXvmTOvzNurJXdUQ8fcm+cqWIjn9tddfb8MqO2W2vn
bhseRhRvxxlVW4IOyAb7LmZb/BkTuyfdPaVk75I1skYEpglbnksyBgMHfoiXWi6YFb0HfhUwMnE7
2bCx70B1mMz26Id7nkrsk4ov7EvoqYa3iMuJGuRN8L4nZ2Ifi/fBq+HETrrRNwtToEPgN7PX+vFW
gTKCeMnG1/8LhY36w6viXrvMTrHGkoEIwC9EQcK1i7ycn1/zhYtwqck+P6i4+Ric7xf6Z2UHjiLt
JDaWa3IKkasw/1rccvQg6akfLZ47FxFzjgXeM7+kWmdvTUCHT01lP2l8sp9xkN9wUJJcdRvuVC+E
yuSWNTV8fUG+hgEGj5FJKDEBe/gLrpSGrFXHOogbObGndX9LTtCQjLd6K6H5X2Wn8hFdMStQ8HX6
wZbxHAwe7nXhrQt4Mh3uC5GTXxMTa+4yqXK0lnrsyT/q08bbkQT4fg6fA/JATkl9lTfNenrjbhBQ
5FenAEDog6iN9FbB8TnQvfTPInAdP9TKt2gEUvbgEtb6RrpQnJ8rWP6hy22vShfCGIzkYJ3GYFuY
0q8hgvCHrvUnFAPqhcHf8+DMHQAzQTqj9A8ImvOST5R86JvMf5NK4OZBazYCvfs3xR/tqb6qNk+w
jJkzOr3I0+hQ6j/EAIwA0sVd/Gfmq2FPHymGzvhYSFf8jAI7UgkzdAqG/dKKwMaSspSjtPX7T+0r
XxsEJAB6AFYmviF7QXgtslftzRfv0wamMDATGhtpDeMzEglZc3Bmnljj4GBvxQfz13BZ9albifhr
e9OXVLnSDinTE29pnfbxfIoe5i8oAo4UVx4MvI5YhgBA3PD+DCogvNN8a188JNE7XiST4NQPZXG1
r3Y+51ByEj8DkHhnWICPyEdVu4hbyoxabTe8tEdBpqZyh7dKhuPHJvmkLVyqjX4edReUK3kZHxaD
QXIzQwcca9beUqiXhl3UnviLnLN9zJXPFHs/HhKuAsd36OixY/5rwb8y38DA/kEkNh7I+UoA9glh
fB8Q47qG234FJo6mtnpQeju/w4tfJScEOlD1lrf8YV1m7Zin3ti7koQB/TlLXzHHKt5QDEepMzRQ
4A/t9IRZ2EL15DgFnL2AQ+E+EHz5KmoONgyXkk2PxgHQAZwAW5x6v7zBJtgOa5yt3I7bWdrLGVjL
gdLA3W1+0jOLJFSuTFOQgCzKWjH9fF7l0daKfXZoxW1vskf3ApK2hv063/Izrsn1oRrvoF6cRNjX
oapjYXPkNF+GR+wzfdVOeWPtdqI9H6qT/jK/lJatE+/FrrRvKRZKW98qvuLyND1f7hxXF+4jWs75
9twpEie6cudZcsJbf8jMc5zA0mC9sxi/ODVQHydksyhEBsJ6T3flDZHni/FQ3d4i2MAVf9H0PMXS
6U74QrgLxwHZ3hxtIR2aIKHQ9w27pIywXgKqGMNm7wJHLIXfv+vNjUECCsvCEc0PMgoc+PK5XWo7
+uxgVZ3gcWsQHidizWzLICh0G5XrHH9H2UPhBM/breetOK+AsMxfjlpzdOJ5JWTvOp4cXAX89Cs/
ZohFMGJud6/jRf7tuM1XlhvT23z0gMTB7hICLWX/yTkfPX6hqrqSYVucrywUGfM5OzqWm4Xen3iC
nmVtF59YOlZMAt6faQrv82M8sNLYsNHVJT2vasfSIUtuorZDsoH2aaO4FXJPIn+KckOHyrUSlBvV
wmh4y5pVi21xslKFy/Dc6BX6W94711u9tgxsa3zy9qh4qp2Cts0zChf1UrVs6t7BdayefDM/9TyN
P7FHe+xj2iOR04sfk/RKRqXRrLEbIzW06eFJuewg1+dnZmfBp4x7d1hsHrGIv6y1r4w6BXER0rPh
EFXr0HhJYwwheRToKjm2ifhFJRo4cemoI+ZKHu4pzwdFBU7BrP8MDbeFRtGPB44NjNBi+uSAEBnf
OrL92qOn3wd2LWooeZdZCGyd8Vdqr3gQtQPd5VG8cSgCCmLnOPyU5zbclKvEj7UXborypt7Cc3hT
f+CcG8cBByugzcluMa2yw7WF5hHs15W+k5dw15J1WSJbWLFGVQ7Yyi5X4CKYr4i3koWJfJ1H4m38
pfaqa7tjOOR0oD4XNXSaE+KLAcaXvXxNXArKuXP3qpW2eZ8xvXUX/BXOLRvJE45O6RbLDYIvf7xg
sbfNP9OL6OmPunR1FMToNf8A/X7cSG+aP/6zmnUIpdwnkw0PL3z+vqtyTXzA2vxk+1V5LG8ckovq
i1cubNA/1277+4xJwKmRLq5iMnAQPjnS023rqFvzUL1Lkh3+0w26bQJ4bl2HS4XimCLuseB3oeEE
WxyFiGg11SewKgJZwqr5lx/p+R8INVgr8q/cuw0Czd4db6MX3nNWAAXeyMHn5+Ra46u+K1BG/IvY
gS1yfWySO8FIqdQavtOWt9Ne/seui/QRAxToGDuesu5a/ODYFhCo48IKgYOyn88didF4X9vs4Fhu
V+BAyXZh+DH+Ku68RcN6wazBa755k0Htt90esLSqTtzkehtsVEq3lZYeZNr2h3mvj6o37eDH+kVv
k/zwdPQIAHX6fxzLSFmyV/lG6UUWNk3JNttLJ215mWd8NvgmxaU4v7BHNcpaRmLHgKxEh/csMwJp
F5r7qKLv8SGHi+We1m74sr5YnAKKhTceFvlH7lyun42d9z3YFidWb3ub3tCKs6BcLt/PI3td9s21
vbEpJuAn4Df4RXtU2Bv1Y/my3pZ2Nd/S0MkfnEuaesp66MzfHDSU/8FeeTC5j/Sd+U11IuBIVqya
ZBNdcsqHV+1cAehcU5m3bGO/r+/lVzxUsrdh3f8+85K22QnF9Fl81zAR22Acm++LnWp4yNtp90oY
GGhvcAqj2N9UnnUI4XPY0Xry1FNZUIFrXnKXfcVj7exjT1kjoHyxdtN6uozv0srcw09G7CIc56et
vd2dgMQZVEQ+d6PBhI9CyqO6QIEufWFDMFzZI3HnRTCdfUkNHNk15Xso0D6BOZs1jikODQmySqPy
mnrFE64WTrzXVtYKmGB8FWMcj12x8wD1Fcidi4/wV+4JPt7BGhJwDiFrcVNmPmnLvY0FFfl6OEMT
8QhHCVqt5cqnxTHXvbGFlV2xsaZgUaAN254SWV5nkkeBWHnjt7Rttt1jhErkI1aT3ydHRz3xrJgJ
bNNoDk90fRSmF5wSpIfm6ZvyRse3YyCAVNc2bjU70SE7VsTvinCZYc8+W432QwRpZdMP15j/8ewI
n8F6fJ/+iXw80qoP9bvQ+f13d8f5Ba+B7FyjeIOUhrLnbu7EL4Ar7OzVN8yjpFV0me5j42mdD3RR
/qAUMnlXoPn6M+APDQ9muX6C7DJmAAC4yQ0nbwc4BEYx3GubF64mR953Ig0+cMpDixxxD+4zX+dl
r3jGyrzW7yGIEiMoinFjxnnGwSuwu6jpY+ATxZvxPR6vmupbs0MwGmoYeQ+S/r3GPBZE6MJtqwPb
GTKANxuXIFNyZyBytpH1AsL50znGP+XO0CMIscxEG80EcB2/KMuBiOaWx8JB+lSbNwTX+K8uPPm0
weQaJ2tY1DhgCeTPrdT1mDpiYWeFOzNaXZnflS054XsGPqY6C8g0rH2M7xoXG4bpIs3EMFNpoKmh
7aTFm0/ZsYMTzIJ5Mb9HVGEsCRbUbBvosg7s2hndDv3ez+yrLGpmiy/1MdyhnMJI0K+2OYuHUpmD
JDxgquCXn/1d++r2CdHKuRt+ouJDa8b2m/4rZzv/132Y0/OgYtanr9ptu4sOzFjDf8prsrJe2+3o
DDT880P9h3aQYccSP2ejEVyjtWb6rLRhk14C4WWh7a+fM84lQAGAjfWRV4wwFHwPit2E5omQTW4b
yH9PmNLWTDF9cjTMM4F7cDDD1Avz7cVnsBk/z6yb9IX/Y2GuJWvF0BJDwsBwkfAL5mpp359ecAtD
N4cxEfYZ/aoIyQmhjmAmajoTJgrc68szmER7/lbrXRm2TE2Jx4bk2woex0I7ueYnxXFw1NHmYYiy
wZcVb2c8DxxG3yyA7+IjB1sTXHbLwjpr2iqGi75urgiEZpMCxk6+MRx4Hlluus4/0c5ih4G6O2Ua
nJ0YcIwWoDTTzzWNS+0FrMVj4j89qA7hQ2Yfo7r3ZNJN19w9KuD0jOPKIj3fwYJRxhllAvinbEdE
z+1lrz9Ep0Q7tMMGYwkOROwZQGJWbNlHPi6VcfJOtZxjsDMxIyrX1GjWp3HL8Wy6pz+hjoaJPTd1
LM/8AAkwMOmh9QJmIrJvHx4Zn3avOKCbhmvhkfNKD89A0fpoIMcBmCRvdXpkSY8ln8ATfsdvVKq9
LWuQlLFYgCy8zR9L8Dy+OeFy3WVzHa7jUf3Nz4i6p43xXep27ZHnPsubIIDuyAOnvZMqZdEJemjh
pdRn1j/N+O54XeMWs89D+9yrufmUva9u3fhMk5mXGYjE7e6bA1Rxkp/5VpqeQOgwLr6HPHXF++hN
J3wnPZnJ1EJtU4+2pXgJigd85+jDWGk814Id3bDUvKbYhkke7odmsY4eGSLTl+pWlkSzrRkuMHGQ
EjA73xo2UvIyj3cr8SAFwhYKQooN3orff6XgPCsdeMdlLMizrnrtYT4UG3S3a6AjngUqu8odbuCy
c4x1mZ1esfhiLz3JW45H9a74jd++4UlQIcJsneGGuq2B7V7sY0Bj0q2SwXsqp67hfblK2NEqj9hE
4OZ2jCEYZa1xXmIwZ3ROgt0ZruVMqgx9E0b+0hAPsVWih37UvRZ9GSxip3mPIRskNwQIqhd/TpmD
voH/kBuqq2F+YWDOwGiENWy4QJaUGypDX3XP8HS5g1x4jLHee8aUN+lF2OSn+jW7cKhj6qnvBBd3
lh8GRgn9aGMrGwYOscNefBXVU7IdT3pn87uy3+BNfCMCPqPw3tQfxQq1k7t4oDrKJ2B39wD/r7YI
/KDuyrvmUXhI+zfdLb7ycVQ3kBC48+rRJoZgwHatOdEhPE2HYiXDxQZUek7oyBrgoaG2y16bV5bm
9MpDxoYn1752Vd5NNu7T1NvShpApRd4P5YcIhHHXAWPQRk0e5pnZxEzWMUhCA7v5LZQdCgkTTIhZ
GUc0155yJ8eufQ3/mJDOKfXnwNPYXrAHSfEz3SbmxqgOUuhGxqavVrAge4QqE7MMfLw9DJL0lKff
xruQ+cMkr0w0T1An0zeEPmCKu0E4SgcOlmbeMvri6hl/8zgM6HC8SeFv0iV9NL/xNf+aCqf4ZSB8
5uV5Yp43YdtGNvzckkbprd01v43II8KRbht7LHJU27wQ2sCnU4a/yRLQVm0zAsR3YwD1e+Xu8Bmf
hiiUYW/yrnfRU52gCTnizrw8BRONZ/xgaukG4BD4GDMohJSZ7PTd8Dl/pxJr0MYrdoVD0bGZ7K6G
gboaxztyBEnxkGJEqVecw/cBQ06QXeNgrERmIyK1rcqgc7X0Ljp3yo2cmV1HN2vPX+jmFKaCqwar
CiY6DE+8fquxTqH0fJm7Cu/1c3VD6x/7wobdQfQhZDfl3sKsc1zjpyN5LIParYlte1VfsBC5oCtq
vxGsdg60iFv2i44ArTGvKb/x+wafzw5mdWjfxLVyY6QouOVV+NAv00eYrKWNrK0IXfpuKVF+MMZE
tWRrNyHcdI61YrZ4M+YVW0Z7bbbRZKtv4ZVNQRefRDRNxaTp2aQczcO4Zs5Q6Y5FmKzk1H78Iq3G
7/SlY/gmvPSk0sK6uykfKkOe+JqpbnUzv2YcegF/dv0rw5Olfl7PBhKyPb/yGt25OYtf6i49WXxW
DNkZcP7xUab78sCVI3yOWluABnDRK0NmDf41eTY2VsVufsUeAgj0KgI2O+aJkU81u/n+8/OpTgBh
WBOSRg32a4x2d6sBhZyIX8R7jK8qG941uS1XuAEFVS07OMZT/UYYnJnV+WXxM9b+X8YFxQhmFeK1
4/ZwF5iNXvPAZazM4BbelJf9YtnvR+d296yQJw5eiAA2FJIbgOWuO+Yn/Sigm2b6RWBAv4v95lKd
rY32krr1y7RSvxQGhqMNLWQnr7UX0/K69/iNpRttY7c4Z8fRZbqI1S8ZYvBegOUpO88uYbXIdBzZ
J7pwNtbw8IBZAOYvCptH9fwQ/Vv3GI46n5bx7c8Tsg251UwpFzfaCZo9c51p1yO7uKnr7KKH3l77
V0c71pe+xnQM/y/u8w9YTBR6ApZymg29A6Ibjy/EG1AHhojGdjkr8kY/UWKm9au1RWXO9snRU+95
LqttdsOe0PjUv/haj8HCL1sED4r0gRQ5o7J/aw5Y21CxxVREbi2/jJ2XMKmZsYmET+ewZfMJ1XCl
0NnWDrDzGD0fEfG1OcP7FBi50VHnoOWfVO+V8jpQJC2eJK/wXrDwyvmu97wSZFkT5WbvNPfxqsN8
YSEUz0mwuVN3OMpon/1r/prseD4ZXpe9LYBsQ8S8dgdhm772G1hU+t+Un67xIu+j2R03VOoVWx9v
kROTBjFam2+MsOvUKQ7SB7ju70RVtQ/vxf5JEQtdc3oE88Y61Z8RXsj2Ap76DieEuU3lDMT87gWO
e+hzXmWdCMas4cPdm/eWFnx08ZBm357ea6a7oFPb8A6jQ9jrZ1ABLISCByfda0qy4xli2Rma67n7
qN8whqaOzvzqkx0bJ7SEeE0eH+XECcJJo29hDakYEWLnszgUmlJ9CGtnPlNlGy/SjNwMjzG7b86Y
oV21l3HXrLJ0E2PrRWV7b1ZsMKde9YWd9ZqFG/0oQiDhZAb+WL6FeBW6kGJ2yYQQyxZ8OI/ALFS9
c+Qo5mpe4ea5Mt8bsq/vzLqbe3K3bjSlHYoQDhvyMIg7tAsvdPvtexYcisg1qGtBjPmqZVOfMFKd
/8WWY70nrzQMHTcyJHrb1r36pTkm1By0NbUT4H6P8wcDop/uk041HlbJ0XoE14ZSW+ZYwJ3OjcQ1
ZvNPV5JxV1THRFzr3/p3KttsOhEXcW8YrpauGaPH7/RU/bs6Mw7xdAZX4smg2M2d9GX8ITW3vCbr
4qiwMHF1+hReOOmwSsrDjxoOi8LDpdJPjWtx3nfj2ioucXYelTWKh5pRK4Xpb838jwBHrJ2fZUYJ
jOXWYCu38HtKPTkA5nBYPuzUWDfm5XrEKQXD/HTVN29Iq+jVOZpq4DQJtuyap6wpQZeZuwJeMWsK
bUAw+YDSbuVkD15rpqzi62wtBJDrW+Mjl7xqNX7FBY5roAD6TtOdCAsCcnoLRgnPDXkRnhVNmHsk
h1rR8wAOr/O6+0X7vYtZQSTF5bb22r6lUFTDdVTuzQC9mRupbqmsy+yAlyE0KnY+XOVxyQGSIyNM
+p630b4Cy1ieJSzdDbhl6LS1F3FW1RBl8ISjyJ26k7FBJgqrR1Ggoe45pxlL++iOEHmM8yVccOHZ
onWP9a3c+1QkvOE8e5cCKKOVLeBZkaBZxriRQ4VhBLW1/Lz8hGSlJ7IDcmE3TOeuvMRP0d4hx/UD
p1SMreiBhLswbsbhpZi3JtMuZpAlgwnMKw5K9jXrW1TWVULwDXBNsaYsoS6jFqJIULm9gCGU7JTd
smfGPnslt4MwuXHaW8IqgFRH7Mi8DvChR7YMePiuXqwX6El9BzfW6RhYl2tBsCmMisqXyk9ibNtp
r+Holt7ZmGN9M9z0r+Hlb7DfP6f9/53z//1VUtjV9VwS/sMF+Pu+yAyf6EgDH44fQDyKBX/eBONK
k6PN39dm5Iu+0RkvxB0gPzRFDzk+LLiWlYC7ClOn/5s7ZFQw6nFCQALc7E1BpVf8+9Lft8lLAWGz
A9r++xqRMPyz9fyJv79bjepjm2etOhWKfZ7gICROMYYnT67939ea5z+Qq/a//yNhq/7PX//7D3/f
958fMUmEYDdH1OoOKuOtv2/KM1Nhx3u+0N+34nRDY5LI6XbQsuYUDpupohtXZ4gqpM0rvFlJj81V
M7YlEu1uhazakZMOB+dRn1298OJb2s+HJpzPU9B2bmhy10rMhk56EZ+yLPq08EVUVOFTFofOxwRX
dSzGG5hbbmIh8RrWax+cpmJSVlFJHEOVvQfIBW2DLGTsDPGnCYdptXQtgSdJSZMHgmDhEq1l0GJn
JRFdQ5BoaUyDNrmHJ5opCQZf6Xs+lONmiKlPUZxw9Omcm3ofM7hq+2lN1rafxeNnKZbyTg2gRbXh
ejZVj7uySQqukUbsY0ueJc8g0Oj4kneytLM0pg8oJn5MkVm8qfgVotiZUGazmR+oQloMHyg4+kHP
8f9ZKWjC3TyLGVnG8Ds12BZEG4fe3ENrbEcOwrQFbB7FaZOV0fuQyNsSduqEuiRgPNBbVbUWtQ5g
Lul9LkjhaGQ9QPmuIV5axCBrMSSvRU0g0w3DIdTl31aEzqyjDixayV8W5uVVNIpEDhs/Sa59FhZ4
RhZrASEHqYtgDZ6GCfeFnPcNmdgOKZW0GIokuRLpAkgexcq0dWEs6FhPeQTZDkLgXPyYU5F4yMrj
Kb5gH9O1sMUa3AUYhoUIw5bR1ernjz9N8ePoHuNffQnKFMJThMm2yMGhKdq8N6KyWBU5BjkiYXHb
VvvC6lYrhO0isAfOZRK7XHKvnaC4S5jvenHev+PoUW2q/J+YwHzAZ5imacpGjDe0rcUsYED0EEtg
Dk0XJwQPoY3tnntNVnzGNWoLCatotMtjaUJaWLClN1LjERlGR2ii/oXj/2HGVh1zTIzGC1Hz5xh6
bconClWwTTnSp2Ou1bBaymCtRQQQ44PVbwwF94FhwhppXmBzRxZ4MDNFRS/vNU+ih24RHLLeoIiC
HJmymSWYTDZj1OwqE8OmBUyEGEk26IL1EYyRCE9DZciTUbsaD7bA6p+ahz+J3gCtZZxt+KkyLOCR
7cDQ5FoY9os5b41FYZUkVAOIwj8Ek7OAIBGn7hgQNaqOxSCuizYm8Z8amRIe6th3I0ZdiZ8PLWN1
FVNagkEowJXxh6BIEF9CvGOZF1nXXg2B/aqUXCO2sqTKtZNE9y+PqNGTCPdKwAg5NHE8CmHnZrC/
i3+jkPZ78oaI4JIVRLE1FXmMFZhuMeruKWmSIERaveDmXkO6LWUVnqGIOVCXYevuBBoHajlkpT9r
+k7nAgw16GHe85gNBELY4RgR4iZD8V+aZN/HFCp5S9VXVOl5DD/jdtpKKrwvEZIBW2yIeYLpzCpj
iDgdf3KkxE4ah+9RyUi5NDIJ66F0NSstpvNNuqzkXi381pxZJjBVw6EA/G8WlQTjPn3DAfCukspU
MZoiu8Ge0hnyc88THDWmnQmAWMR9kWQquHk6i2dDzbtTiRtjnE7foiF+TBP3utSs2RPmlDCP+qst
6e23AW55NrL3k6kCOQrqvdAlzuo/CtDMwCXBinHMCzi4WnOZckH9SIEbZYVZJXHDchgNPhZB25Ei
Qp50DpzW7DBxiB94RCYeIrodVp0GrMiFqfXAgHQKkSUEsEQwHDmTSWjj8YIFB55fXlJTOXQSccZD
XTZ+gbuY3M0e2cuhmxJqbAeNcs164itkDczQmEqDkiFGirw0yG8MogekUD6Kco+laH8rG9ZJv5Ro
gbEekA3wiShso2Ne0YBqDO0XTbQJmQJsp5szxqriddnfZCG4YAfInKIW0i1cxLrTyDWhvkjw8jCs
fcAWWZrvYgpMGeQ4J5CxvJKSucPbY8R+IbtZWP8htO8fHRGPGxGr9WTUvzI9/5073VohOSbmSASD
zwmaNWQ3DaCWyHIeYdUpSae+hGpOPEDqmir9Uj8CacmYfi9hD22ijTwymu4qXm0gzeAULDOYcjib
maq5uCFPOUw/pw3R9zBxHotE32Smjx9wySSvxWE9Hu9if5nH9t6Wl+db3AZGxEOF3dZKmQPSfhWN
5yS7x5YS+VGhSVs5ZkbTFPPIGAeOh4Sjg2t2LMUMK0QfTxDGEQw+Bl3AECIUnVbCAGOJwsAfBu1E
LgfkZk0tPYscqV7CvFVvs3Oe5/MaI3V7NNuVoeIdKUYLxIZlzBhXzAFE+wyMkaxVP09bBCK8yESH
Q1KvlDenIuSRN5J2cOcnTN1SiKsx99QSuxxZAtwVoZJsvQFcxrXFJN0K7EsORIYQnfaWiYAGORYm
hF5jAgR7ohxbzOPMZV1VQ7Itp2obaGHmlQS1YDuEtC955jZXWoDzQoCdXkAXlgpxzASNFgbiyQhl
ITRBDZW5SQlrOStSJXgRsfEUyzT2iQrq0er0fgMnrG0weIpI/0SBmDHDFOBiwxyp54FMW+K7VyFp
K7aha8d5AjMutxbxYEQcMN/HddXBmZd70yCUSYWydUMczdZkrkCmzvw4gCDfRPIb9sKKLfB8ex2A
WpnMiLZj4WZlrekGZs6Qc8TRpFPzq1wkd6HGthCfOkZdLdmuBc2IWMhuHyJ6KdoE3RKHCWELb22q
yfdcPc5Ko3GQE8zSA2DOYopiqyt/uOK07Kb1ppva+D735neQ5ddJRm2f90O7G8ONMjEPkPV43Gly
CNPcoqkfclCoxjL3VpF/akEQOYPIFB/b6CkyjS1uETe89kceVsoaqrtqbFcoW4FemTQmgYhJEbUX
PK4F7Q3zJwLl3nOswi0BEluC+azfxWBYiphlsNGkHyXV7iUafTwSRW8a531M3qo70L+4WP+QzyZh
+5tCXYjay2IYm1ivMQmG1CCThmvWIVBhiOZHCfWH0o413VfnZfEEiCUUx0qbePQWBGMMD6pcxjVO
Ek4979/ttLA5lnNzDIToYya4Zq1joLK4c5KrZ0x71iE+x1gFW8sKQ0xvaOD/iC2TbUw4V9PUJpsg
XrZqO77UWRmv8FdcRTHolRTB4i+TGhlSjFErPrCeKTSZF1EL4GvA4rCO4SjNG6MHfWmS0k2JufPF
iiF9FpF+rR50IU+IJ2e8qukIGUXpnzZ236bY8W3hCzToeUd9xwWrbgFpnJt6jzOael1kHd0tvho5
krSF4mS1kNkYqz4KcGIBpS2GGwATAU8tdkP7MdIYptQCKUJwhQy52cQaKP3UyjV9zksV5ghuZ6Sk
JL8YZodjXpVjcrAY8K7Gw2RxSozMftpalxxrhg059ndFUZJNluUvEBEmuUFwCaG+lrjVMREDnihg
g4fa1x6MGg9qo96pkxpeqoQgBjlyWiylALBU3Vfr7mFY1bjPLWs3W7QrllathulRaAe5ivctUmFP
MExGQDP+PTEmjJJ27TKSIInW67hMCWzCPEgpINPXOTS/Ym3Q1qQTWH6LBaTUDeE+V9nKijn90FLh
N+24oBo4qaUNm0irPpoairGQt+/klTHXIMwiDmoNEvC0HVm5bq7jet91XIUYX31DyJA0KVeReLwq
Hk5hBbYnrerQFH0TbzWro3Kqi2U/atGPMeYBKsevIAXZCdJZ8yjGfJKS56NiSMc8ElRb6GAp+Cpp
WJe6AlTr6XrZ/K36jIk8SHBctqvqyexN6n5jGbXghAr8LwSb2kLQrxZSe7YoRGptvqtTjljRjDvE
x62ECXO9q8XcK1vzo5Q5h8dMWKUS2FFZpDCFWsC3eRZeGqQFrxhpgRa1H/mUtFidjfAmx9RYaRDz
050+yLTQ8rDTFc6PLpIRmZAqgpEH3DkxVLAujuGnaQpWwzFUjSbGBm/4FpclcYSu4JOeuxoN9Iik
LJLm0NM1xKHjEENTnImiDwJavUVJr4QpEUvdM6vlbuDAQ/TnkInELGCI5tBFg+ebKeGgzbBRBP1F
MmrwLoKJxHkrwJuYcGcDlhwozwvg0zhfPA4tfAaIT5xa69JW+ybzo7l/Im5wBVk8cJyq3LWicaOU
8ioKGsbKuPCdwRRuAk7sxCgKayXgBgpSAwYy9Y+0L1JHV02Pah5DzE7cBzPTWlHLYUECN86QpTX9
rNMNbSXtPIoMxJL5noT9GqMyoINIIvUoFLhgLHbZ9JLxTZMEfEEDCVqt9dTLtnfE3dNOruBbnVSs
b3dkJq7rDDMVPca5WdGn8zBIdN4Y29qBkgCF1uZR0cFeQyE8LMGzWJZ4OKlLIeS0B57z3DVDi/mu
9WXiWwgalZB6N7zg/E98RENiUEvDJowtGvahPhIx/EiVFDM/spvdnuSjVUl6qmqkF3mCPT4oHdSS
mesrPu97AJ9UIV5MDqzsTdQJv4yEbpd0T53i/7B3HkuSI9u1/RXaHRPXoMXgTjIQOjJSVqoJLEUV
tNb4ei73rK6sV2ySj3NaW8MAhKjICAj3c/ZeOx/oQM4iG7ZWtlln0etT6btMHrVpfkqzo7FhpU12
OYk6XwuEr4ne+sk6NHOXEmHWcnS4Jm2dJsTlg6TVZVoREiqSDAtu29Fw9lFyW2bIGMKoe49UNBUN
xYG6Y9Lj0VefzM5XHbz9xci3W1GcgS2JYKeLaXgrJZMLctDwcs9Ts+MugAG6MdDpoke0a3skGMWB
32mNopSBx1tHFBfroKjtCfJ7sOjFvm/Q1/XmQqKaRh6WgZqcAHV3S94uhWhaz6VpY6pqfsxcei0P
7FfeZwuHBUTSvkV9NHpWQKJQMJ7bNNoNw3K5qHp6BFxfrYAzHr2+a/2qCdAOBvHaSoKbtEF8rSz6
0RDtHcvkwmTm7YOdObTgVN8eH5cwJALQsR4G00DMNbSgmQOUQPye0c5UFlQxRO+sC4v4mKLHKAVw
OZ9njutc2RgWvob5wchsrKjqQqhPhbKKPJeLkKN+hABJ7A3ILmbBj0gzKrXR35f6LtKJzRBXfYcf
FIPpqo3PwO3xBhvxTYmwo9JRGFZzvWvTzK81JbhTGxwiC31h/rBMyx4BnW8GAlBbvBWKER8ZFt5Q
MVkQW4xbAkJ/cKH8iJYaYlXB7K6ASskZkPtBC9Ct6QzaazphWIVbru3YY0LrevegijgJbQ5Uh2bh
yBz+CvS+jTnLeV/iGE0Iwve+BZ+u2+MzDqqOH7FpTrPFHxuhqK4BoG+UOqHPAVD7Zrbf3PAWi0NF
TYrwgN5bQ9N8UTuaKaPoHs1PzsjMJbPbF11lWgctNjCfghJvKRasg9qh88j66LVTKQolMAOSMvFj
fWRYldCkbOv6iVOOAlOg4RdRzefG6AEJGwhPVbvQkbmrb4Y93kEhBCVhn9OmRArQEjzskWaYjelH
5MTF9YJUXy9plZViHmsxhdMYw1VjeFIwTrgjJZAp007BErt3VkNDZKR5NVP8Co1YOzslMC8LG1U7
INVMq6m4WwwS2CotemNu82EFnNKafV94FlVNo/3g/vack/nN6CxklHVVkhmzo5xpTdCRwzp+NlXS
EEB7j9xQYwhh+7anrMal4QRk7mIu8O13uh8beb0lt/uC0S6deGPccOuiNWGWB2fMyNrUhrdAT6qV
LojfAaOTGZw0ruthF5mZRjwhl7di1l4z8r0Lsu5WRiYvVjSfAuibU/bsau24Xey8PdUTaY1dpmjQ
5tUSQU79OozmVkwzVmVjwSO2zeXoeQNSDsYt5dIUG/LXLrnQJUdX98yLsAJNrrrafeXVzA3zSUHq
iSnO6p+4ecU36dTNEI+9O9cJvTWERlT/dfvNLQrfnmvTJyUeW2pp3Jkd179CMxsflP7WUVRli0YV
KBgMdTfLuc9R44G1tSomlUDHdLA3eWMemrKwdw7KAyNz+m2gMAh1cXIaQcFVKFfxIzBKUuMSnzxT
vSHiiuJ25l4xe9iBZNakReIBAa6VQ1ia73GueFdxUl0vKqZOELETEUDM9hYXx0teMJA37TWxwZug
VjfDTAyY6RXd2XgbEZ7ASrQgluU12t7Uz52WrkPwaBTF2l1I75sH+hlR8tpUpXPtUo5m1jBf2IPz
4CG+y7H64Xkx57VVkahs9tvRduHqLcqV0zcfIYW3ddmglRgrY9l6KDEWoGerOmDYLar2pZqXm9Ax
yMmNQpK9gxnO12RcBA49UiuYGcjVDA6IHGoJ/EWDMOtcMTTqV+HS6EhZJ/KI+v45DJWHBGChn9nM
kqOqeCIKIt/pVnoMglZdzSP2Q6MXIssOlvKMj18ZuZCWGsVmo71uFBcUQ5hT5wgja9O+9GS1Nu1M
N2kZMXXYDbyCtgcyFymEKWh4edRiISI0LujtL5QjJu5wq0TzgGUDiFvXOt+qMqnvdm/dGm1uAQJD
Y+Um1UtiT69qp5z1xj5xr70e+WUfKjhoxD0QE1W0KFZazsGcmLqkeCJF2tkFDRwZBTVDcUpHjPwJ
0ndQ+hBtsGVxI5nICBq4P9v1exYWDEg1F3lxKbI4/341mpubsROGKsvKD3C6y+RKPj2sHXemUS0m
EcM4+0z8i8Pnk8Qzvzbz2oaJILc/V+XL//bxr5cvQ8Pn+tp2XDqM41ZTxh/8kxEeCYNPLBZyTS6U
cigOzYCb9WtTrsl98tGvJ/+x749N+bwA2kw1vGvEuc4pVmEvn/JDkJL6g7+JP/FzVe6V24sx8RBE
9nyjeyVIOD6JXHB04bj92laW4K9tsmSoHbZ+/ESIibVLFwUSowry1aSUecjSbuGvVDqS2fOLrJrd
XTAZ0HJcuqf5QGBypEbWYYkC1/dchjRys6uXnw+k4imObdJ5UIzd1wvk0+SmQlFoa4/RUe6KLdM8
kDKJk61XUxP/Mtwe+Tz5iFyUecM/zqTzNokNjNt2gaErER9DPtzplrUv9ffZ1C0Ew96Au9VGKxBD
ETsycICyJWhFTk0zH7h2t6orur9m0t11CQ2aoZkJdC3t7iAX+tQhiIhKAPmOt6AQgTrjlN0HOHJ0
Fy789FggVEF9MlqmYxa1Le1CiM4psLFdLGJrEwGKKuQBLjblvlyG1vZOA2kw7PxSE/mu8pEhFNm0
QVV8z0aq8l+vy9qIG+rc24cAONo2le8g37sKFUEeUYYjfw6RHr/+vc9/Rb7t53PkQ1NHJ0UbC1yh
vz5U+uuTyWfLB3577//y4a93qNyk3Xo9KNpfb/Xbv1nG7i5Om2OmMQCGmcXlz80BKVhe4kehdzea
CBd1DZ+dQwx4SukZnBT0jMEtaIYpMaXL19TU6p1TB3QFymjvpHOxt6OkOSk9KPg2pY9PMDqkw3XS
AYMO0a3UJSgvECuEhCivQ6P+sM0oPww1jfgmY6jfMHJhxmkxy4ZUoNg2NTF6lnrAzNMrwOnPIwyi
wWu3Ab0PxaYU0HYNhTfvngFYeU5HLmngC5HOqirZCCnhteFQY1aiWU/4KsJPl7mIOQE1aGF4FKQI
hLGybsgDTRkLAKScrwniAK5gcmEu7PK+s2kg1BFkEPC9ZAYXNEwzh353h18xzsxQBCbe6U5xxfC2
XU0kXzIQTUiejMvdYGvNRVfA4NGYl6lBjJzKxc9V9teZVnIzi4P+PGk0lno6mJpBm64XavAs9OAx
TrNPaOuEcQ0tsbVUC6cWUBwHrTLcjxmhpFspzTWJGhdBchUFS0ago4eERus+rDB11wvJTz65C+DX
RwLBzQAxehscQnIiLlTHeySRB4aGGZOWR8Z02KPoKVqK98pr36fZpinaN9XZpBmptgzm6ein6XVb
M9lOrAoNdYRfN0ANqtNcO5rWi2MZr3oKkd1qKaaZs7azbLTjUYkwoLwaUuSGTlY/4jKAGe7COWm6
MLyoXeqkWhpb3AJhlw8p1wfFJEqudpg7hPRgU8jZR2dUzvQJmqG7r1XGxRoz066AYSKo5zSDz2Oq
nUbDtdCP9cm6c8tLpTPqzWgFV4puvhWkG6Hfjy4UDmGKI7pyoSQ9yMACY0waFD9InTpmwYhxPKzJ
piqooXE7gykUK3wnmX4OoYwY6kCSdks5oEYCM1ehvioEU7ozvtupsitCzBW89JJyACdMtFznin03
2ADMqT3qIYO11EIBZluOt3Pg0dQUQw6Kqc64ptJ0r7nMggpPOTrBXWoOFvRu/Yel4+KPs28hAxQc
9QW6XfN5aFVwKd3yGO2UUGOasOjJzkyFrtfu3mkGionfqKzdmrleV2LiM/psXSVc1YxcW2iuMGYV
QVYxEti2cFSfNpa+LlPnPRya6KGkvBUEgFKjMd7UI+C2gLruJsiDg5rGe4qZ3/TaDPY135DiGWQr
V6X1jZyaU5Z7aOBcLqJmPmKrM63dYETujsTDyzaKm4Npkgw8lPmBksCliglraofnGl66SlrqOq8Q
webBTVVq1200MfXj+x6U9WAxFDT6+UNLbeWyifEJ6C0lPCXSUNOgw0pjZODAn5+iGFH1UqgwdaKc
QSce4C4KLsvFptbL+QE9QnlnuoaiQt0XZKdfhP3RFOlzGHvaBqQSl/ONMULjqxSiJaYkr99ym7JB
CyHRN2zgeyb6No3SHuKXtN04izne5V2DyjBBKMN3i4C5i5QzY3oAfhqi27k4dk4cXjs99+SQtpBp
xuFmMrQXl/h21DAF+ks9/Tabcb9tYUtzuXGs8xAF7x0ltF6zQGLoyLumns9V98l1TCwK57uBezbo
ObunYUAWM4vUVmNjhYimhjHYWAvxl5XTjfd9OdK2HO9JUCWyaYi+60ZvrGqKBZvOQvM7keDEGJ43
pUuMxqUXTsTR81YNnumszTt4J4lOiuwVH1H3dQJGUYxS+iCLod4WMCpp46OEneCgF+HYgc5DTYqQ
Y7soirUeE0wV0ICI7Ogu7NbK97oBWMhSoivIoiMaLUFCoHtHZpPb7btQvaoXdGE0q771S4apCR53
2y4r3aX2AboWe6EamofR7d8TSKkU2oqPKQFJODZRwShNfVDUuuVbb/AgWZAy624+qpaLsa13NkPS
U8IHVc/c1xEY0AKzRT3dTZ2OHtwk91vkqurVcuwQ12RWmF8KkRlHrlMOxD9UCwHOeX6iTnqlqFKA
HpvrMrFrph1Os+079P/jtKSHueGH9pYWFHgMnIZ4KsoI07OTogHJpukqpW5/GCsaK0CIgWYkBqbh
0turU/o8Inh1puk5I+ptq9rJZb8o6KNnrBa2joVJbYxVSKbxZh7mUw/3/yDCg/MbgvC4phbea1W0
FPM7LL5285C6aoxmprqzaWoVSwxF1ObOnCvOhy1OVVunhZPmp2bkBKJmx2hvmd4CtT6P6lwBzeGv
T3C8ayqWbDfHglxHpAy1loZU16v36HLyGiECFFDeDuy8DdyONjM2KLFPPrC4sPFqx7wv2y48epH1
FGeQDZNG7Q+9INiMYqGNKWaKsPgWKVF0iPLGO8zm9BQpgCpasu8OGqM95CUsGsUK11aOnCBBB3VM
60JA8ReyyqkeBq2+ncQcQHWYF9TMI9221LaqgHzKhf5rTW5+fkTxgjaOacyRY8gHJ+WD4dwkPrk7
avdKmgH5cUbVd/GWo4t8JL7lSLpLsWX4uFBwmtPu4OouqzTSy4uS7CZf8xQAJI23LWAi5s2zEaL9
1zx0nnJILxcEPS8QcFjIzUhxqaAzYfPNrukPafASmoQCf34oo23HZd3N7U0kjvDU5H7QJelyYXO2
MLlkElHroEtKsZBrf+wbXI/7po3BqNGJT0rEzElRKoa0odGjvkytc9j3TOgK8Vt+LVoxRu1jUgVV
Os4rQoRAOWqCzCoRqWEaMmcp1C3JVbASxCJxLAE6F6uxgLIuNdUYLzN2tjKk6OqdoULxApk1b26H
ztX2tgPPyBWLJUPISzI9UTzqKEhVwGIPfYXrrCmty8gpuUDYRK0KSvZBrjWqoh+q0S4pZlCKDQUj
tjYMMRazmHKwJT+DXLOZ6vq2iYQrik+VVWuHrnW1Azr2IbKDvVVDM9FJXKHmQxYp5Upz3kfGLW2R
8lBobr2NEhcoW/u8jIzzmOvlK9oGNT8hoU5BqGDZcVrjUOmacWjJXfd77qEXnY36wNG5VAp0MqxL
zymgBUC8yQJoChWC0opu3dyaOsmKzGXoY15XQRBvySXjcPKY8q67WPkxinmFXPRiTRsDxPSLQWHo
L0yuU8Su32QURJrGLUDXa9iXFG5oUL0qDyFuQuKEWFBf3ZfdQjCeyIFdxEJ+/3LToKSY5RRz+LpD
AHriN2Dk9nPhTTBUXLQCq8VTUOBmTIj0yEBUOm7LHsVLzYDXEyDhrwNQbs4JnvJyXgK/b907wxif
qwpP3bAIrWSyJO0mUqc3A3s8131nP07V8d9zc2gjk8jQsw6McPH2FHeAbxJeRPJFAnwy3QKnT9cO
7jD1ZfmImEAklAnXyKvhOa69+/pNuS+PtKZURKootcVYEOZywoB4haPJOQFLfwYv9jFd0bEIvkX3
OVqPLXmqqMzzH0AUxUk5bSl70kGs8CXRCpgvDHNNEwS6dQI4km74E4n2BDxi8+KivtzBk25GQK+b
Xt1CdYyGnXq7XHXvJZszssELEzEEiCN6gM86p6/mI8zpnvinbHpxyL/IarjFjEaTMMcNjvDGPsVv
GrMY7KkeL1qQM+A3Vo54p7pkzci5mbY4QnRzE1nviGHA21aARu+15xsAVuv4uqcdd4HNGKHFvUKl
VNlgO08EaMo9ze/htX5CnQa4YI0/FiJBRuv1o+J2lq3sO/vDOut3yotxCO6oxzPWa7FjGbB3L4Lo
xJiBy4r+nDzOV8HHhDf8cYSB3W3DkxYTGnmBLmvkom0zkdyYta/QxUJOfgI+u1RMui/KJ44DHPAL
3Qm6RqfsmLzhuKxWRbDWzE3Y4CjAEYveAmMvgIdeuahjWlgr5HGAosZrRmJcN5DEezcn1Bbb6S2s
L6zb71636Wak8qcZn7dbczPcmfXOc+6UbPsbrv36k3X+b0WfX5dx0bX/+ofuwnNnXDiHZbH/+Nc/
EJ6olspwwnJcpKmaZdk8/v56GyOd+dc/tH+v6mlMMhIWz6Z6qBQkK+v0h3Isd+lbfwhvoZxm6BY2
akCKE8GeW8qKpO5eLu8cIYxr0ehlgu0y2z4pXAHDJuKUBCc1CbeRuw+Ka5idYwVD1TdIPvF0euyM
G7Y6kr8niCYoAx+IFrqoN/kmf4bCcYkHdFc9DDfJbX5fPRATivXPb74nB4i1T9mricFlO5xJTByJ
dQF7QyUeM42xnelIbJ0bLmZoDXbIZrBTI5/Gt29gbJq3+rgyfc6OFZg3lKWLiTuqe3AuwTBPVLNP
9rD2+s33Zviw78kOadfRD4wJGBqcHzigCPmzj8zSfIBpz8kbYkj1g7o18tfxjsYCqWlgltY6rGIe
4ayG10D6zw4p2R7DbHCybjhkO9qPt4jN6kckFu653JwxSuDVpTac8f0dkEQ9k6mgYd19Q6u/UW6M
ByiYG28dfl/ebIzdxja+zwSnUX9yjXV86vfqLtqaZ3yh5ktbrbBPkQq+6m7AACJ4zh9LyCK4XlA2
rZE7Y47kPHVwA7wl61W8LyxwrRecYfOVQADck9PwHTBZ7KwZHfjdKvZ3wCyBfdLBjjAQHnthvDji
UwCnvtZuaVZqESOdEyVy6OKC3sBhi4zvPPuMMnyl3kFk2PMnhhvjWvvISbLbTa9Mwfmo3MC31qF+
no/eM/PKLSO3DWPznYJjyBeghfOz9YKSEIXo+pBs3fX/cOQLuP9/OvBtXdVM27E9Tzf/3wMfkH2L
oksfz7o7nPEskRnFNYbD65vjPelCYXoRQ+t6wTaDsgmj0TccSa0gfgut8v/wYQhC+E8fRjNNFM+q
SfbBn2ehlXST3RDSfiYV+UL836n7qCDWCQwBcoHVwv3Dx2eXQMegD0aM11VIAxeb5Tf8I/GV/Dj/
l3nx/5F5Ydie7vz26/mv3eu/fS/EK8+v+fd//eNxLnOujv/4uVNcRX++5q/UC9X8p4paxzUtlfdy
DI6sX6kXGg855E0Ynmsazm+xF9Y/VQ11kcd/qknuBVkVf8VeqMReeKSeq66hqo6r/a9iL9y/PdIM
z9J0jjfP4CP8fr3XFr1NG68ez0b9FIG8gBRXc0+lvWJeq/nFb9/M39xeDHH3+PMk08yvf+2Pu0sd
Gmo1jfxrweX8gzaX/QCAQTgObvD1g6mwHgF5hZfGtrxHxGM+Vev4e7jl7rvJEY5D0lpFp/FBO02+
s1fpMhLQQa973UEwP/73H1Vjrvfnh9VcCu+01gzTs/jx/ogDmbVWy6zM1C6dVmW8Ui/toRALbzQm
PHyK0x6GMHJWFRMt5tj3TrtMeyWfB24EIvSjIzD4M+ojCanfoAyEfKkzSKpNETiPD+UoF4NGgm9g
qi+if39QwnEizwIgQZ7gN5b7imAEl0Gkul8nnkfNiOJhUNfDZnGFwklUyuXClbX9YhFieM3E6yWG
1DSMmcfImYPclpMbuVmpw3Xh1uNn6IRtUWUrNQIiv2JH5BpY1eYwO4nNWJJidf9X6gh+JQ3dFxOn
X7saLcaetDhcIfmSKD5PBJGoIqGjlzEifV+l627ifimnMxZ6hF3BzVLOo0w5r/qcXckdMgGD0Eni
6sWEanQBshvDsCnNqj6Yg1kdlCT6ueaJNbnZNqey0/S9Rbb2ITciBPgIzmtc7yxqsdAmhfhrNWaG
r6jNIWBGeHBo5WKJ+rVdmhmJBFPwWGf1jpa3vh005sd505HAZxH5FncomcWublHgh7i6Ya8DN352
Kd8cqOH/cAeYSuTbtQe5Sy6+NrU6ebIYal0oNe5N+edaYjJJOWBaVl/ZH24TnpwW04L8e+VfKdcI
KMNiJVdVF5JcviR3X3+hTvfk559NEQ3PJbLZj4pO7jogIBL2ScVB+vXHyjXNzLIdp8N6pvd8UJBK
HORaXJfDdjCXvYsTZoN1ggoVj2VxEO7byrgYdPRrtgJVZ4p71G9Fxj/t6V0IAal8+Nw0xDSdQZc4
EiwLB5hck0eHbqn6bqT+KPfLXfzi7qrzOOZDKUaTdYA6yMj20KJOQQM2wG0IFYfseWSQptUhMorq
GMtLP4FtGR1Ww2KG8LYUVEK9eKIp3CCWNAlVKItlR+gN2SrisB3EZ/5cW/qb3CIs5rfj9bcMnbYs
XfQxzeUf9YmvIoWcHsrNoKXZF5f0QQdRVAlcLhV5yZEjN+ViEg98bf7xlMzEWU43Hmp8ye+lzhyh
SAtwPFtF42xtr9xqHoeufHQRa39sFgF0F89rY99MBstvM7xjhhHo2lq+xNYWZ11l/dPX28u1jioJ
0l/mV+KfbSK0KOMEMl669kZh+pPOP7km982VMIwViClXFGeJsBf2PuLAQuLevWz9+fBvz+zU78qg
5PtEXLNSMf+Xa5OZVM2TXJ1l41KuykXtWq8RtwxYqaI9+fWAfDVJbn/t/Ho3+RzFzTWwSy6RHuKb
T399/VRO6Dco+m0f1eO+5j5LS3vkOhVaFWN4orm93ch8YJR/mhNyfMi/Vy50Y0i3XqgePx817YXr
XTSLq97n4xFaybgxHst5IlcmMdBdOpDVeJPP58pnye1S03++s9yUD8h9n2/322sKpc+385gdtUZ3
toaqbKZEnGR/9zZf+3TaStSdm+7DEbBqA3WqxGTTuKJzlzmvckvysVVxvGY4LagtUCQaBdJarn0t
/tyXT9xUbMuIt7RISdgTrG35nGKJfqBRJDdDvNWf7ydf9vVIKV/3tf3n0//mLcLejFSPr4EI9lWD
0q7karZGH9CAtEHWN1XZTiGj0gxAgyWiciYXODmoqIl6Q6boE/ptBtUWin3cdSV1hCXGiq9Sl/RH
k6KlXLiWemskVD+QBhEx9WuBe+f3TflAEdff27iq1rP4d9SKiRb+CIo7onJYjF2urrtRZ04aovrq
xcEvF7q4QX9t/rZP3PUa2qhcrzJxhDs4lQuTL7lA++r3c01QkrXsklGKNMy9m4EWTpvuha9j2Cua
ekpwYm5j25kuCopYak4ElzrcmVdmCrNA/kuDqIk68gyqTap7U0oBxp2ATMcWX0+Db3q2agdDTtxB
hMMHGYj745C3I0M2sRppXJjkoqH/DYMUF7g7430f52CH5ER+N5ahFOUOXe6yb/VzJr4R+S3hTEbh
4rRXibckW1IcrXU+Wj9QsNXHHgkqBcTXuo1CLFYANFN4Ol7h9zSgD2b4LUo4eVsxwprE8MRz+lxd
DVVwG5dDvZH7xOFg6Ga2a2TSWqtQeBv106hxC2lrpwW1lt7YmvfQMdad5zA9YD4pGw2Ff5vDogqj
fW2FOlV7Q/tcLGZ/5RGMshuox5hp6Z4rurKRvtzXeTBskpmq+1jdxsIdWWpO41tEWzRB4dwkJhpZ
vZs0XxWKG7kQF9uDVN187VORn6H5QLwdiVgyufg8AuRqbGPZclPMYnEEzkt3lLMTQbpQ26Xxmwgi
f4BG1NHhtXRLux/cMbzqJgv775gyXkYTTaHdubIXEEaVakHu0HLtR0u++1oXQzW50ORd2gMlIjcL
qrmoEF1wNUC6J+26yChkp7iTDnKtTohW16Ko8aOSkzDnL6AztfDL/LbtqVzsqPeL3alHBJ58zOXS
MVgNKpRfu+QzPt8DZxBDstaGDNYKrzj9a+znYpFJK7lc7U3UMoFwmjvSdK5Kz7p8apUy2pBPkmuT
uH3Jta8H5PM+X7JgeM+E813uc4Qb3sUWbwuTvCsWqjTNy20OdszpwlPPmA2Fj3jYkZb7qjkNwoMv
d8kHo3CERCSeVgr9H6oRLrXCyc/cf92MAQz/3rqehNufI4VbOgCATJAARgkF+NwHKCAUxABdhAfI
XfSOFF8VZIFOvOrrga/N8Qp3NNJPLVvjsxwAGSg+B4AGO3CrUeQAspNsOuOoeWvLXY+PxXdXyy9H
P6DYTpayb99nZ6YdtwrlTAp1/pDfYosUReRkzYoekJ59IPBhbm7b8dTEZzFLSvwkPMzDQ6+/DlDz
onQLMQPfUZQ+mMmVlpDbugL1gPjOSbadzjmzdYCzD1jzAs7vU5Gca9KTphNWOPKH8+DYAWyiNGvd
hLg/SCSO90TzpGCVGxH4c4Ft80DFiSBS7tir7h3+bb3Of9TkDnVI2wkAfoE0jfxmvOucvYUJQZ2v
kFnm6aNO9wPmpR99o6xVv2kKjfDVoN9DoYxE+vUKISvdezIDFIhckHq3jrqxc5Bd6xD1Dglp5hVy
luRbk1y36lt2qW6qi5N1qF5xBp4JJ+AUBbC/EPaDTORlPrV+8mMmZqQVRazSV64trkTAGV+8LYDo
vf6h3WDy3RMG41cPte/60w6nV3Rl7IYdrKmL+NpZIy6yr5l0Ulrfu8SVabvqLWZi2Z21kASAdQpm
M0Yzvm9JCTgZg1/1G40RNuow5SLw36gvXsGh2yz3WLNNIqWUc/h9/ogeqh/lqT5NzPxXzTp/ohhI
cJvzrSt8qub3QBb9791uOe77l2DPp8KGvI1XfGDGIYfy+kCQvbOtILBAzQ7XNHwSxwdLbWwLWM/1
EzkGcXRL/Vwn26fZ2PWOQqaGUznf5hO4Tof6PB1AE4rYh1neRDAmn0Ng+erahhA++9TjPbKPewKa
+NFWSI4TigMTHR1MQqsFfArOYbUhZe3k3FDEvUHVtSru7OngUskleU0bfQWV77KjLUSFniskrnfn
W79ZSLDYeTe6X1wibXhBwdV+6CekVnnrp94uxGk5+fMdOTo2FOlp13nrMdjTAS3tW6BNxatRHdVl
8wzQJtEJOCLn7jxu1HeMntWyXkfcScX/6MTmN+cD2TpIcTDi9EQclfzfvVB+X2HZSB/qeXW07umX
KEdtQ5rEo/URcR9sMShwJJ2C2xDixPNQoCQHI+OBaDXEg+bRNHfDy3zvVSfd3Kknxl432Yv2nQgd
KhOkAtGyPwyvKkdlfQJuw+gHG6NfAUjaZ4xRJGpmdi9AKCDQ1h+LbTf4IT68B7gmN/m1+1Tvp0ta
NNVIXMeJ018Z9i5MLjRCF9jH+g+w1N+BHZnaGhoTMMQJXjGIFnPLJ+TtMzp/00q7NA7GDXrBiaDR
fEe1OP6uXo6vynt2jQhhxSTtXn8KP9J7WiBovWjQUSQX+TWP9WN5VG/ouoZUtPujBSrtTFmcRspT
tjfPD/OtdYcF6jr5XhAvhsmHvomv/ogRrx9IOlvXUPbnbfOt2w43OpQwkQZ50TxQ1h1emR2n+xYo
srlWntRy5WwQnF30fn8PrItroWDx82oculhBfDoQKZdsJhA3w0u+x4pF94hiPuB19RT6XFMfTe1A
MfuuDHz+9HKNagh6GrPf8UIXyX674sZ7Tn3vgVQ9n8iSl3yLt5oOkntF/gdGMlKMtvhZ0HquRvq8
q4BeEqdbsqFItwtpuD5yHJ6ws6I8WVOSwHKBYx/ByjmB4zBtrO108x7saE4diIXfLZyoKM/c624H
KZYrD3H0noDO0q1SAWH5GGLW/b47TmQtkDK1AqI+k1rB3wCXWPUTTutr76lGUw4wAPWfQZonUCWB
nMKBtUP27XIcbgPKXmTrwVLYJs/jZdl8Y+6V4AXkHb2N9Qjho+TYy1fGyfXRH56CTX6wH2CquFs0
BbspXV1hy3WOdbUB/sM9ZYUjysEqtikCfA3r7/NVevJezev0W3hJP+kN8Yt1nmSUzq/7oiuTduQt
0uCykQ/E8FA8Oqgm8paIhB7NZWDTiRlOIOJ7TDE36rFnXcT4sNex7gLodxlb70wR/mOIGCBDBAsN
4iVyLRSzErk2WiJD6HNVJgslZAylImwoFs/J5Ozmv361IdTUtYgyctAy+WVvQxwi5sh1fsAmQd8j
VSVSXyIXUm6iiNQkuSb3tW31opSqTR0JSrU3YrUIl2UTpam+b6lcuSMk1GUxuVLK1QkVPy5aYjGQ
U5O63kYMOMc6KFehO0yHqHLA2uVFlHDdpQaRyO3A4SHHgIeWpvOOzgTjf7XIKYW6lIrkWheJScHX
dkPRcRtHKr5MOGpVBhTtS7Ui9Sl/KFk02h3bvOmvAzrNscbBb8/8wExPmOkij6lwQ2sIWMOr0FaF
ZSxjDGIjm0miBlSelHeIhVCA1LOibb50BnJNSiq+9uljxLc0qFcyYVeqPORaU7lccr92mjYcACcm
PUUXE0AbpLdqLuZOloM7Uf+Ta7aoBsepru5yoIeard1lqhFsXI/SVDURfDRX3CaCvqqPjUoQsmlw
Pe4fpnoGbBWPGxLqve1XAUlFr7yaU1ucjDF0gLhGP58vVGKMDqm57mHhiUiitvshxircG5+b5BpD
ImKo5A0QfcNWRYQ0jYzZFnw/jVtv6AFMaPhYeNpkbA3k1OEifvHGtB7zuSJZLpsAMUtZjZmSFeEE
buXjGv4ZLywzhuXia98wIAbQg5MU22jS72D25ezPZn2vtu3ZYdZjEKu9G0QhTpboRPg3cLOBq54o
wpkyv/qzePxVTNb14cWyHC6sCvpqpZyMQzF3R+a+EVfWGsxl6nGO9F20KVvjcRAiGLlQUfBBSujX
bWNra1lWlT+wXHxtAiaID4RFtorKmFz+vMjKKSrPjsbEqPaAuc5AHubZpbxTi6Lz50LUkK2qYWcY
Ij70IoYkQnSjLBoVOllhTfSkOXxuuyrZVP/XkGvmnx20+7mirfb6QVfNj4UO/r37vbmmma5LM+y/
CaEvPuLX4vVvXvOzIeea/yRK3rAQK3n0V22XntjPhpzr/lNkzZumCl3L+nzoryB67Z+O5Tl03ByL
HrHp0sb72ZEznH86POB5Nm08T0c78b8Jojc8U/Saf2uTIZijXcjbwZfSbVfXRdPuNxFGr6M4XnB6
7eFPUnPY4jZFRJDE+VUwRyBHPXWVRb1zpsIEojRh/GwyfLNmDQ0lxlLYIubWzIrRj1Rso7jbbVIE
sm3e2wwlm9euzRH4pvqb7aAFNgvtprF18zCk8et/sHdey62jWZZ+lX4BdMCbW4Ig6EmRkijxBiHp
SPDe4+n7A7OqVJ3RMzFz3xEZJ+XoYH6z91rfKo0gWPXE3tu5aja7PG9Z06Qtav6Uqb/XA3FfE39K
zSyzy6yuN83w1mCB34v4DYpW6XZj7+P0kQHap+D1UwPLpJIC2k0y4CRjx/bYildijogqMcWDZukE
csvUO8oy+sTdW9oCyly7HvBBezVI6qa9CChJKgsUqhF2OhpwjZ0ZAu5GUYjLlpExBXh8R82458IA
TjyVWLxWya4EXcCflG7u91Qp4a23HSmtEnDxag5HUzGH6tp7lLDoSEV2TlPx090sUVppUJt2bR4h
PFBjaykHmmNFqeGOAttHXYDghQOQQzyQMIIFc91XkpPQFkRMxZ43L9KNSJBWa31TE1+UsrFPkxhy
t3QS/UR2SzZeSK/LV63MlkURU3BvgoMnDc2RYsa+ouwBjTM4Y5tMHDlXP301aE6BCkDUiNk45b54
Fa5pIPmrsCaFQqEHWDWUIEwKXqOcWUfLG8Snsv2JmhOdZf/Ww1lbpqhTGYflr1Y1DFSuLavkOejc
CqejmrZuOhkXCtnEopIefyqTpxgqtNEBO9djFvD1ZPjnOmEPnTbCRVCYm8s8/qOXWrLoprYC/WqV
diT09GuN9JJ3ORhbSZrWQRixCSjxhkmG8lSbMBMSzJ7Lrki+vNwiPdkoXD1DqSX1PbHxhlCDrRFe
QmRTVlYp7AWJZm67FBA8zYFdp/OmacQ6Nc3jXN/IyXhpqFEtlbyvN55Bmr2sF3s6SY5Ve+iOFWB1
Q02Akjb2u1Hs/WMGdcBpvbEFgqNf+zgvbtB3xxq8UgI1r0hydeWJSFI6n1TvrEma5YQjdTIIzMUR
Crut7deNEL7GRX6FMpQtvQF+g1zXKyExalsWNX2tW6R6SnEGtDkAvKASmqgILTOymqyiYDrq6F7w
Kz23HTAhjxrF5MsjjRF6ia0gLkdZcGvIGeBGy5Nhqp09ZLPRJiXPGpUB+7h4hWMFJ2ua9HQz02Af
ivVHOOm3th5FQnVBlFvtXY66UzSSbmPO+VlxU1wE09f2SfmE98g8xlEA4DUij0LrgGJ1BgmHYbTp
0w7rRCe7kgojX2j8TyEJVtRgA9ea0i8hjo+BIoCwBkYgc75BuzELzmY2RUPGRupCSJZsHBfE02Pn
hroQ6c4wqijAe5T2WkseWEYcV67mlGYwh6/60O4bA5N92bxFY7mLWjA4CZWS1py+Mjh3y7DVDwhA
iakaIHP1fvPUau13LPp4ruRGRdI4Lg1NGGyPYvCiUQ1kVIZ6KQ8Kh0vF44uXqsUbr7C3b/ayXB99
SVxm/nhsSoKvs1iDoMqGjCUPpcwJOWbBAKRqvulIMKC6JjoICmgYRS8CB3jbltaRuigkgPRCig6z
7feIQMYNQMl15MOUEHy9X0ZZ+RRkxmh3uKPnWMeh1ZSDmjC0A9MSkD2yCZWUi1gY71giCI1I010v
3BK0Aage4pugyuh6wgBOdo/5fIrVJ8GiFt8oo/8WEw5iDQX7xiZjjMD5RXPkLegHzcGATlav3Jnu
UJUffikfuzAgCTLOX82xMNZ1h1cgiLM1qKxvKc/7J8vKiMiYzOe0E7yVKjTmNWcP7Idp76KmPXtT
exkAlmBvEsnCrpoeLQQCuzYrlzGu3UU7Uacwf3wp9FBwty9FA79IC7/NZmhcxPoUEDSCmYVBcyO1
fZtwH9eT/mYV0QF22QX38KURyz8qjeNF2KXNyujNvZcw5YVj22zH4YSIf2VK1HX9YgAwJxSdY5ro
QAK2npMYryKM0oV47OnFnFrJeMkCaTqYEtLEifa3q5AqIKqohyVhr8QIGeN8+hjKqHAnKfhWpnzY
R8aPNPkA0qwNvDmKcLqywbfhZJHUPrEHQpIxnRQvmi6gO+cQd89pcbdwFKJxXU1QknEE527Ya/Q1
yDbTDLbNAKYw91TICGtKYujhqYEYV79n3QwHg/wDKMWDBuo8aVHItQLSbnEq97U5fXhqNmMN4lfd
EPujVWgbv0hJiSyG4pIO4TqOzcRVad+sdOK5zdDXwKhkT70MZjitET5ibGavXmHiqsXiu7AycV/F
bGMU8CAAt9oPvdLRd5C3Z6ZydCg9okY9U25draX8nuCtjhoPL5mmAM72rHyniP3npGhHEe/sq6JX
Tqtan53hD05Ds9Y1IhlzD+Qu+k7ZWdD0reQz34bW9Cfu2s8IUpdbA4hclFgMdwxK28iH3Q/rDpKI
dh0ja6BSh2UJ6z94nYnC3diwk4hZ4ggpukxNmaj24agcWIgv5YzuSxELkDaTc5EyFwojFE45Fz0i
kJ8D3FkgoRjOmmKIDhWxJpEu6JuhgtIZRMFoF/EsqIPVSdXqZ+54AJfSDwbON7819OVItkYwgYKI
8Usckd1O0riOFeJCs4JwUF0RDRd8HJr9IA6Ie4CKL8Bwlca3uvLTJUbMRRT6Me7CAE4TG+LRAGs5
knAjTx1SzS4Bv9XJH2wbILwYrXHwOzAvai1ILh4ZoA1q80fytWFfpn0Ie5bIeo1PAn67tApMyNWf
waD3l0v5i66W9wabwTqumUZ8FUlKgwclb5Jr2FREq6gXU+rNJQaxWxCW8IU70mfGpGAnnJHBiXln
AUEDUKcwfYZ1AIA5yo54FjDaa+S6SKH6KqOtWcG9Yv226qzqtTiLnuDmJnrzkCLAUirQOpsNfbGo
S5zWn0Mg8ukr6COqX6z0CANrd1B//WVhgHhJCswARVxSOhZJq5mguEORYRFXMbDFADrgQaC7lX10
6SNRFx5ua2oBk4RRKadqlrfs4ZOhpN6oUMGEfLjptLC3dapTQ4uCzRdYg+RT9GoqpXiK0kMgWNcw
pqughJQ5dWmE9UfpYqp3aWRO22YMu+U0AbkdwJ1b4+vEQD+Qr0dftF/h4kL1I5FqKkTyqsojAaQW
q0BjKDdNVcqbxoPEkxZHnC33Rzd7ZJUPfZe2XKTq4Qj6XivdQSDpwciuskHAy5DNJQelonFsjLRE
LVkEPwcAqHaGNPiTClK+1aGuEmTkPYdq8Bx6SOfGrqI8h28FSbhaIa3PCV8yvbDd6vM/2mw9p3xO
M/vx/eMf1tgSGPyL8miSPWQZ5dwk47GR4+N3YZcdAmnW1IEI8Z5S++PXWdiIK63F2taiuWIWYSM8
f/U/ffs//WzoUEJbMXbgx2MTYIDUASFO/R+f5fF3XinJ6KwHQrVYEcFv+9dranFKBfb3+4Y1/BKe
CMCx39/825e/b8rXCR8pTeAWv48WBFy1vp/TRjXnSsDvX//+zd8+9O+fSD4RcnhWqfSa6X0sKTj8
/vKvT/B4bFwQR5QqgvXXCz9+lleZDvgjptxIM3lraeypGljt2uNSqOZY9ccv8vkKeHxFC5PQLo/p
7PcXVcVwg6SZVDDgCvg7m8ZG38MlFTzUU9VspXr840XZLmcx7z46vL8N39+ur6UQV+RnKN0hvE5u
0ybrX4lCnAyw4fGpskaXAUOJWYkROU1e5PmEYnfL7b+1tB/N7b/9TFXNtRh1rTsi1ah3cqllLnCW
rTqCZum1YvyLL6HPBdS/eBPYBY1FAEaJ14DVH5KuAS4IAFYKxuL3nwe6Ip9dX78/y2nZJMakud7s
mHuQM/yJmF+vj/cP6Mbvz7tuIMcrh400N96RK7LjTnnNx4OsQL8EUpavEIqSlef7JYazx28Ug/qw
3FXrxxsu5mP9+Opv38rjSKdJ3XFF77W5tT6/g6QGsyDMgrz4US56SPNmWcXj26CA0GgCTVzqs5Kx
mqtO1VyEenz718+47pbAR914cx5X0xbbx+IcQUFPG+zZqxvlfTeh/lcHFzKfVvEexOjhNmyRjG/G
FfHhS41sJ6eGQ9OSAbQ6T9tbv3KBVmKyIWmBCtcY7S3sK9PGu7pdvE33oI1cYhwc7Yl6/2qPGcfG
k2w348KdtjSNF5XzPr/YnsGZJs45rpY3Cup7lCybW2YsbybN1NP4xQ/aJS9IwexKwsyU/5FSCDmE
SS/cdH/zIChSPiAxpbUDkx4qIuCF9sR7k1yWAE8uzw2y8gdL6AII53aiVwKrleiWYJlXy8K6Qva2
A47FqNA2tAkDLA9qduKwTKkL+TzXvjg8Yyw607SxtDeK18N9GE+Z1TtT2JBOsC1rp/GcfFyhuML8
06WONWLvPevGhkzAYdqIss4i58hre4ek8Z2ElXp/7lecEhCLPT7laJ+gFqkW3U8G+tlCfYRDmnjs
pQn6LHXjfWu6vA3cRRTI6TP1K51JgZ4gH4sWDTZYOICm7/AF31rqChHN9AgJIa8DvLh6CrDY9jsy
DklB5CSwJNCtg8mG+UvB2UXvhIxIfS3dMfDyUwhjBR1+f1nF174pFyUkMgrXxKZmRxb/84sNR/IN
OQv5GzmvCFTj1ubV8xqO8RILvU9KIsLipXiamNcOre8QtchlgR3dzgjnKBmfEDvXjnk1TyXBBacE
s5A3OPxPveWO7DLeyXMvTyuXHtzVxo1fx9EOX5UT4XjkFhNDtlAv2UEm+u4QbOHpLrbgr/pndphS
iQz4U/wS2zVuh96kCySeSbbjgHXf9PyzO0cnHV+9C6MiApkjKQCtQ6X/maYCVfjPdf0srhxkEPU+
34TVoRHoRX6TwC6TWmYrF0zjn1l6gM4MYfgVFGbl0xcrD+KFXPVluAQm/IO5HeUH52uyj8UhkHek
Mb0kxV7Y/KCEXZT9e7cZiBuW18YqTzcaI0bh2UhWuaI7cihLPOipoixZ4mjJVvkZfhTeOV2+6INL
oNXwVxkbFdxB5LTX7pj+QZNdvUrRBjMaTbuCbCt6jq968WQhbo6LZyl1/fKpzt55OK4bYjE5Huqp
xiZeLTnrEnvs1BmGu0ArZjxxPXLKWvs2bcUvl1+Cx3asO8mVnd2xeSf0li4kCWnTOvuxkuWA3+Qi
ke2bnXhtWqEmRcEfTn8BVIP7BrOT9KQWBy4uQpsCkL9caJxZ85pNh+CVD8dTckMEnFijvkDwLmk8
ETkJE01YceFP0yFTcQMA9ISVV63qfqcKKwaDUf4ROvby7QdXcl1t8Ppbwp6gTS7KxFgqhU2+Jz9s
EXQ80H/b5HGUshiB0ktZ0BL/apU/QWm7Fuk+1SavNiJ5ohS2qhVPGUZ7ofoELqLyBBp2zmqVyvuO
xX0HnCyTXKkf11L7oXjnjo4nt3xaPsUjOUfDvczeRTrsSX6Wi4N5nSSs+nRkOSM9zkjubykD9BBt
OvbigeTyFEH+5wY2NX+ta8evWIiRT8LAxWeuuCfjFb168uDwktrql0mqGXq+TTudrbt54gzL1Zrj
2tkfZKmemsUROYXmjl/cwTp9+7lkyIbIJiK0oeq6Tq1TrzofyhNOqgXuR4byeI/7H8U+vbvENtxu
C0mYMZgx9p1LiddwpW37xbg6sCkaHR40bbMfjW8c3so+e6XONK7AFgJx5JP6+PQDGz/lN1wprh5O
W7gYv9DAOES4VujjWJMfiSW9klV1gELDdQIlgjQ/Bnply0XIOxm241uzCI4cA+puVDHcSX1rwdz5
jncaV3Rg/WdGznDPiUM5wdEy2hfegsofQwokApGLl573uCISdfxi9GEoHbjXWgDxTIveGumeO88c
KtB+J7SxS+AqfWWwbJds7omdYn8WMGt5c6ZsuNdPZsxMylUvvKiNm/0I95zJXVh1dKlYn9vySZeW
KpGwkG5Zl2LUvb+rV+HwPXiO+MWha5e8i5HMUBZkyAR4+uhGJYVhVws3k8edb/NbhurHyyupKxh2
vscC92HcHY6+8GI8NYv+zVxYd+OJ6Y/zaLgcoOCj/+ILlzSIap5FkDCAu5l1Qe2KiV3kRM8zobpk
dADP8gK5gvwMHGzZuZC5Ik8ocpjMpqeJM8qlxXtFUmSnezb2XA4YdDkdCoeLpWQMKwX7nfj1wZXH
dEFM96LZlnvmL/PEWbKgXdoTMzHJt3aM5Cbl+ZgP3JtxZxu2h5xoB9gjMQUXtuKKJ+EgvEhbThL/
3aLXwf7iIOjXwea8cJi0A0ecL/n8fCwu/hmpvp3vU21XOAGy1wVSI6B7+lLLX5NX+cppzPdMz97V
ODQkuNoKYxTAPYYsjpVxYPZDMlYxNfG00UeQ7WTOny37cOzXvOLkMpWZUD550/h85+UJnxPRy4Gh
kjrrilG0fnvnwaxRSLQH+L5jqPQ32AfCPSeewSd5ZRiUttx59Ev2fDLGgDcmd+3wzqdQiFmneLZg
DuXIkh/p1MKKlzLu71W9D5lQ7/xDxXO0GVD9Zy77dAM1xXgi927kNuK8oNrHCv2RabuaeXLTOOqS
UZKLlZ4Pb8BwOcIpxPEnxn8eRXO33uoDmiYn+eFtMfnzEmzFpzWQy8I711/c1h7MZMbsacOUDRCO
N8ZLWwfSIQlNXjbCnkeOOpTm63yVqhAEyKIgjksRSanfUDQeWCyoq/6c/FCLN1nt+Rcgd5M7TsOV
+kFA4bV9Yd5sGFPLO2wBMov7M4eAqO5zNNqAFNrOTjckwPtORlscAtdi4KpvLFyXnEl0hHZq4CNu
D8LFoBi4HjjEGp5Yq95T/OiolYBI4++qdqV2+i4JwvWksIXfNGBwgfiJdgHksLIb/RmfwyKZEcbI
RQ4f5pVNOsz+BUPDMA9yMpxtXA5H33g5j+Vblrr4asJ7z4kXqQagP1GA+uc2qKe4aTakRuzngy9l
jyXaiozpGyI2mE0smwpCmmyz28lXWdrr6YkhyqAs0X8NWwxMVjgXAQpk+NE702nP0/Qh+i1I6BWz
2kAmMMFchyJ/1Q66tS04iTREJNfzMLkfLaLPu/kygBFVQA/jlV58OMiTeQyq1TieWZmLvSvnh4DL
lRUxujAUog7JHQUrV87PhQjo3FHSXZB+Y/QVXplajZeIHSUXsO8o3Kf+ktYPa5r5AtuXjCOs9b+4
ZpnOWWdz7aZrbF1Y1dVV/d7hv2flj2sdJL62KgH7b8SNB2ER7dY6UleDumIOzLJdYB4bvn0azKMk
2jFUM3ARiuO6LoNcU12EFzSBXGn5G+MVV8BAAg017WHVWgfc9rytsDhA/ELY50KFwqgwDyvI9imA
yRuaguwwWK0MiAfNEIcEdOHnvtvxhtlxcG0BRQZnyr51Q4A50tViYT4TYULdkUU6M0bdrqUjEQWs
DciXQHzY9kxQtnIYRvhXy3Rffw31T0qymPBEdw9t5HRptK38LN3LJTel4ZL0FsOyrHY4CkyWxgzI
6lZBlOpRZU/E4VxSkW48dW18WpXEhj94L2XdiT5mgixbmdC6JtFWa15jci+2aJ68VZhepmrHoTA3
6b3IN4OxVbVlVDkBfECiBuC47SZiP58Eh7Wlo3FxrVnYVg4XYIOqLQ33IgsS5VC/N9zuqctEyqq1
uegQF+jB2a1go+k7Evf5xS2XRw43cWSQlsFza+ha5yQ4qLPLyVpm2ZwYgpz4Rr1ppB6Pxo7q0Ffz
wzRl7CwSmpnrDgwmnNxAdZv4ACvYBwxCTOuhP1B8pNlZP4nIYdM7zd1yS6eF7kmwEikgsnRJSQfB
LI/1SHcQf1aOTkusp1yrb0ZhAVcYfxlhsunRVM7iO5gzLqGBWxl5XfvHJBDvXApugFFUoBz7xwxA
l9lZ+9rT6dYwGb3FXDZk0yoHodzxk5Gd92sOk/o4ZitgtyojP+GFw9ugybYMBW0poh+xvnWdUei9
1WypcKN8OwMF6R5FdputRFAo7VMTnCzxg4Y6H0UP3SJDolej7DMgO0OVtM3nC4rSVXB8LExIzGRz
dLeO3DjGxdLc9Nt/Gc9MeEhqzXCniruIyq5cMjKuUdnLzLpwCxdtto8UliEuBL0/PkX6S0uU0y5j
GlxkN6EFf7vwnnHLw81tV22g5MucjA4xMkr6/z3NniftAnoYvGFUumnDndQQHlveDcaf8t4BVW98
dk4oawhArmetrXbxIMwvlD+JYqev3l0VGDJQCqEivfoH6rvaxcLnVYBaprG2KUq3pxl5lSAsdEuG
Menu7a1LQ05i3uBgqZxuHUU9syKnWe02oWvKe69hfBm2jD9cCnhPWKoKwLfgm+81woFptFe7sXsK
tbPfP09E8yGbDkY3CN4V3gAVXZRRi1QtgekjOthLxP2dkq9JWbZP2Xt/LxO28ktmYEZJ5I3sX/fI
kryFta33zMpyRrb6ovrk/8EpOckvzZlGTI3+Ml1QjNa7k9UdkT14oIx6e2C8QPl6SGE/N05JpQ3h
ASKuBUJr2MV6j2bVRrqQyQ5mxn2x0d1xy7EDALTw7hOZ7do+YHRzmr0vMRJ25C3O4eXuwV9Pz+Bf
evaWmPx9jki3qY3lnCJiEkmMjdHYrqOCtTL7PTJ0PmrBPIsG91SxUe38bq2kFWMmk7lTvpKBBd3n
hSKLI1MaFg+qxg5jK3PV3howZdIqo9NO4Y4+KhkeZNKxv1oT7MgaxVvq0MlJioRAscKIzYLeOgm7
3ZhuaGPoT/6udP0XuV2X0TJ242ipUZg7MZoSAnUYdhrp2+s0dpS1skwvuBIXwT5gOFtCfBF22kla
UvFmVIj5s2GfZ/Q6P9Bdilw+5I9nm4zmz9J7L12xpALg5rC7toWrgrXAsFeer95RWwZ74yRQUlgY
p9n0LY6L4RquW0J1WIXK+/RnYHt3Kofl8AypfaX3tj+96e/+vX1pQBgH22hZvhDFxehz4GRF0x7J
L6TIEm3robhJFw3rzmGMj5AtiZGv6isnmkhORo8FmTFkfYZAXqGzrys8TT6LLTc/AMebx8Tcthjz
j8j+5Y3h1G/RjVFUfKdD5rsSR1nZhChiq12uosNYlJ3TlvcifCZOgrtYupS4kIqFZBCqBwzzZ04A
qmBvoWrfAPHIWHWnaLCphoqLd7ZOTH+sEIRu3sSkOaKPipQnWsLz/2e4psCiaBntTSfbTo6f2vUG
BiQmLxlgB3JBzNJYNTaprrCdB21LznW7798MJAisac1bug/dlLyyNkQ4fUOjkPsO/JpOXPiQ4HY0
s9hV0dKh1WYiDFqM9aJ9Us3leJAt26cxg4NCRyXqDA0Ol7VMRp/hQt2hMfjCcpMd+vgWE+8OLKdd
FI5hnSfpiVI/cMN5z46SxAl5EfLWhBXVDOEwrj64CmQinJgFXNo2Y3TPgBvajRMcgzWBasRGvTEs
xAZ9k4X/knTsPQ2nuVk6oV3WInyFoEfYmHrIF977PHr7L0THMl6thrf4J7y1nwCBc8rvS+lLo3qy
tNbxiAvFJkJYrPfxeK9/kqLAZUxLj7XqQeDjEFDz5P/oUEqIDKVEt8j2UrmkLU4DSq5Jh6HPt84C
B8XmhjYT+iDKByiAWCEwyqPoKGDivxVXcIW129PBWJsbFvnXCce6nV5CrgzoAMVH/lQR214gxtmh
f6I4ZB2Dk4r2O1snN5O5qrehiFrGwvsTZZITb1Kz3deKBtE8WEK/RV3/3hIi4/ror1lAvHaS28oY
mOzoIiBjYvtsle/FKyXVryaaLRSCm6rnllxN9WjlW4nwMIyWDREfDB3x1uqwAGKX2fRH6Wa+t8LC
LV2293tuSbIRrs1Nfw8YRWmJr3Jfg1/TasPaj85xi3qNFHd27t8cAXaBP+lRzr81YuQada9cBtYT
LwZM+e4Qf8jse31n4hJBib8iwglco0OTIKe9fCs+i8/8yzpo24qdPXWNE3IB1AJKeU24odvB7haD
w1LlO8KIM0cNn62jsuPqCNcadQxXOw3FE9CicNtA1vvx9s1n+FLc8PewKjt5zxmCe9AqJdkNC2nA
AeJ9lzVId5icwMj6Z5w2mfxihs3iu5ltKdPa31EaMED/OGQIMLgtWAEwAK9Dt/tsFtOi4/bhWQOa
bju8JOsBLcIcztatGUn8J5a3B+sIof+Z0IBjbLxNlNFWorqcIGEh3rheSGy6068KDPqq7+KVGtvr
Bw0gfR5tX4MbS6iIs8zLGjkjnXlOrBVZioKPInbR3YyjRsgT053CSB4vLIqfi2gls49304N2G/7I
FH7vyiV/8TYtWWq3cDs8cyV+l9G5y0oK2q+qvzUuz6rAZ/sq7fCFiL8jONQJxNAx3grHlhmZS8E7
J8tmWpYu6WyIy+8pksXFac4NkR1ZfJt2uq1vWZxR3Yjlp6b31nG/aSAi58K+EfzzQ2XvP/zCjy/J
K0EtX0EORKJprfwecJfYoKzuZ0Pl2Aowg7WO1kc/Mxznn1lluCvQ8bjx7LINZrM5EgkKMjLZToz8
/YjT8p+/IZ0WQ/q/vlX9Dt2D+NwgbrebuTv3ePzjn8efNmrEM42xFqC2BI/3t8fHciVtYM2FIjrg
RtDLv/7x528fP/OKGcsQYG6HDEPZnO2w0Qb/9qd/e+TjObTZlf/7bHnl5askrq+gExD/oVGnUbv2
SrpFj3/8cn6Nx5caDXsJ+AO/gpNP8JIBYsKth2D3++fdv97m78+sh/z+9/vH36RJFa6ZakhX+OdL
PX7+++1fXwUQZe2//SZWA4hXNVPT7y9MBVTi4vF9PiMxpAKa4OMp/u3lHx8bRSip5cLIbVX7LCC5
p9PC6hyUURS/5hpumI2rroDlW5VYq7pyjYI8IL6XHDxZKQ8+pi6N4AgsEUDlYuy5Sn+tJWvdYlEg
5UrdCF2j4dBmH6Vrcxoe8TqBeQl94dOMm0OtyneLuNYxQ0fZEB5dCRa6WuUWKBU+LloWFlxhdkDU
f0aBhCm0vGTmWdFErdl0u1TCTpR3KiGI0lqskBXEHlBlRUMmG8S3pMczDmZ204wVGjzxuXhofeIO
eJ86vChEQC6kPLpCWN2lHsszsQSRNy4jaS1HljOorC3L+Bylb7CxVypVjp7NG7EeG6EeWCqCUAz6
pFpZJAEVQXgK6pRcL4OxS/HPEw4xdWu0uK+0SNiqafVShMKHqE9P0KaJYP7sO7CsZAD6aATgJp2I
GcEvFVskKeaa7OhtczBaiQLoRFHHM+4DclFyPLIzUjOiL6pCY3OEOpIdAN1XZhHNIsgCsV6hUtDJ
+w6CdXIECEkq5kAIZiH/QUlyEH3jzY+RsMrt5A7xlyRt/T75yvqKvLBsYhEQ1OhX258gMz9pI2e7
VlQ6NxenOQcvXBXCeiqRJmoa2+lGRqbbZDcDM4XUSNuqhMta6sSG0GfBCziE8qWuOgzh8iLsK9RR
kEtiOkIVTm+xWaUNaS+9zlqM4d6rUDWq8ktruZ35TAZLRJCr7LTa5Eo6eSnUPBvtzmH6rBH9kZVx
kuToU2W1lczxqxMZpzJRTAVVj5RjpkTSdxG1n7UvwmOcVFZ7zPEVIheO2Kgb+8aA2ClUGjEHEyi4
RgJbh3R2YZWKjs/kqfQL9WuKaRd52iVtxre0qKiDWi3VVCVBZ5R9Sz483KAVdsRqLwc1z9ZxabhD
ShlMa9lTqXOfmoVlFAlgQ8voTw4rWYa07af9S2Eyu44N/rusq4cNiTv7AT3QstZI7haqYpGKSXEM
a/F9KuDllzKW405hP5nKrwPW/U2dTvcY+/kCFAlamZqEL2MQlmgD39nr033ybSlBeRlW0cpS1G+u
JEeSmlevNz+aUT95dKUnA6nGJA4vw9DtOhjLlV6i3O1SfymJ8I79K1DlbSopGHSJizjAxL4Mr1VK
QSexOpkUo9op5Ea2/VB9UVqTtBNN/ii/RMX6KeO028Q5h2soOyZZ0g01yVtBWfCX1jgyeXU4krWw
w28F05awCDIWj5PorVD4ekfErzsrar6l3pKXHpsHsgFfUJNXCDFR344lqWed9qFnyBeGnHU0HbGJ
NG1HqES6FmP+B4aAM3pKe4rF3IRkfET8fJJKMIFSNVor1fd+PKWP9n37pkkMc6U4bLVE1x1Jobsd
jJKJGn02fKY/leHNFB1mcdN8qkiyJAiTBXn3o9bTFbVziI6BbSGIVjygebTT9foWtuwuUrknhRdF
Lx1rmh2JWcZO8ZpIqeY22nQsBOE14N7k6MJB1q1iJQlUZEL8yP5IrxLaf9tid+6lG0gYSFcVabii
wI45DDTMCWTPNfEY2F5NoF2tHzRT2umhjDF5FInhS1ip9v45/+6q4o/X0OfRaECm0D0mEXRWaNgB
Dk9DxhMIp9aROzLbDE2el4R0XIi5m11p93yi+6kJlD0Fxp51lXhUzIbwHCTlXSvqlzLrjxzz41TJ
RNZ5y6GN6JoK4s03KXqRzEBg6jmdJlcoinOoEqpELjXh0wbhHV4a/qjDVckHcpUUHXNEHpxlVYmR
BidU5MWYvBCJNFMUpragdSi6dGgjaoy5uUu+hNwEJzg1P6pOeQu+1MZX48+YwdtulIDcuynaIA0e
wOmz5Wf8Tkrs1AWRRojCF6PRXOs2/GlCeTxLDVf/5KNWVy3s3vMsiOwhX6Um+JAwwTQZ1eVbPBQ9
FuLspJwVKiECvj4//dZSWbb/6CrtgjJ4T5pPPZi41UXsiPkokvROMiFC/a2cPgledfSHsj6irp5V
pRTUpXxkZ+NVa68nuNpr0lchaD81WSmABM+trrlWR0hUlyZQkPMM1unYv4Q6EUICvUlkn/LCQzgH
uZl6PQJ2GO0J3qvBMFwxV2kDxwI56VTMi4YiiIm2dyjys5LR+0KKm5Ed2t/EgfDAUDU3Ve7NgVPQ
G0JLu4mVyIpdzLhq29m6X8XPBA185V3g5HW7JXVn8CnWFhqrpwRxiYGND4evru2hHa/Ght1nQEXM
ydMIvZGXdJtMzSW7r21F2Qrt3lA82k0ibQbfs9CaDMlaijXv4FNytFJEn4YyfkGKLnHzUjJKU0q0
HQX92CTtFltw0LUW75Y+SZYNpGWUEoX2Iru0dQnzUhWhYdeUAEx5K3oTA2I4DMvQw/dfSRHR4NDu
6rb4IlFg/b+2sv9XW5msSMr/1VZ2/O7/gyZu+JX/u7PsHw/7F+pR+U8RR5mmWIqo66oI3/AfzjJJ
tGYKpAHO04TrKev86h/OMuxjPAgDMo+CBWnOdq9/Osuk/1RIOtFNRcJ6JuN9+/9xlmEh++/GMixq
oipB91U1TUIRqP4NaVhGajL1fhbt6zK0/VLH3q4ULKqQ9u0jU/8nFI7cGBpoulWzkjXYngqY/P+L
vTNrjhPp1vUv4gQkkMC5rHlQSbIty7ZuCLtlM0/JzK/fD6h3l7q2v+6z70+EgmAqikJAZq613ucN
o7raVlCZLTxht6Z9h4RrAKon+7eJaSHu9IWLij4bX7IZbmXOqmxvEWQvs7mLi9J2mW1naMkyt0zQ
XCD8Sjyir7PZ1EJ/L83qscpa/MVneNwyMep6zqfPy7i758coe73KUBdVqjPX+S1zy6TNzGA7GkSu
/RmJP83DwkWmWix2YctsQ3dnlWfOSOZz5jLN48RFTnxdXObwLMT9dGQoP0OlFjnxwlO8TmzQVPvW
gu0wM46uktOFddjTDu2miPTlTIjC/WxY4wUcratuJBvd5SFTuRAQu6L4mBq12r1j/L3NOq2ADjJ8
fBOfmnNZ4JsidS4LXBbjKKbDBGUdf7e2PwdgoBmZOxii21pMi0InOsVkC6c5H2p199pk46PWmnAG
JmT/tZddmrB9ULEe7Ma622P/R15EIyym2qjZp0P35OPAYvhKPxhuBinFCBlIqPueFyAVndVWL+Pg
MVzLqlHnKceqyZrn2iwo9tRNf8cuZuuYKAhVb3U7nFuBXSSUpRT9lEYmLTCKn2MwV2Au/xtkvp/T
qal8CoSE9bz8/5C3A1+B0qOaR6ugANKQc36hb2GY+4izsNiTP5uC6uml5vlaAk1A+s9i6Os6s+wt
Eld/bVn2uS4uR7iu0z18MWmxu60aWzzO//rYvxzmdvNyWFymkc4ts2/bkzMtv3or116+k7JiTu7m
HJbF//06hTcsJoqT/3a85QCZwr7ierzrui6l+FeziRw5qEqoJr+9BNflm83L4pCT59HbuiFexofD
ntyZosgKbBM40vn5WiaIuv6cS964pX8tL5tVji8E7A12WvZ82+n6SSui4KDBgwwhPHmg3xz2Zt31
68txpH73ZvOyeN3nenZ5QwYHaFyzWXZZNvxuv+vxtKD1dirx7q6rrh+9rrv+tuu6pBYPSkoKrpZr
IqTzmTJxsCezFYE2EyvKulA6FRtLVbcGE/N2VsyEC8IzD3ELaUDIqta3eL3glKIFASN1jnE92s3i
cqzESYjCLFs8HjbCVPOXj35sHRp6Pss+v/vcsu7tw8s+y4m8HeG6fP30zboiI52bKL04oj/ueEO+
WNse5+tTIxHlR1466G/LUSpBpC6b3s3as3SC7hyv0dtNZXvIABUuheiRM78sxhw9RhSheannd/4C
wlNLk/Bup2DZddmmzw3HdddlsZWWsSMAeB/PCIN0nri2W75NamNGQuJjy2iakOWyYdlvmbMX3sF1
efnwdfF6mH6mky6LoW57K28ugp/mq5NhXHRa5paJXXjoI9wpp0bzrw0NmtcIUNaqnTEVvKHfT363
DuO57ASZbIEDDks7OF+ddwqAaX5uli2BMRxKixwC7swesFOJVdHouu7OyKP75QDJdee32WWtttzW
DUHtWKThIc7oPyyTtvM5e3zvsL2i0v1a5B7NtfHL4rKBoB3BwrKgl0+aVNdCACTzhBAF6ZU8ptDH
9oKvw3ypzBrGU1mbmMbqEEQHlzEv7iXjygEHuUHR8ifp8cp8XNbBpvuh5wOs1EhMp4GKn1M3T3Kb
30vg41gHJURRyHSnZQ593KqzivI4tq596ucJYm7sKPEUCfWs1ymTEXjhWtNHIraEbOK5/mK+YZb/
7zj/k1N/JokuK9vl3sE+OztR4JEGEZ83heLtjWTGX3C+y5VYLoyPnMIycgpQJt064fFsnZa50IYE
s8yNsi22SYs0AGdcPP3MWX4gJmumKVU81/oC/gsL6GoWuQN3rGqydYRJB2vqP3GhoEeaGjWqpeOs
CaGhvvNUHGzx4CXXRkhsO2joNesp8iiUIxOLeJtsuetoJNgpahjwfVlcSa2l93Y1Ml18RN9WLtuv
nqY5nizUTIuUWrBiJgEsy9fty9zbyuUgy3KK/fJOiObydsiJnuHG89EZTpr5Cdlbthu0ZkK2gujt
Hc1ziFCUlb15MLKDRGd3FPP2ZWLOiOllDhschEHL8oK0vO7TvMFDlmP+tft1H0JTFglA3V9fVSFT
i0vTalnmLqO28UY18m77KAN9BXg43tzscyMvuR78Zr9l8e1bln38qH8NPEiC108sc9ef2g09SOUx
89bLj1yu1vXn3iwuP5REoT19WJBK18kVs7SsC+YWZAEuGXCzTTVIbti5aSmW1uz6uWVuwI5nIon8
35+5bn47bATO+HCz0qnnq3rztcs+/3GdpCOP67a5kzp2FYSpUBzNkyZQHOp2dlnOZynWb/es7dku
6j9vf3fQ213fLb/NvvtqmJ08dVqL0GRRgS3f8m77MjtFBaFV4/Xdd/x+9vffdD3pZDSeRq8kI3hz
Ha67vDvEstPt8rLy3cfftr87HRO5ck2OjvyZeDdJ/1rMqESziNcflj2u668fcCwdO7opfbmu8q1G
oBdLqa5eZpctbeoab19RjIwLoaiP9Fwpo2EyzEztaZ4kaNGpB55nl5XL5rSZEenXPZe5MA2NDUbw
1Sq+bpbtPFhetr87nJjxWKIvS+x95tll+9s3Lcuxmp6m0ksRFrUe2I75lJaPL3Pvjnk9petm/t0f
NSNvdgY+7ttOieflWbk+EcuiFUiKA96eC9nFaEqve+kYVm78CHY3zSkK3G52qQ6XHtCSO71O3Bzk
nZeTtEfjatEUeUZzimea9jLRuomU8TJL5NHWiSSzyfupWpvUsTc7pWFbD2dt7p4Nc3fuupgNO9Tf
tuvmkFUAidVu+EJnhwjCaOIBWrc/0Yq/+jTkaYFmNikCLKY+BRm8X2S/X7G6zc5RPeL6Zlgv4WiR
AJtbq4TDFN7Za0zMDudftwzfr5NlhD/NSC8roJnRsNE665RCqCSggxsm5kmaNOaS3FVSxeRbdEze
Lfk5nTVL9nCuLRjxOp0wbhhDZShl4QBM2lyamTxcx65LKGIZxaIk7reVxJDB6zvj9P+Ddv+vQTvD
Wwys/jML6q5oo/p/0KDePvXfNCj3/7iGBAVlma7lSFviiPVnzM7DuMVyBX+eoRu2FFd/FpNAn3CF
7klXCscTHh4xf8bsBAf0LBcGuRCeTtLI+N/E7AydKOR7GJRhkLkRJmG7mTtFImOGRb2DQUWj6um8
Gehf7A5/9bCewcTjUzUlO5AIEf6XUtvmYeLtRyq/7CHr0ejg3FZ1lLtVCLASsRsdKg89mdy5hg20
pboMQJvICWWfjTjFo7o3NvCekMKlTb1pGtfd+2VlruidHDOD2x4lTNUWBAuE+pZaIMcxnIVBTXxv
0yoK0dUX96EOK2qXVd2tcF2lg/41ldG0y2MTp+4WTF+neWtQdRTy+s7d5OExR4Zz7ZYzZrVqqVps
deJNBaMcxUlU2fcqtdqDtNSTquCfqjlYVujgWTsQ0HTjxT5AYuNXysUzVGt/Nk6nH9ugPKAFQEQx
M/FKbdzBbUJglKffy4wDqHI8Ad3LdmPlFQAtq+FsuBgeMqzGd/6B8pKDbhT6evB4A0Vdf4jl8Fq7
30JDlRvPIYttgY9Yu4UwYYcMlLpEsVz3homAowMXYEkUZAb2FHkkyLJocGNaifIyoLg4dq0Xxovm
W9T+j+H/Bj+Lxzcs2HvPNuN/3iCWBZ/L5i7hnjNvzaLi0VVd0ZXlsTS9J72Bs7lMUpfKA1vWGAWP
5Bsm8oi85cAYQ1qaIufPi/mOtPabc7mJL3Ovzh5CuglATbpYFN2AywTceVIrSXnsNXzYojL/Zhpr
S1Fv3j4GIvusefnPCCL7P3+rccNLm7/WobYCLyTX9gycVv7+iEwtenci0ekRNtmdXlG0x409p07w
dd82jVAzuSvaxD1p9FJRXKrVfb73cfvlZ8hjVUzP/3xG4sbAazkji5C9IXlgXV2/sVWKdVEThaiB
04ZciDjXrHXtNWTv+gZr18Kk1cH+VFqphN+WnPs8nUBHJQDfJ9gwpiQ53Xs/uwG7SykndE0Fvab5
ULN5/GCSuav9+NM/n/Ti9fQOO7ectG2RbbDgFEmywn+/jAFPQJRnMSeNRSpssfHQxO64bToNX8aY
TDBOZdHG7Ktv0tCJNwQ8h5EPe5SkR7FV4rUC2bnHaIJ6fa2geHzOGhDA9c1tNYhxVZD2JCe6TkG9
NQWp7xTzqVMH+WQzaOMPr63voYlxIUT0OmhDs/PtuUI/FB+FWyFSSr2nf/nF841x84sxrOGXOqbu
WXN65W/v1iEJ0jBLdKzvGnLRWmpRNhRRItl/Dt1J3IH7A0FGua8urPhkWBNYLc3wEf5K6mewJdiV
JnWtXZftHFlB+VL2jgz6JhpIoorBe+oqkuGxf9/6SbeVJS8Br4Twk6f+d680UMm2VXKyE6y2c7v9
XhXDdFAaNVsFdbOVj7VnYG2tzv+354XG6eZn42blOnSTcWl1aPX+/rNJLjjYzZsxyBLvqfDIsWhi
elB++kNr/XZf/crHYpMLQ6NDhSVGANd/q7ZOHUw7D6rNZpDnpg7IBBu2df8v/5LfnZth2ELQ0yNT
Jm5SVArbGLNRMsajnQKpxMFMt/hauIomoUbLpTkmA3p7uzQHotOhlJfWKg8owDVTRGU9KrZmfsxb
8VI7IbU2I45TgfzAbVlv2g4H9ALYLgW06pdtgcTOxdPkjSc7P+MG9lgFhjpootcxxVYZOLjssY47
a6MFFJgaZXaK4uglgvx0+eef/ZtXmK070jBI9knPwfPt7/+SJIj7KJAl7qEk5aD8xI9UaQD/kRAR
nSn6kFdoVPJm3wPs93wWJhy6kcOHH+PMyrDogCz2L6d0065gesZpeHR96MrYhr5QKt91PKxI640u
RN0f+tgMpPr0oIfS2quMSv3UsY4hkdRD0Oln4bn2Bsfy+8jptXWN786/nMn8GL57TJczwaCO2wFX
UovU5d8vTpw1UlMaj2kT+Si+X+sQNmYGqo+iur4Hcg6daQyD0wSdLSj1TVGE5aHJZsVEj87JbJzP
qSsQdrWT3NnC3hZS/Ms5mjf+kW/naErXk7R8vE3mq/nuarUyhTZbDLxKavveawzvpLRkY6H21oRb
v5i4xAZ6dnaiCmeU8IfTTVS29EK/tyM0TZ71msREJ93ylaK4+NNgyLWu0MnFbvYotDRgsAYDqfCs
fOtOWQdBSfvc4mC0LkZRXwAgoQNQVP465b9e/bmturn6BhaFFi0DeWv99onEzyKJKruJjrqFOqdq
mk1I0vIcuahWm5rqM7PBY0YgAGsM0srFXHbim3ih2HVBDNDBkYthaBJr//LM2De9jfmSCxLqUmIf
Rl98JrK+v+RdILti8h1Eq7G3d5oRX2HqmGjrxydbB384xIi+omT66PqmMV/AcBUy3VlqN4g2oxMa
0LA5Of5YA4YJcFk2RWmCXhCjcZhSpM1ALqXTpw96l1XAslAMY01mrFxNHqI0ap/MQTeg3sXad5hP
R9vs6nU6Nq9DYpVbCxssYhGIKixBJYudfWirAjzpjNRrikRbVyJEE0oa/S50m1e/y6Zz0rb3uUiM
h7zj/9gkh8oum+/uFF8GceJSb4smTA8eOY7WC7w9qdN40xRUoy/pbZ8T+fDPj57zm5fAbFuJ4SQj
JE+XN69juqt+PzmadrDofhx6yopAEGG6OPHD09aWj2bWffA96a9dv8t3VeWmAFZAuEvsNAojwEhE
pSYor8E+Opa5scMsfhxd+JYdY2xV5D8L06p2DI6/+KlXY2jUu+vAU+A66WZi+NFHYC8sRFiJ7+0q
vXwoO2V9K+Fb+5uakdNdYafpTk3e1zgIEYIqgfI69/3jCLHhNFGtX4TYL6SYPNF3mt8PwxkznHXZ
9r/62iEN0COWCSxkSlhEEgQHiyZ4lr9jfvYwpRSJK5fxgokKOai94NAks+pMQ4AZ+Co8mNi7Gy4i
kpLk/aZPvRc70LCBKDCRTgChVKrYTVoRn6wJK4rS9v7FKta4aS95CFyd+19n5EZfVd7+g3QvBxmf
cpW0qGnXTV4/JH6uH8oBCsBojPvYbsiuE+eo3IaOzJA/yTRJqAnEZMM2zG3qiAvyZgqaANevQPo2
b7Dq/zw+uelkLWdIO05/Q7hMbwcFkSa4ibQagM/cga367lPmB1iE6LTtrssV5zFbRRG0B7+Ydqmi
/xNUxcsY0U12xlmZWgYHa3JI20wMwP75Bsct9fbt5uqO4wqGDjb0ZvfmBh/d2q4tzOSPrhIW3H4d
9VLbv6SxQ8mzKIM1hqXjWbOa8Zxnkbm24wNei2h7lkYvrILNP5+Q+Tai//sLF0NY3dHBP+smp3bT
K01VqYmuEv5hMFMUOmadQHqk22VgPNHl2lc27eBw5XcBmOB9Vv70UlF+N4tvRoyGsDBN9Ufrzl3V
EJeNyQ3PVvGT7kx79p0e5rYv010YmY9+Ng3bPqzcnc1rcZ12PBWdMcEfSZ+DlnBdFzbgQofgUTmY
xmc81Uf+lZd4qF8LHM4uMi7KQ91Mj74oeM6Dzj85XMldGCCpmbzO3EsV/VBxGN4NNsqtpFB4scT0
gsE+n8zYeWzpYZxCj/PsqASmpuMP1EOCMlULMyoLB9FDlQfnNuVQsVfUgJkdYq968NGTk3ssQhr/
LKBGQlCSeSpjnxL8Yhr2YVf/4t9dI1fpzJ0Y3VdTlfk2BaJ36qjbblwdNkI44WdvEp/NXPtcBBHu
9aEVPwn3Gxc7vJh5/9HXLR8IaThtcPRMENkA+mwMF21/2dhbPw36Z99Jd21NvR6s4k0EVEJsXFGq
Mw3qi+b00wcTObzlEJKwJ2gDWU/NcDpHLoIxjvZGkX5zDG04U6wZok/K6M9mPoq9zvqW5ZQSeX60
STxnA+FSXqbBHc7ouqhBofU9eC3SwaJNkWWHfogXuy+/TvCVLLFXYTeijRa/xinB6TCNvzvT2BMH
GrW9W1uoJuXchuDqJXvT2nzlJXiPoxSq3djGOajx79OJPHmTd+jDhp7/pNvthBeLg+lnJVZjIIxK
B1TW0AwwcictfCxFVm0oQj74woIyY7Ri3wie6ilvteNkxVgQgvWErOs8w92llrXM7+t+AMIjUU5V
OmpM3Zbf3GZKsc3Ds26MPKQEvftHaEGozB2IacSA0MNVSDUyqOdPDJuznWwTh0+OEEKorKVoins5
zIvmKFX/2jsdZFhNGqiwSng7+RhscPx4IHiBMLaGK+DUZ3NIsoNHeao1obyiUwUFYQJqVhnNqmbU
vIVfaG8o5T5bXk1YqK/lRtXOXljqosdpeEkkdcYiTnatzLWNYSARCGzJuLjMBsBw1gdsI4HZwi2G
pjXAOypaRH9DNNcrZwFh8epxauevoMTfSQv9g14Z57Bj2NiI7VunW+X+LvZaBFVGBhZOoo9L4BMx
xBHHIi0zqs2NbaChqqPinz4ipWJb5ZjD3vETd0fM5YtPlnhb1xTKJhgxPKYp4Iappvky3eeiq6IP
ytD8VZukxs4v9O7iGaPxbPo8kKH4LLRgeBY1oX6LEn6EjWiFtTCEsdkFYlfIep/4gX/XIlWXpSt3
FL8yrh0+dfkoL/SByjjD3ktDFyEH68HTZHDRsz86HeHoZPk21oNecHHmk45q7wF3SpyeC1S/tYNg
RjJK3iUmufwuDKqNF8LQKId9ZYbBvQD6A/B9rCrjknTTbOGFYEFZiFi0OLfv9BwhatkaUMmn7snK
xCEs4viuG0x8qjSacg8KdVODj8ilfofJy8WXPW6Heah/0IZ2Y8w/vFAQkI0O0gmA9uHZLZtkCwH4
c2KIO/qP2iHMcvXgCk4Oerb/JWymZ22C6+ZonnGZ3AqGnd4dWxEh+O8n87l0sOrRihD9gskol9Yw
CqlI5rHalbWd30lTUeIeJdaXXARyY5qQG2GggmHT0FZUZLhWcSIfa2/CYkkgp6hd4hOGBTk9kTWK
CdGvjcH9o+jR4ucBYj0tpjiZoM9HFRjeJ4lZHcS5WIC0iV9K2HV7emoNXcn70Ym2dDQY+lfTV0vx
6qlaQKMpFFXl/8w6ogaMGl9FQa1yZZstJfxa9xBNikuYeR86yiK4+6htZpjNCCcPDq2HAUiOGwiP
5QE11lMG+eRBL4pmY0WoiYrGLPdJf3H8B/6VKU5d6ofjDTbRXqM8pi3voU7rzHvCJF8NOjKZ3dSn
PozCCxTQcxqJ/QTN3A55Bgtlajid2tDm0hp70LjGqLhHGb+Ap/rvWBg+N72eX5K4FBuSXtWutCqM
W5DBExm/X4461EAR9Mj1t8nQq63umiEiqRdrULyreiCdYYqYbFQ1VZt6eZlqcTTNzNo01C9qQman
UlAJYXFD692ALtjo810Znqc4Vh+q0YXEVJt45GKe3bTdJ5XJeJcGZrXOPCV3oxEPmwlrsXJUxkNI
ONxpXZgy+Fie+qnBd81U+tHwCvDEQYdrnt5vtT6l+y09XMFkeobhv25tgq6UmnhwKqrx0mPGlDoU
jyRm9zVtvzcZwRtGLCY0h+R+CBGfxYp/cISHZp9B+yUGpajkcXCvTNGeN3n8UCj7LpcS5QmkT7pr
vQCbYXGYJKRVoxGsssL8FP6iG2mcNW/cejq8tVgrtn2euXewJ3LDdA5WBYedO/aIf83XyXOMu9BB
gZ+EJ91pqq2R0QU0Pdro0isahpFtgytgci7dJy9k9OCNMw+jBqMQ0dzqurTBayFnZgjqbDuImbgh
tOqsS1AtkcK5METXlI8l5R01Gtg+cYydN7mfk8F7RW+ZXzwrPE0ZQa42Ltt1i2lBkPjjeeprtdfw
UdeTEDFQbEvGMe26kMHwkFo5Xj2oAbLuV93oKJon7WNqkU+sM3IoYxJWmzRBne8AzFQ1IvlsmIDx
x9PRSnFudsjhoIltw52bFQnwnL48erF6dqP+BfD7kEnAuxGOTu1ITZdvf0rmhAfvcbSJwIQij56h
rfzPiDqUsdFyB5a7yb4isIw7AbzKjT5FLWFGHrmaRjdCzzGTqBt32ps9XgtJ812PyMbSEg9j9qAR
/14x8iPspHaFlla70cXGbTBJkNTyOegnDNRqHwTK5H9wKnQMGaRg2Wja2h+oBxuHYNc25b3ptKRp
6DvtlGEBOrI/0aXeiEj2dy36DzDy7m7sppYwTPoD2X/e/igDBcSNYMxYm98CB+rT4KcH10qeFKER
jH/ar22PW1lHM4B6HlBB18CRsc08XdejRHLs020TVM7qZbTBwWKfRFO51qe44vWWg/VKWn9LVsA+
mAL2jGNs9WEKVx0eU+WXvivRqBHdwPGBppky7ad++ipa0GJJ0EYbyyy6lZFY5npwsmbbV6ibsLUn
fCtfDat8jnsVknCrgZBp8U5z6U74bUNNYLHF2+RbFJq7Kqn7bYpBVRwhOCfCCqMArHYohjvdG0De
9NpXrAn4d4/fGdtD1atgWtYMt9Ph6OYCDVqSpJs2x6vSN+vPIQM4uhXOlv3QkGrFJgjLH4Y0z47M
6tVII0cAJrx0OSG7WO5jE1VRXUGEUrF3yj15VgWJuymYVvGgPST51ptKB7MI/EidLFonTsVlbxN7
PWT+Y+97qwbfg3XcwP5LYOSDUtExhYoRkAf7AdjAqCgIZODUhg4821mKWIrvUVte8OACzZAUd5Dn
/xCQ3r3gbpQWAI2RUgNDBx1Jz+2ewpCG5lrp69D/Acr+o3SyT6UEudeVnxviDauJsMYGqVmzsmCR
J1TJ5Zl+wIO733qEZVZ+yuPSV/EfSSMwOYGbOrWfQ7ydVsQScQXxE4YmmgfBBLOml7rI8g+Z6x1C
XgXAFJD6xXM0UEfZt1dl+KlUY7gafVtdSAHySFTIE8dJvdA5osnubCAAofdZRjpNp5Hvl6LGa2Wo
i/H6OsI/bb3UjS4bll2WxbfJUqn8Vlu6zPY+GEOE4Mt+KCFpx5YdET/PTd+8z7I8Vno0v4XOy9Lb
jti+eztv0IGNzZ9791Xzx/rEDXCYC31YZ9qsw+/jfVll/Cv+fmTRlGLavj/sWIsNgXiQi7On2vUc
3j759mXvjhJ4AtZnnO4K0UVUJM9VF7pN4WIcxHje/vUTbs5vOfi7wyzLyz43F25Z9+7SvB1nPmzQ
5p+9mmDUGFwCm+G61eggV+u6eyArfOhiqgN6Z/jupViHdkELej2w1uhYp5OmHCjUHZH9SS9GUqVo
xeIaxklgdP2j6dLBj7P+axa22OlF37skv6SKMGhdUuaCOYWyEhiuTfjcN6jimqR1t3qDkizCVnxr
DN2XIMy9i5PBGtdxDK2bMKdpA4oSZRXUpqSsV4bZPepTouhaaZhJ+iE1MGV+V5B7x5vpTrpZ9mh6
x0G6CdQIhmAMQMKtG/rGSgr9Vx16wcdY/6F6lAQiwc0tV8DEfM8adu5xyumfa8P0nWq2D8kQboO+
W+OdAQgJVE1FtG8DXyjfxOlwSe24P6aI+laqB0GF646iYGdj+wXsm+GuCZF5RKl+KLrJWVdjylDK
bdq9dDBVtOSTz71y0UckrHaMOs3qwr2rPbaihY4WAsozqaXqSwp2PIAatqZ9DLaKERvekJa/rjTH
IdvFRat9jexmi3uNlT6m+qeIUPdGTc4fbtfiwmt6VPSGDTrHo+RWWTniNaXPhkaL1ijsd4Zd4i7i
pJAb/OZC4YSJTFSL9gO2LxcCE/R7On9TZNp9NlSAjdwjlgoX4hrfdWOWi7egiVADZzXjoLAHleY0
n2PTd+9CL9tFiqtneuO30vAeEYA1exUbRHLB03R9A1+lVwqUTRwRo00+lCbSKifwnMPgj49WygvV
SoNzKIpdJ5HL5HZ6zP2ePJb5RXTQBmRHR6RykoKzJZxuxvWdYkT94GI6EGCzCSPtzhqBWhrc9auh
cCFsZPj4BZgWDRgD8lnvKHiB7qJy8GHj6Z8TkUGWnDTIiFmxC/OKTM5cpp3MoEpiD74BPznHl3yS
0AbclpBHSCZzxGXdybE0zVraQAqzsPDRNYTtc39RahLp84jHUipQMtpTEB3w4nhNhjzfZbr56o9x
uB/G3jgYjYRMiCjW6Dhj6kymjcD4EaZj+chPqy8Z2YScvPK9FusENJyfdUqBi4agdCWi1gBIbreH
FmcC3KfychZUaxiRmVV1RBF5zmFlbdwqiD85w6ul1/qRD4WrZsDXA5XldizkS9dV/Vk5P+Lpk5qm
9FBNLgF8s76M7rrsIrWdgobmVEzf8YJDchr1D2nuP1EH9koWyULsi9Z4PCa2dvJDeGl4d/uHznG1
dWhRIVoGLgldH8QOtcigcZLi69Dm3Ppm5NJnlhiQNNWDGWO2QuRoRaY5ufONYhsqMgK67dAQK483
V6XOAoHpNp5+uDqhM/A9ZkYRgxIJlLnU+YKxVAY9mkASabqnuk4+zOmBse0HWm0Z7cyofgKIcWdT
t26GsLFG7VFN1LWEWRBCoETElY6IHXR9aLZR0D2otB7XqcjQ++ulcagq+yVvHV4aVgBj24bx50TU
jIg+a9HrNV+NJDzDHhj2rTm96jHkgmz8JMp+H/1qfZQlwyBPiFqRXDnGL27Aft0PWFPhCfRsOPDQ
6efv/cbKtmBaRoT9osWffjxQ1s4NSCkKqo11bhLgZ5iMY9poEJ4TUFfTH/QxhiaIzkVqnSaZausI
RugwJ58DoT56eQyuuB2fU9vMdkn07Okm5dRUGda6jwtrbFwKZ9hTo3gSlkcUFfCcPUZPWqQp5DDE
VJ0KYa2rWdleveIbspUUW89lStMGKUGBsZPpbNuse4oJW5hV/CvT3A9ug0ELLEdk6ZO1jT7WWYX/
SAUYEFH0hwxYxGgLfUuywHQoyjVNiHBNc5cF1RecaHDGDqgGaPvsqaQwfB8DJ9loPTFwz2/ASUx4
WzkaRPZioj+D3kxZBBOMZisNviYZ6+KRirXgoun3MGKeyxKGh2n2333KJlYiNaCctyOp6yl4jhML
xNLo7+o59DRN8hTndCnqVDgfTWwzHRA6AxZjduWYdzVPQKi0H3XM+6F3vmoQ1I+WEsWlaxBY2faz
Y7QnvXoZdb0CdeJ3vPzGY1Brj3oVVXtsmU5T4hOamxxK6h1yZ6Gv2r2Wu89hMETnSs++STp6VaPj
INM6dOF9wmX9IJ+mqT8YvilREbj0MyuqXmAiFVFhrUOvZzybkSct4uGAc8RGpk3KgN7/HlqhDrOl
6Q5tWlyi1n5pCeDu8Fwl9eHsCYp+7VDInxNP/JQD+7Zwf6aCQWIE1Ksu44r+N3FhN+LODD173LqC
2l4K8spDJnYyZ7zhRqO+69s633XOCfcZDLh8YKJ08ysXFFiCwOau9yc4XD2ANL9qPgpJTKOy0qe6
3WkSeKzJ25OhKiTntFPHNBbGWYXzEK+uBdYrzVPpMa532wRHhNLutqbs9H1k0eOnqTrpNaCQOBoZ
DypwNzFAUw2KwMFugl++Mx0pVHH2dEV4LfdktqdaMYhocJjSiSau5ghVjy3IzitoOPVwPA9xBreu
O5YApSxIWLw4ZdpKgGwzGieJPvsEMoEYDlD6owGswfiU5x1BYRObWqSVF4vXdw+vSKuALzkBivia
wvduKA5Kes0W5yfw0R18n/khRTGZbvlGxGPZnnwrQEE8eSw3OGA8l3Fh4xw9mUafZhTRrFKzt5lN
BIRghSINs8pJ091Vwc88SmFgKQeKL95DW2JCH+M2d/etgQrfGT5NhZm/EhdPK5BDlFmUJ8QF0Rfs
cb60ViMJEtR0jozqrA2k0fPy6E82fSCV7m3fmx4wYFxVePieeYhe7QLHt36uA8aiDjiIKe61Pgu3
flDxauiwKDeinYvNcmYdGO0QqMODOatxNRcF8BPPju8rRx7RyHTQqLx+VwNbOkp8s934QN14fIJ9
VMiNi2nc2RPxZQwz7zDq48fBB8qFlVWt1F7G+PuQLaCReBFRjxfGNipHLo/RlqtCIyXUeN1GmS0Y
6tJ6rrz+41jUz1VIOrsKMQEsB7HTpofW8rFVQBajh3RJrAx9jOWd9cB81GrFFeidVQ/DVPL4Y/Ik
72O7y3jYK3/jzvHO/6LsTHcbR7Yt/SoH9z+7OQ/AvQdoiZrleUrnH8LOdHKeg2SQT3+/YFWfrFNo
NLoLKMGWlLYskcEde6/1rb5/iwYQF/Xshba0DbgFXBpbFY6LQEhuBRQUp0e05hnVeDbiay3FM3MC
0sS0oAzp+z8uxr3ogPPZBoqnVgTgP+coHDNezkAO3aJ1V/SB9m6UQOi8ABy247a3kd4kN+QmPQ4G
oaJmTT+Sybuh3UkRPJXKe1Wl2XCmdUtTukoBxmcN3ZQ/7hxGxusd4iDTIwxkLuQERlAjxS1rrJfY
ZEY1xJq26fvMZCIzzVyN6ioc7BpBfMBm/ugm3q5eAv283hBCLZHfUTplZN6tN2601GHikSa0WsY8
5SXrcX3DB7GOPRFgZEQO31D6RQQTeOZ5KmBNCdFAfp/69DK5LyJNmBNoxfKOOneXW4MHRSKQ50Z2
CtJXXyP8xef1RtORmq9fcbnCCUJDaLveB2zXkS35cMoj9xdT2GoSM4hIPNSGc7KVUTymLXWe1r/w
9/fWUHohNnQmrqVnDRdHmajHRoCoV0p6d2EKWKXKDWNNhCxthB+/mTmIZFpCM1GMp/V3VlYC5vD3
r0/pvvVlFPzh7qNlnZVYF5duPyzakz1IiAHvDJq7c/Iv958kl3wnTYz6i4VZjiAhzd8i31AR387W
bdh/xB4ZrYUBdMCvEgzpNt2IbpzB1SYOyL+02lbwDcIq5WCs9FFs59VT/9vFlPdlcV5uffVHlXbE
n7MEdF6aKD0FkTcfaAcd/3hQ7d/5IBkUys/FtxpmYMrz3woVySRK/hKG3Q+rD3K9ybhUhJK2FaYh
kAeroa/MMuLSndvMLdGgNiILqeIMEkVxL0h1k2s9khnG5eLYZUsIrcnEF021PWm++Z47izj5aa7y
l5yzl8cfrdvCXag4foUo98OMnXO9oZ8dGoNHqTy13nYucPdnyoOxPrh+VahvO79hkiKAn1QwfrYJ
2YZbS/XWvFG+9gU4H9TMsaE6OGYCh3d4qV0Qo/oi3rnGvbMCAtyCs+sjohkLCPueiVwgJyVp1H/F
IG02yzg9FP4lj/RXu7CZZkYjXV79dWFfu0Gyem9K680wjVdnTPutgIAclO5jlI57uPHwdczhRE38
VcfUzd9jZ/jWloxDwSsQeFdVd542PaDAfO3HCVKt9iJdKhCPGPUR+DN5cCLU2k+inT8QXz7IDup3
0ABVQrMECrO6aDT5wbjSMjdNEOiWQMBOabYw0GLUp4wpq0Wl9uZrnixs6tRdv296+lEMHYbkRAY5
aSo8WHhte9Ay9uzqsb89NV2dyOuPXB/WB+HtOmm//e1542qRWe9cn7f0DrzHFkZpXjIVqkp40rMF
d7XSf7XORHAoapc2SL9FDPHCjm5T2cxERlABAGcPBNhyPfQ1suwi/9IRm7ZzC/1GRqW7ZS74oPX+
XUTuDCIL4g1aEFlTzAdCsiCBm9GjbalJGKCKOA/Yw0KicSwe6n1GG2PaMjYWjffEKWfovwZiW+8a
uU0rOe2curshATO6ukDKp5SUiDwJ52DMHgl/zqjoKW6qOs/g5WYX2Zfy1kk4rTrVu4uLijlGIz5b
ZJ6HGslna5ZHGgnmUavbZ7b9HjVde3AccKcOUXQmGmViS6pl5w7Gk5G18mgPMUV3xLXYp8aYuVwf
LPfW6oKjTNr+Xi7FARu8OCeReQKf5ikmXnfIfHlM2LJQKqK4ThCZH+hEstcXxi/Pk5yj9hz2OZOk
zILRKmtaNPay87jmz9CHDJ+Iijr/MNJC7CG+/OgL/8Zz+wdwhveuiH/aTqVf9EQL4/jacCl/mXLz
oOfw/WCYbCed4nfuD8LxIQwFyUvZ+SazYQZ1Rjn/rHv/tTWteN+qQUBfe7ecHS9pkKA3MGJCXiyf
nMXkM+unb0hm+BPrk22Z7CWS5NkO5L1Hfv3AvH8psMuXOeeZmJr9WLcTM5dlOCD5+tJ+ss+aFPvl
2XDjaYcI1QvxTjzjOBFnx8YvrIkCnkfs/WrqKSI56yaqemRrnXVmjlkGwOf7Lto7+fJks1kpHZMc
mfLNcu0fXlXFnLrMPpirwaZGCy2YxkqP12NFqdJSkWw0METC/N0c0q68p9VLlcvm3Ep2k2Yeh364
VnKp945WsUSQgmzr6b1mGd89K7mf4vE+QwzgEJaLezmBGhnFhCoELa3rPHQ0ggBstdPctbl7mRv3
brEYXuUoSUyHqF3PlM+xwRC46pKfmrWYdBe0C8AahEnDjSzlu51TribWdJ/XHinp9CqE86hP41tS
jN+qJLnxgNpm9OydrAlgSJXffQ/92TJCCcb3zBFbA7quPvj0oa3a8YNbJD+otRT/NzmZc35lodeZ
K/10+/o6uNOXNOyvgZE8C/SHLBC09Y6K4B3ul6rsIBb2AsqYefXK+bPs/V8NQvMGIUHQdTpnp3Fv
9T/RwHyOhvvdfBYD1DcUxSOxyvWPWXd595Mv6UOn9CIHNrbMbpPSegfBQivAZGbRj69zYEr2RBli
AT/mFBV0KOBVI3B/57hMd5nu0WSvrds51l+F70KZRidMH17ft+rnoBfpKOpJWZ5lfrH87skguIqp
6oTqTCNaIOr1DVodJQPE2+oCzdIrk9ktfoGCfDzLg49b88LznhRY3Z6es1Y0B0CPjPrbSzKId1Ho
FaP/t9SHJzNwWS0NjJ/eGAWXTprbHBKh0Jy7RIK5NSqTNmhLjwINuQH4IZwMeWuNLl0wnIvzQDR7
115dyWCDzfVdEpv4QO8aZRuy25eOJq8bO1dyQTlg1JplEk0RR8lJT0j7YiZFa83+MenIcMyM5B/f
SEIzHqh99eHZ77PHCUB8S+dVNoxPhpoJiEbrFyePotjJ58yggOUPO2qdf+QsVTphAuD6h8HSPqLA
f+QdJhQRG/AMlRKCx1w2OCTdcEgiaGTibshJW46dYw1xsYSjVpfTKw0my9N/IX6uhoAJgZc/1vX8
NIrlrZkgvgdGQZBnee1IY91ofDyjg/7RoIFlpD8QhuSF9WDlWFQ8EXwajt5v0xEeYDJZ+z7VUdQ4
45b0r/5QWTUq1x4pyUeMlm4TjLDuJ2IcDF4HnLgp0e6diDgDfUFQw7xysD5pTRDBgE/JjpofQsg3
m75O1gCYrucvcjL1bedGzK4856CJ/jVJ3RemFjTRBjrIaTFB91G8WMMnTiI+DO17pEdyyy7rVi+1
m8xYfvhp8CpjRqFMChHEAfx0FoqG6lXrcLPVQfMjTgg7p/bjwtO1+9GHi9/T2MfHy/bU7r8xTALM
mfnNEasCNq9xRNdm6lQPktBmc4RMyP4lJ56rc3UA/0mph8hmaJZXv3TaolxcR+KHIk5K1ARz1u7Z
Jj8v/Q8txXY05B1HixAXY4w4iBD0E6T5VHYGxrEWUVsN9RErAyVwOX7MsZfepEH3FldGDxpOD3CZ
knXKLPnTYCgAtmBJwTEQNQcicWtrDCIQJpShhtMtXDTezywilmE2aIEupnWtF/qsuke49Zjot4GS
0etNdI5959aXrv3Uzk/WmKPUq5FXGKjxnEhkzCkI5ihJVeZyVIZEI/+IKGou7dLzFk94RYZoOixD
3B4tNmJkiRB7X1gxcMAG+Xrtsr/Udd1g/Nz/yo3pWATIntK8ZH01TaiBaBmJPERaVQ3EV6bCJzDG
b1pSf4Ax+kXzJDKV+maDpaLcTHdATWlAizy9VM780DLPuwa28K5u2pp7vCUJQjGnvhpl0BAEbd4E
ZvEZj95yJVFbnCQzsSnw2uugbvyaSAdp8PHi3XMx+FOEzLK41JIWud6AZk0tNoh5rjpLqCXPXQHh
R9kw56I0jvTP7twM9dx64w8LxWwZlq0THHLHm89pDyCYA53gdOAK88BF1LAH4LU53FqNS8ntemPM
KPfIdt979nLvM7gnAnlSrkREnxtDBEShR2hFXImzMCM7eUT1a7a1fZVcDCEpgp+3a0k65NDrT9Sq
45N3aggSf/IdCF6F7pgXWCBwFwXTr7GcumdhyHKPK4IqESDjwc845GLhaA9W/RIPtXe/fuPGxrw3
1Ay/1mpIJw5MUZPTi6wmFN1530MpXRKuqy7VTKNbXOkEb49rVvaVYOmv3ibnFIKJe4U+95IY0KNd
JnRAwnpwHAniHy+ybgNPIpsbIm3n5tgiCjrBW9sDD75MpjiYJts9kS3uBq+6TWmpMVwvBT+NCA97
qZnyzzo9FxHcSv8wWc38xE8JzUwcZy7qd3nWEts2GjUyvFFu3cnlZx6iNDWu8cwlrjdzxIym1vAh
S1CL9sCWIVFhmwNI7dE6aQEWo4RyosiM7DKQwFx37jEL2kexQAfNU2OfKJ8lJjqGGIt2IztnCP2E
2t0dUN4hjxEhpxk4VkFOi4QITTgWkJh4J1quTGnPP7bgrrm8ZYfGpRGvNfQV+1744TSivkA8gIkS
qkuKoLK3empF7xwX9n09ZieDxh8VlNbjXnr1yZvfrIbeobHTrR7322lh5zdZA/48LqA72892hh3P
J+wHN6A9vZskkwVQ/u6uWezr0pfVXnrdez5qPwN7stGSlpshVvKWumBDUPJGoNdh6xrll6LCfEwR
SNwIKEzG75/2PN8uY/VUV2POzBOES90TTJJQw1k1l80KU0vqaTuni9OdX87xphjtX3mk0gvp5iFx
krdeFl3U/4vD1Tfzpm3UBu1bgkiMsWbSTcXFj8znZk7nO38CJD+y/lvkKcg5edeK+rHutY004ggh
S47CawZ1kFKm2MzOwjRlqbZrG9O/Tw9mBqBvCxJ1Rj/+LLIeQa0FNymd6+UmS38UlROcGLvRQHV7
eDLdTCpJhQwzjbAUa65zk1ctO+IOS3Yc0ATriJ802B6nViZUrxm0cqQzI3PfcMlk9yKevrUR5Ucy
DEeApnq4QPQNsr7cjaV9meWgLNOBxHAM1NUQ9TEmcJ5qRiRHS7KzzkqoOzD19mY7RWegs5yVeiEe
LcMkdutnlAcJNTiKa8lo9RJlyf3gjNqJ2PA3EROhykwfn1JiXPpM+mHtxwiwCmLvSnqE6hgHL2bR
Gl6CvL3Mwti3QI/CWfqnZGgI0MR8lQE1Blq/PBRGcZ+0pXusAhDezDvSa+U02iaX3h3XwxddNu+c
Qvop0dB6+ksXnDyD8LaaTp5p1q8mUyhASeKzIhzoDDTiEVWxcpvI65zZN+6Q+uyCqS/6anrt8o7s
hQnVCTMP6dKcdeOGnwU52s2YkCzL93bsBtqKzrXXsQ/YDTsqc+D8ZoocYaXMzhxfKb285t7plq1s
B8w/XoP7vLLJ2kRKEz9UzUji4uBc/Ebbgj4CSrk4bwWKCMsZfRwmKkq3sj+NxSBeN/fpoTOR2KWy
CaNAfK7W+PUdKysx7nIo6xiToh5b6PICAV3X6do1vnfpeWvDqqv7sLYpEQujATxMZYXCHPcnoDL6
wDQpfBtcZ+A8jMNMxaQsFKvZT5+Ec3E5wLegJMm8cZzl6KDov23sx/VZnehQaAZ4WsEUIPauqEHG
BPQ/VICAD53QLUcgRDD9gze5AdkjFVUB6X6GBRk8gFvU2lV24+nMTVoX4UjuQ7dHHHdTB4BBHVaz
RLT71Zqpx9pnPJfP7PWZmS3JkdnLJTdyik3cNHX+mUwxxEiXZnC/EE7ipJ+VjYgVSQswXuW1N2Di
TxMD3KpEwhRxBpBYwL5zEdUh2bE6JNtSoQQwgGPSRKan2Q6ehe+gE7F5IxslpznfUAcKPhvMc7H3
XtCM27LDfM5sfmRhNSPI0+hUWLzj6KLOJUarTY8DdnDRzKbFs91KfnWO1ZieydFuxvvBouIqev55
EjH9jrpm1wfRsFmf6eVsaNclNXeAW8d29J6N0XMsZlY6ZkjI19jtDnMRToH2yxrHYFu2xEmMCxOa
HAN1hzUEndV2QWKkteZP1lNlYcvvjYZenDlVQL99fgcUkjBJkEJMZh2m2XhNHevDg/9CVd3d1gkV
td5g0zVZ5xPmx8gZORecO22y+ZBM57HlIJl5VX6vPcsCT3mTze9iYC/mNkx9tJQP24YPk8wZhZGG
yqzvQ/XOMIzMNnzujCSklm4lCg8anAcPcaFF4kU4GMnnej1ZWu9UxNVpJibEdH4kDVuHJuCfrO07
mGFsCJNPSS0pq/FbsvDZGbWm4dSssEMjQkn5+G7N7M42rOrgNrK8ZAGpBh0Ggn4Qcl8mbHJ9k3Le
LybtxU2EPE+GfWx1/Xbp3f6mawdxUzNzL5mZnry8kidVA7vF1N4XFotmOtvvQzzZ9yNlpC7NDsNf
sdMIb7/PhZrwLCGztiqcJkmI6OC+93FXXNYbbRy+J4kWn2etcXZFnV4hPML0ojM3wpxP40u1eG/J
pCGfdWbzZpZ6eowWnOCso48M28fDYuqPjSPcPWuJc7EGKPLlSD0EaK1hi39sCcoMCsPctr3xkAwc
omLWdpPLRVIdVLrCOiSD/U3zVG6TUO8f7bWzM+NMsyPCHmmC8ldeZUAquQgOas8/S+FtEDjpJ+Ef
vbYgqcJjxooWgcFdq4fFRLQUCegB/SZkt8ZAvAP5BH+wCSgMxk1AmTCpnZrZEZzaM4ARNaM/TsT4
VOvpt2xECZp7uBmoHx+cvLn1JDHo3hJ2uHv60kNt2qUcS5N2W1PJIHGgaCrc/MkWToUM5wuHnU8U
JAJsg936xkM7xGtTAT8duOHJfRWN37ENolyKUfdUffvaURlvW8katC5EtFdq4ApWsGl6LsdRocEL
sj6XSu1GB4+9f5reiZaz32Muweye4pbgc5myubWqU+kx9aezNu688q7UQZZM0dwedSgRVIroRUyg
vkyBqfcCVuOhH98MDcN1RFlmw4Wh1GdkTMCiKLozrhfUtiMX1fV9ct1v2oQ2zTbwzJs4htYX3Cxy
2cRUW/oUvywUgiGlK9d6GCgGlLmUIfo+4RBAmGJ8zXMiQ87JUKtt3FgDYgl/iihagWUiGoMqMnCu
pjpJInCd6RmwYJkGS02O3EeIcaDqYeiQNMxMvVOdM8ZLm+TcecmnMv+LvvgsK44mhLSIvQ0tNCHO
b3V/fIoN8QpTiUqCeEr8lushqHcMvTM837E9PJNxnLNi5TPrY7XvqvY2D8gi6fxTaiTfcNH3YTVh
RIMKQVnCk2rhHebSYesbdcGW3tqXjoGdbpkfgtJl7b0tl5k12SUwcsCw6YGDIXeVGNkYkQn6gH6j
2t5bH6uLUT6yj7/VYgyCnoFgTq1XI/x0RBFo9lnJ+5kNX87T7Y6SD4MIrUoz+wz6+WZtqWMjsTYl
u3hkEjUtuGwONdu9eqpPydK+kLqlKBd5ed94w03KIkP+4acwCDgi1oALlF7ulspm1r8cCWNJQof2
+UZTn+MfayIhopqRT/tgyj7B2Cbb1sIsUxhhao7WpSD2VThTQBQIZ7s/37EnSW5bplBk2gzz2zgm
JDWiKtgXXjy/lXgO9Yl4s9oavlIaOsdWOvq9X+tfUj7FQW1+p1GB4rlalmtqu9nRsQi8jDGrhxoN
qlrXi3PdEnrvmMONBTuzHNn8BYZt3ozUOGWxoLOu5+gQuORH+BGElAr5Jtp+DucG5MGm9Qp+4FSE
ade3zHerT6cyAHgUnI/qCOkM0lWD+cU0qxuYArdTDQ4k6sYMSWR00jv7RO+bTc5AGB4N5XBSR4+j
tyxSVIm6WglkQNJFxKJiFZrFKcUZZ8f+92WYz16Bz9m18ze1HnKeoDrwdoTYfCZe9Fzn7UNFdLiY
k59F4R6TqWJVy5xhQ1dji2hm5CP1nlrKa2uiQ2ilqrMPCpscAU6iVvKL+prG3uIoK2TZ3MWEm2P1
5fBuKDvw3QLSnmm+6azIAQFIYeEd1wt2pAJnzQumuYxADYJy8aBvhuwyXszO/2x0/5TbAe5A85QY
BIU1ovkR9T7HLAeXPjjP0mdObpdb/MxVUM6bqmWJnhHzLhUXX3/k0LYZpHDxyz5dzNSbeAmO6tw1
s37Zl7wcqfnPUrDcdXoGz0wTt4NOrTiockJa0d5ucSv79V3UcDLoFW7pnla3Q65bjQ6P/Eqe1424
tDN3vmt97WkYbbByEvsbVUSzBLem8gbPCxcCy8O+KQIWuQSvlfRu25zDfwVRradLnAUbDBI3Gtpp
eot8vjEmhGHIsq3TsCxFiOMxbLy66m7OB7kZybHEWMLqgL82LAF/1EawnWf7FtAr74LtdSxgevQr
tRdAcdyvzyqDtS39sBiRCiEZ6qKWT9JmYjrf2FM0hOvvUs/tWeDAI5Fe2MDMUdudBtD+1lT5oUN6
gyNKdem56CRVn5MoKtBQ0Q6pNKYlLottM3BQ+HiaCrfjwyu5hg1l8WmW1rnLfexjipOVpYTweXQU
o1gJ7Fz+7CXISCgsL44Pn4p4Imo/bSEf1/nhNOxUopLrc0IL2kua4FBouruj8nkdAxIdOzZ3HP2k
x2MZWK25PoBZDiDVKZTVLspJ3u3ZipcFJYLnB6EH/IjhDoYMbbKeWpMkPeRtLjVYp9oVZHRrbAXU
ZZODo8aTvhywaGi7pcV9luPaqNrvNZ/cLsuDlx5jDQT5h7QHoJSWAVNTe2DLCHkr6mz9YLSkWEZ9
/2RPw6tQu6yi8y5iBKubxlymfZ1xeTLdZ3i7w2JJPyeTk76z3cMQLOzYcsraFhcHBqSOdD1UtUyj
kJQsYBDX43Fa+Uj1aPNqf61rN146Gg0GCnZZH0dRzdSNfGTSsp78tsluvdn+KspPMGYEOTJSn70r
LjqE+AWaXpzMJytP53NrEH+ZkpQSOl7WbJE15HcZvYdtkTU0YVwPdFEZMAOv/SfGOdtqSoh6ZaqB
URh5EO47gzPoZGfFbgrkSz7MSRh0OSKcuWfEr4t0S/NwCpH07PTJiG40lRNoevOzb6GJ4uTHrTEy
WmmD5Tj2/b3Ba7xkHkK22elOdjq1+26+6+l4LeiW/Cx6DSqjOzXYctDhuIcxxjW4NPA0YEYYaZpj
NQ26vbAGrrExBRDmhnrrJxVhs624B3uEqWXOi0fDQnlTs3xjpBkR9ZlDdtOzgyfDuQwrTa/uJbvF
xwUB54Ce5A+kz//8NwJA/8//5PsfNba0NE7E37795+3HKL7a/1T/5l/P+fd/8c/DV337UX71/9cn
hU//6/kfv+ruHzdP++e/P/Pffjqv4M9XGH6Ij3/7ZleJVMwPw1c3P3717P7XVwJtTT3z//XBf3yt
P+V5br7+6z8+fjJupkUnOqYjf80HMVwEDX8BAKjf8Oe/VH/sf/3H5aPqP/r/wz/5E08Ig5BRtOc5
OqkddmAaQFD+xBOCCiRSxDZhlNk+4DUHtMGfkSK2TqQI/3muSeHLI7yG/x0p4v6PIIAW4esmYg3D
tf8/8YQrmegvtAKdXwCsgIQSYk98ptx/Ayi0FMJFFoOEMoBuWFmhIzgc9KsnJskYFYyvnroHLHgH
Yx7a8ZIq7rW9AtA9B1z64PmJQUwzBGk3ZeOm7svVc9avxhQ29u9va5Pts+ic4/pgFX3ndAY2p4wg
hgoKWL9iy1mdu2GwTmN7/H3378fW+4oVT/77YVH3+aGxsJJ5ZoHu22+nfWrHaGOLHQnc72NZG/uC
EilqsbMrHnyuE+hkuV259fsEH9waGoJlCwMMgVC7xW2bY0frBbOI/lzFUh5Zc0MGYsmlQFq5A+bx
axQD22nGp/a1K/ujP9DbXkoHJa266VHRbma/eDNKHWy4JUlh1nm/Tw3G9fU9iqq9JnztYKwQ70Jv
zvy+Bvw4/ATzX9/Kxvq+ECq36xd5hz+Cq3KC4rFYhpuiR0lnEM7QuEZ/aJtKntebwlFWLb/01WX1
WkQe/c3AIWJeKc3WG6VJZn6qvnd00jAK/ua6jPswGolH+/0y1teyqBe0frXe8DrEvtenh0AxnluT
LIPfN+t9jPiwVBTiSNsqOrYIZJ20qc8Zrgy3JjLL37pOAcFVAxJj+T4WaOSb/Xm90ckzMepsPEqx
dOi1WN0XUZC+MiZPMiCmppbAaRd9D1VTnt0U3DwV56y4+oShdRuzRaY3LFaBGBvJre2M+cEP+que
TcM5LS302VZ9lHexNgakjBL6ZxkZNcPAlNyqsc3o/bhOPM9pm7C3Tj1FMNfPdsPmum6DaldFqU37
whm2TWt8BrWPAoNQm6ge/7wBT6Qf2YVt17vg/aL1wKDBRA799sqYXW9W7M/6VT07IzHZj9FiE204
syHnrEqXBGlfa7j+yXJPRTDssQ6lx4oN9jHIhl2AvYeir5iVzQNPNZ5bxBHMdDTd6s+Jr+iJZvAr
aBmuZ2mMz3dZjDPGUvXspmRwgv+YZ9r9l+zfI4mkGfXjmKmGhE4a9BDZe8PzdLp75g+tt2aOyU6G
teHhulNSytY1aPqy6QubBhFQ2UCJKCO4V4l6O1zwptjXVCLQ+jYAymv2etM8/u1vXyG7ceQlBxF1
TKgmssyFsqD9pv+u5yYyJ+WRU462yNGwOVbOcfC2pTVyVU+1n93YJnutvLo9MSmm8AMiv4Ju0yZB
EPatJLSQXLTdgm9mi5qTXtvYYkYaEgfbZ/OMsgnYhRofet34AoyeDI8hSJTx5pDnKXnhEuxUVEJM
mfTzpAIFSIvrdbInTWJ2zouHisxdE4DMmIRDfybbmoPcxEuBidOvWpxdM+nHEZv8TZolXdiOznT0
dDxSeObPwPSIFahYKYT6FvYEXOky/ihNifwvJrLA7ABOazKmV8sBWo8BCW/CTY9ArY75mLphT34q
gr6eoL9CHgwlZrTUTWqpOCf11XqfPxk0tt3sx3r2+y1SzrbNWQ2WmqH7CEZ/kzRIwCMHOCSSkmrT
WgZOesMed77ib/7xkkidOrajCNc1aL3LC1Ck2ZpBblzxYSilqKVusDWN53yT21m5IN7ua7pZDuaj
io9zPRb++NJG/1gP7ngMVAqUkdffgyq1kNZGpDUEJHrGJgwGxauWxCKGaAIaldEnzyi1b5OGFcLU
2Wgqn2hq+feB0Zi79a1EWzcym71MGGeZ/8YvrvmwlJBA6KewvqA70osOcM2/ll7oERfJHvyPddlP
NLGNSjx6XsdOQTca7ZDH04MGzARdkDL0NjdpTcx8kw72tozSnCBvb95aXZ2H+pLGYSe9NnSy7qqZ
7kRzj1idv6QPZQa9Ek0cyyFAZq1Cgg3FE09U2vD6bWQOP1u9xnqdNM12Vr8K+THLnmd9zblF4Z2W
xWVKdJz2+3rghHNiLrwyKxBarF+uN56684+vzB7Im8uy2UGH3EqEpZsE8gB8EIu+aGFTcyuZ5aIX
5WU2hvIyTG6zY35cbUq6Hju3Imaxmlk8mMFkp6hk5harBUUQMHUGqI5SKzjrOitszFG0t/PysUKp
2QoLNzqBlqS/HrulMA/MVcUZv1x98ihwYT9zLVjvm10YD0FBFiCjbomzEo2voYMhQ9V/dtoxMLaC
M/4QBc1dVUzeKXWLm1Hq8kgLeDmjndxMCDe44tsRMqwZyprlxDs/N06+6eEDsWOoyBosvsYcLwG9
l1bu8JqEKH2ivRvXtIPXT6rsEIevX603CYXQwfLkGTxDKZYJe/LwKGe1Etu3Ih0hZrR2UqIWt4pz
gNOu5RRYbyofNL/VVK+DSqReQ4PWDKHfQUJ+wwYatSzyLpV0/ccDAXGz1VaUxVcnpzuastPVNJDg
JiLe5jRraJ0Zj1k9MS9ET2uiVKP7hr2tGN/SuP6Ye4o3a+qI2iYqbKPP+gEjAI4N74nwZdR+k6XT
wvTOadTsIjlhxkpQfbAL3ubTG/uPfofYDh94M6qssJ0fqFMaRb2RWNqxc9q3cnSf8whZQ6L1y8FP
5k+nYNKCTmniZKTvkt6IyCkOJh6WwUckUTAc2jqIfErmjWLCSuZa1r6ZrV+96d7W8+KchsjcyZG8
M2Gky2sXoJiMVeTYkkGp6tpXd0wdNoivHo7BWyDupaXsiCkdBycjohoT022f61dACeOeHc93r8YE
tbBHtqifdsRDBhvUucfMW3AkoV5XFeOxaLGhFR6IxFoWIdkW6jrw0TD83mpNS6wzGq2twlwcZS7M
e3waL2SyMFagD0DPiR4sbCyhrj4Bl5ZlROsfSURFQBD3RO8MqGqYxHrTlGykXT6nZpCHTTqx31uk
8dpzTfJRY7s2iJ6g0H4I3XL3Y9GGXYefM1roNywR1Z+EX8BmEpSEeDaMot2IYYQAgzMY4JMRZgr9
FEj0PiXCIjgtB0gjnHRGfJE4ZwCjborYrTapXn6nDf9txu75MCYlGhSTLTq7TtfE7DrL7whwkovp
dKdgTifWtL7eOJ53ZxIifbKnmbc3iD782jnbIkuQlNO+qkvUw9a9Ww7ZY56WdLMt6E/4FE6WDz+L
nidKHRd2suNvGgkY0S3JsKVw2GsOwJlZxC9m2wKNm+FI9ZheMS1kJBUX+8rGWFBXrrUvpB0mi5ce
0qR6H2uwLmnGJS9LdpWHfarz6OKRXV6EtjZ+9wdh74NEf52cAGqC+zg5TXm0a/89B6LL4NW+rRIy
v/sb1xyHLTGw2c6T9XQzuC1aphEvEz1t3fKJa1iC98KfbrSAVzo+D/EDfeZL4ooaaRRIsC7p0O3N
yYuNPLhoev2I6ABldlrfCwtjX01/fWNPPF1irQydtP/u8f+UNbgdup3TJJJD1HvBt9GEzZJdhVNQ
kvZNEjb46azJWlAJjg+zUr95ELOgJTob6QQ/GXOxENpAM+3ayw/uGOkHTZduWE84mN27MasDzmIc
WUWpzCd5tBFemx6aQcIyCfJtZDiHYq5hIGOlCJM4uo8nOutwJaZyfKpL5yf+mwOQHcaivb+3imxH
z/otltVnnGDrXSYoN+1/s3ce241ja5Z+lV41btwFbwY1IUEvS3lNsBQKBcyBOfAHePr+wMybEZk3
q6uqe9g9SGaIoiRa4Dd7f3vWAnCaKGhN9hM4N3UE/v0bptf8m9G5H0M9sI7yUV4Z/SvWWXooD5Zv
V2bbKXa80AjyZJLFwagotINCgeKpXXqmaWnXBpVlW5vTBi2WI6Noe7nBz4vLjX5+yRiWn0TYVhwv
V/7l2/+H1xUpXAlNpohUcB9QHcVLV2MtZ1xDRTXd8vL15SL941+XL0dL/PPbLjXjltXTdbOkaIqZ
Yu/yr87V5SHW41Uj3GutoGe4XH25KJZb/bzpz+su/2IBTvX2H37756/JKuf3P4a+auC5+fmLdM2J
DxMuy8tVP2/4yx/4+XsG2JiUi7aLOPFy1y7fqqicd1HeHeZsCDazrF+ypbVPl1q+J+4+FAwg2ccv
3fblysvFz9v8vK76LeFv+cG/uw1KYRzGWvdGwDE6nz9u9pfbikvD8Jffnyx36ed1ZS+zef3bLf/2
nvWBxT7JL9XvN7r8KHyYbivG7F7aS6BWNXp3hh+P23LJTR1axh8/L9yl6rp8WU9Tja2mm8P0UmsN
WBJofP/4/m9f//337D9udbm9aJICUXFFL2vDjsPZKApCqtNBJ+n40grn5C+Ot5d/MoOnqVC1tlaX
OLDFQXX518+LS8bpzy91eMQ5B9P9z6su/yq1GIxii0H87zJS/+46PjHYz37++p+3Ie32XkoW1zp+
ALxkRKskTfmlucW06aXm7y5zud+HhHe/jbT+Mrf8y5f/D48x7QWM+h8HrZyYhvafYvrzIPPyQ//M
WTH+gaHEMB3o5nCbgUz/Psb0g384ngn73LEcd5liMqv8ZzJy8A/WjwuBnELFNclQ/nWMaYNrheVm
wKVe0ln+Oykr1l8xx3gbCIFBPGRZASNb8y9DTMu1kgbvX3wc1SYrl65HXIZALlq3SkbXURDTLM0N
pi/7sQCYt5pZ6O51dZ9q+THTRkWEwCKYaLJoq3uAf1FnK+iYlAwumCjaooUQJwGs5eygEpE9CKwk
m1GBhwHyHuaRzuAiSKPDWI9fjclsqp8/fnlJfn8D/5oUYtr6vz5OnilmybrpmjYD5L+gZVXrTI4w
ybyImtlYV063VUiw90QwYDBdXKapb9F5BGxng8V+CiyQi8q3EWW0rPtRkJeG/lxGEOwcnRN646AT
FFkKM4YOkKiTJrD6I5FWT+QntWujrx5YMHyjn7HvLhd5kbDfBFm0iQJWkyC18esdUm2pm1F7cy4v
N4XLtBVXoBhPKDmRXmr9PoUqvZk81VBhmOMpaEXMfbc/hCWpb8UUbLi/j76WGAxRuCCFoj4CQOn0
Uj9eLi5zF+Bc3mHW7n9eHXjsyeYiLjdZZ4VtYM57a8l9vFwkKT1SZATW+jKEvlxcZtJWFN0renYy
KjpmJgZV6LaKrLdqLz3za6gSMAx2vBAJ6U7jqX5FLsN+jazaY9LznJUB+97Y1fWjJJV1V7rBDdME
Gje1xEdafe2AEM3nT8PmaNZV97lQ4jiPCSzPAkhWDmtXVkV0tF1LbjCn4oFevpw7Pfjl4nKdRtQX
yFdvL/G17sCf3KnlVi1vvzYe+72pcKgBfWBJmlvpSoA23HhkHSA1EFNMJKuHHo9cSXKPnePlX9My
BmxfhFazJWVMw5gq6rbxAmXL672MZ6aOv41Tg2k4tnwcwlFDMe2nqUuBjNAg6uoPU/SIEYElHVHL
kZBmGfd6x1UzeIgF7n8VgBdamckgN5cL6eLFsuIqPQ2ak57QSKmtkP3z5arLRRyDmYCjrm1BK9/P
OO+Qvfe9RjorF9L/YVTFcl4KMPDY7xLNK/rnK9fhTQV/FmXMPDtk487QjVA9IcbEQN7MaP+DfsMe
HnZaA+SM8ttNzXfffdP7Fl5RojOkXyail1moZKiMRkN7rjSqFDmSZNGRUFHAqaywguP7mrNjM5wu
64iYaId1NSCsdNrgOXCzYhuVGYN/Zhj4jN1Dm3XJCWiti4o6fYwBM63ZCvdrddfT+h5ZYV7nPbl2
dRCHCQ75vRlgF+OzsfcInVlpON+LFXz3hTCnBaFQxJJi6LvKdQAoULQsUI/TCIrovbd7YztHPlvc
Zd5NRUpA+zLxUzo4GKM2Wdiq6l5bBvbk1pX06i71d/XCzy/av96Ez6LYODu92iQ1o71uoqdKHPuY
sSQPi4GhgF7VzIBrZtmZDctKrSO3PYm6SkNTds9N2n24c64dFayu2TcOkY9rtPcGhkdJviNL5iGW
03ByrBCJLg3fWD7VBet/KXGqtp1NkBPVjF0QAUt8DuYs+WaNUPgA3RyZGLa7KE4arM+QDSFDoFQ3
gp1pGRzxjLp8LjsXVbHI58MQf1YTTtZ6uciDMwPbhQI0y3WQA8S6HCg599V7uxhgfjj1blbFfev1
XljoaJRt7KibonxE+VejU3E8fI8IMoQvG2ouyKZI6jQGOfntZSheoWs8BPFTIpV1VKI8uZ34EcSE
F0zUvQJHhDCHr6wCRDLH2RYhyFVrjIyq8+A18Wx4QeQ863H+bFVjdUhGUC9TVMNvICvl4lbxU41F
dOZ+dC3mjB5ByzGpNXOd1eJxREHt19YTPlACCFklsZG6qfoavKUffTHjsePyPeo4+LJ0urzNCUA8
5kiAdq5fvJc60oU6j+djHNjDqim9MfTilrdwg/jNnbmX5gCUy+54P2B5oY6NcK5BSkAubppuu41b
8zmCx7PnOHH2rOfWAMuDpqiFWcI8kTfEeRA+t/Wc02ziWufObGSpJ+wmIH6wvT4ETb/PEoGILtK9
cEbUfWMkCPwLg2FGCdgSDa7ixRkd4exTSR/VO/2iscAeF8zmupnMfe013cFGY30qrTMDAjCPrn5d
JNabvQuybMD3Jr/cKbmxfc0I4zaDAa3qQ2CUzrXrMFQteoT1HcpYgWZnJfkJi3hy1NTQTSwcwmEk
SJ81mwYzhN5uLJNlhq88GIrCrHf6FHxTWbVNaa3v5xgRu47mJQycASdifLJ0caiZVW/Z1gASp/4G
51DuW7PcN4DzO0laZgFayAii2zzKRVil9YtpJKzNAgY91hSsGhi9x2SArdsgB7Ji9Bqa0iTLzQzN
So4uAMT4PiNADb8rKBydZr5MemNfRTNmFoRqohYNQMSwtQg4s2SrNvTrHI8wV0cdC9w4wM6bBzWT
nt7eDjMkrmrxpqPtRcykafduu3wf4ldVmEcTL6Wv5aHmfuLa5f8Sh1hr0py73B5FJUjKIZ0Y9aNd
hC+2yR2zXXsBxy3Pz9djXb6lOpXZeCZyLGYrCEI38YFWumb94Mr82vb6TZfnaE98m/wiS9suh7Kt
1VW3CkzvU4mqxRQvbhBQ7bnjsEpNx90MTXM3V3jjKtK45kGHcRBfI4MOR88AYaP6e10HG6P1sjr1
w7vTOc9pDkYgtmEhgDxM8NUILUQtmcOwnXcVhuQ27UewcLz8Ms2sTdq5PZ4KikIYoHjjW3FVU7G9
5NWtk5yjrhtvx9h/q8u2CdsZBNe0eJbh2wXeax4w67FLrcH2atlgiNmwe773mpkB+CF4+jC/XOOO
3ZF5VyTjzq6i1wTy6k7K8bEegVJYOG1yEJzVlLZXwtfBilORsWfvQ5hpyToHhIwnonQPGSu+sP2h
ic4+9Vi5ybneAao0DnFvbcoS9uac2tVH1Vp4rrtF5udmGO7ZLqwcEdW7OG8FsidK4D6SbKDi7soL
ak4hj7YJiBvt+ZWh6mvf5IlJs0XJ1R5YLe0N1jPrVo9HUFPIufzp2cfb6CsYMYjWwwb/9D5z8JO6
0jt5zEuY+3wHnLgu2rl8ZV3LPFAgMbSr6y43cBtpLWu71K+OvrAAE3uJ+0HwSw1Ud44ZiNnH0mxR
z4kaAlM1XUlYuzvKP4WMb3G0c4FLtLjGyFl3/StG5W8ESSRrn9o9a7/zoj9U1nAvnATmBIlRNhiT
PMdB1ZoZkQoB4j5pPMEfps6Lsz0s7VBNZcdHYfo2M0mGMZvsSgdDW01OdGzfe7N5O5eesS9K3VhD
BGL3pXB9RuW+mi1UwCqjYfAjBLIY9liVfim5MerYvSchAGNwaV5rjBl9VwD07SBzd0mwNaP+XeU+
tZR4neDQal724XbtCPcApYTWbTvucihcpPJxgTipiko8CDFUep+xny5JQSUkp+wx81apiZSsSXCR
570IzaZ66abvU4nuLS5BiNdBsxtK4nayvkYNqp6V8l5LGT1U2H0wBw7fOhb1W29GARaoZwA5O0/Z
/t5CfZom2rrM8BqLind2c+iIfVuDCWdVZxSh1TJvXCZh2P0ZAFPo43ztui2qe5TqhtJhw3U3A4Eh
Ma/ytvTzcitmvBF1gD8VbrzjtCdrzp/rGq26ZQN1YgIKd2re2AOExRJeHtHx5cmw0YAE/lfVf4yt
+cT5ZlGHuaHr9D9Y9xzqWfF+TfE0tfPcHKg5f3h9DquxKFGYFuNKc4ProIpPmrhHejGeYQJRFjbY
W9P5bJjpmTF6hBY/Jk7J+ZzLN9l3BfI0yqDBhIhAYRo78pxkLGRz/amIBJMvv0Tdn8e8GtlLDd4I
MT4OsdifD2U2MOeEvpZ0BaAdHYFnXa8IxeK1NeYT5315H4kbaEB1LDLyK6xvoyHOjWvpuwJvzE46
6XU0+RMkB/fO7GxYEACPKYws3HbUT/o8pojgDior6/3soiUYsSLAFRCQ+BkDr4SDlTwyEHqyn4AG
hDdVsBOb8hrptk/+lUWyZpjGeE2HAHvLImZTOoVk7GdPdV7dW844HhrjbhTU4w2P2WksD6OddxM0
NgP/yjlp0vw+16giYOCwFxz6o5JsxV1iUDwsAKjqN0pZc8iWx0Ab3L56VXyriLOOoI6Dk6k3TcKD
VoW91YkBCDt9zlHzBu+2Jc1rtjSA6MB1V8EM8f62VPWzWWDEHBwN40vscCRnNMAZ86vXsJUuy5cy
Cnb9MKxK2eGO0m2SsALtnEQ6GVPA3rHzNsV29nJ4Zo39KOrlKeVY6OJUaCM5sWbpoG22wUoIHO5a
6d5WGvNChckk7NvmhrCPBkMvWW9man7EeFc3lmHeljNHLzaRp1pznnIX+Grjf0bslFE2ems35yhh
52a+EeIzM0iWYNn15tgQ0HUolBRWE5BbRDeYPLEQIbGfSxh6oGZgEtRSJ+3NdqstvdkKWu6AiHY1
x1SOsYGHKO1u8tKiFJzkWlM/+il9G1MsbTFkHygUC0Th2Cfjp+xyeSDFO7DsFFy6ExFYEa83XZZW
p2hcihI0bSsx5p99m1yhvPysFk5QT4tY5UQ9V/2hH1lIBBrbnIDDn2lAuWZXbFQ/RviVj5pGzaGb
LOvbgxV3VNyF2+wgGnw6sC3QJ0x3mqujItedDfR33LuOVbODcXeumhczkcKKbQL/XvB9TZ+SiBD5
CQarlN11mi2RDQqWrkFkqmOptS8o4b0CFYYFJm8jZrHrugRygsKs5QbNPaEWT+WC/iSqZtMKcZal
/LLc/sukF7GLhiiPre1N74OCf9FmHh96coZ6/yFl5zRoi/1p4D7kTYmKCJi/5r57VPD6iMSpVB6Y
jEh7xYy2h1F8q+VeibGhfuAXUzZlHMBaX7zq4MalQG+LzEqFuk+RR9ZYssV87p4qUE75iOUlno7G
pJlI1PA7AdXR9PjKFVB4oVd7FEXxTU8vt85G2a/KvAplgu4hy1zU7xjNq5pEcJujuzYsfK6c3DUt
HkvE7GB1Apa8putnLECxwsyzfNRj1jNuYW4S9PjrPumpAaP5ZvmvQJOUsvFRBFIlpRTbznljgsjb
VYGKmbCa9BQkUw/lUE9eQdNzftWqU+7X/gp/fy5zvJeqElQMfBwoC8CKEssWygLQu1yeSCHNF/9q
wHID8MCtsRXQgZsRUTMC2LzTKg4BWKK0wHy3Z9AQkcDdPFbyGIx6za8IfuSJeJDpVib5l8YsANMF
YHXol2FiO3dEp1Wrcuh81pFY081CxxbVPmeVt/Od6Cmw3GmjAh+CoojXVhMtZtXoXqs5kUHOXzu0
RWs+4beAab9HGrzs+Rwgku8z4xhNFeXGCIhfz+BQlqKNWFQsRmWiJVbdXjcHbE8MHjk5fqZGCtjY
RH9me3VP/2/Sy3OeQHSo9uQ9QWcZ0QWJyofVEUXrccL+oMyajhxYK+Qv19liV0u3dmZ5eNiSeBe1
wUZahU5stPwWmDxgLUnP0fKJZBtcbAKZnRKkSLspShifmJyQgJHG9nM+GGKnghrikfY5jsiZo+49
JUIpBfaHVfe6cWwcGdccQ4ZeewDvAHE+LR6n+Fa69kYVuBFw+XCzcW/20U2jIgZ2QGSFb70LQf26
ncU0/qC0SLT67GQ9lE4HpBDrM4tEAjC9Ak18q1n0IaeG5fhk8QRS5T8pozy2Nvx/f8GU4gpknctr
18RWHnYcRGdk7auUTiCvBS6jajLCMfpBXTXclMF0rrso3uciEscCRVitNce+afdtUF2ZNtV8Xg0K
6dH8ZNXqgW3VLQgL8o7c5Eva9s5FX4qexDk7ef1sJ/Z9hvza6Z8rx75tWQT2GOwVNYUHdsL2xENn
8WkZqPqTwjwXTSgir9qUUPUwGYCNxMOCf7koM04MefQW0d1ofcqoSp2cEkpu0n0ZzUjXopccaYtD
X/Xk73S3+vJZs6qvuilfKo9eYmYX7gzd51xpBnR/s1vTld8BDpKbAXlAU5pPkfGgLen1dqUReDFd
+8Qw8V5EqsS7R4U5jstV3KhPMcu9N3sA3wHrIBT7UBquGa/VMHwV1jcKtvWYIuro2/gVk9Vh6lOP
JrrXCRlI7xD3uJn7wxzEDVAtZmVG/JFYwV1Ex5kS2eSW9g9NK2AK8Ji1sXtyqwzSMwfyJc3L8AyA
ZrxS5GzYAKRzFKWlf20GK0OBBh/sjsgGdUDIWt1I/VrFqYlYWR4EZeq6bPwI/1pgbD3yq9f0wVsU
JuNWQb+l+jrSgQBfRiKK1qOdQPTkmT8fJyrJGli1Y0wbM+0Gpvqddoi14CGlV7BqnbN09qyBXtmj
eiww9iEtqMHesaDqD6qZETC0chvrQr+NS4l5oECkYUNdhzO7xnK4XlilXk7J7CMXW6mi4ft9127z
2XirJh1VmhSIC2V5rDx4IESOM03X21PkQtymxGaEOY+fRYcNYejFBqFFyUSS3twt/IYRAaIQOMm7
7ma062exNVDV0Hgb5lZP7WffoaIB7kcSiMyx+WAKs7T5Wy4VEAjeRuwKSxscOeoMH89aiomYaBXx
0mIADLX2XEc55KQiyR+UfuRAhIWmRVW0TJ/2dVW9V13xFDQVZPKp+m5T6661+9xNrg2JFGQqcVgl
3aCu/KT53iUxdsHUNnbVpLBiWMK7jijyqbXmD1UEClFKbt9AB6RE9ae7YrbnUzDGoVaY2bWUBJk1
OB3MiXMIR9Ci82+ThCxIrC+oTlC37yrpphtoNeM6mo1p3+zzQnU36dwxSzOsVQLuJvQ7JLmjfW32
AjF7/sNKqiIMOhyA+cSgsqO05HEjtG07nCqLNiWaGDeT0YSEs3o0dXg1M4nfW0NL8fgN5GBq+H3w
DD2OCfK+ysDizHQcc5A7bDjG+au65OfkOIZxGUEehjMYqgwwBIl1D4FZJKcUV0qSZUeJKeZElczh
a+ptYsGab2mhvkvGMkcCTo+eBKhfGtlqmAe5lZHu7DzXHUmx8r6hwNq0nh89l751g8Tvm2L2cyIU
BgGia7VbBV0jWIxnEfoWDvcWXrSmza7xAa1dE0oek/iPTEyQQ03V4+uO5qvWL76yyclJ8GEqZfp0
BHaEE0+T+X2rGYAdWPzbjK+3IjMQdvHu7XCmn8eGD7dyrUMKuv1G15JnENEpwZnqo8vq+qpBArfy
YymB0TpFCEplZWm6fpuM02FSy7ASrxKOW/CO7UY3E/QqDVWchVF5NU3WbVp72BpNTGqO4al97wHJ
QL+5sUcg7VlmT0B0b7WBiJZMl/19WuobvTEPnCaQXwKxIJLvUDY/mlgbr3jxvo91JndZNbPMCJAR
GdqVpw/pyfNfLXYiu1ZQ4ntaPV/3rfM0mlZ1i2e1tMzQpnFGgbLTddYJxQIEHytWTX7SyqMaGj6h
OPHy7rggfyg43StGs+3W8rEFIxn+7vXTOZ4yUqKS6252X3XOHsLuX4WmnF098op69KBBp7qdm37V
XWHfS7OHlpNGx8j/MZATlyMhWjkyrSmA65WCSnGMtQWcn6Ie0+b+bFfxHaOjccehcOVgM3goMYpu
ndkn7wE3q1lV4307pl+pKPcdPVIYTJziR1E9j2nCwIuPpBG0H6Ww/N2yLQzTUTkbEjZfU7d6NLqy
u42UBLAAoLm3pvg1jug4dGHfzyPhEHR1EBscbG9gel4kW4ItPth4FidCY6LVLL233rDObZaE6K80
arsp2ow9CZVUED3R3QwjENGmZX2fWfpID1Qs54lhT9D0dBhGLCrMMUm+0MgDAWmURC2gVZFsGhN1
jmck1yR/7h0HGrQvMbym1SzwtkeLTRsdlXC2siMqsMlHMigAuPr1jXPU7ABId1Q3vAWXpCvPu5Lk
A3r2ubW9FSZvKualm0wEMV+xtAFakHVXJO2XrXE/E3Rs4HyikGju68ZgGjr482eBbo54EegvUUXw
Qf1qjwRBwYTO+sLdAoN2OCa2yd7u3TtnnCqWSzZpC0bmssgzYKsJqvKkXPyN6xm9Ljpk8jyxVEaV
UWw8dnZGb0/M68RNNBefNFcJgUXx1nODDyVNi+0MAZ921YdZnGYHr/nKx4GwaSxoNGBBx2fQBk8Z
3TWFZV/pdXkWBJpjDId+zEfv1g/6d1CD66El2mPS/JcarBnpncmVYNsdBhnbTighoAy8q6GoG/Ye
gHy0Docss6VbQdu8JFChDHXJLEE4NFjdhC+ugnszUP2Ntnr0nHe4rTdpYZNCY2n90XDsYsWphBAF
iFrBhOlXd9w9oGMKr7ZddPDjoZtlSbJj9UBy4bPsx31gT/aKwWIeDpKDQMF4JuuXuf2iiUTfY29F
xLreVaUI3ypG1S/JYPPTbb9pECtvUrA8N4Uux1PX2XjhiVZLRpczPZh9vK9XhYErHrdTe0hwpJOO
NZ7RuLoH8djlYt5kdYJeAOE0BgW17XTCxxyDPOEJ4Smm4CcB/2yvUnK1IKfoJHFUO9PE2M2Z75Oy
YQ47n2wX07PuRR3BBWDcvEoNKhA5wEzJvOIsyHraRU5Qg4TqG9b6yNKRmX+PbYD9Zaedu7zzeF68
+M4TJG/4g8GwMUOcmKN5t0Fopjhp4V2cnYKzQZDONzYNIQftfj3Ynne0PRNSMIW6UqhvI9OMX0R3
2/Q/Imrz+9ksg5tWm4mzQZVP8M5qEohne7Pn7XaP5A/0HPiFLmIsN+Ltv+1141sxTfB1hHbb9igs
qfivNIPT8wC2/bqWYu8CEIETCRoCsKYRIwofSzK0c7FrTGKpcG+SZvElko/RE4dC59Mk7draxCBP
vMrexyM1YG+M9m4yywbDFUZZPys8BMrOJrFFAM0hg/ZgtzCndGPbv2Sz/FE2PSUyUQR5Y70FTlV+
t8j+c8i4mJrqOku8bDVa/c4DTbxrwGUlEpzITFal1FSynR2PpgiA3QB9nGcK2j6HiwIFzRq3qxsO
1eLnTrVVPo7nKuLw00HRih1SUqcWnURqxd+8CVJ/NxgmCBG8xfDcaTACsQVWceW4cbLNVHHV96Jf
+TQOrDcULPRYO+SyH06GmHd974irXr020LgPOrXRutNS1LWJfiWKKl4XBXM9iR8A/7/fncZBg2Ew
erxSk/bOyBgPUzHfu6OYwmGcv1FtaJCFP4gTQJQ5Lluh0j3i/wMMlZdjaCqbcNqMk99kFPfWUt+4
HXqOtkk3csy8G5dxORYXGuzBym9VNEPXGLpdbW9M4e7ZrX1mTVdt0OhmIA3Jlk9pP4wIn3Lgm0fY
IYfRZhPMn2+3sszPWJjv5kEMt8AkMlpjXs6snr+xroTbmmdfs6cf6PE4mcWbKeFRUOC0Z5AbVwtP
RzoO0TEtIgDiBg7k48U3DtQL8gLU0jICkxfWVmdUdM1ZA3zJ3N3iueblM/hIi/q6gTBimxwrWt0P
GRI42F766s5MGJ14qUb0du3jvYnknq07S2OTqXYJqZk5D0weo3wLsvLWwdIbtmbD8iW7ypUhHjzM
ganKry4XmpYVV45HHhRT4zCRvBcIakDqbSBHdkiOswMmBBcoflPRzKcFMQt961cneFhrM/eGrSfd
97Ty2N0ms3VHaiNHTfaKqAbYRLS1fuqU80pOzglx7RBmSXxbOlnxUuS81h3L99LF7gcnEB3Jsuk0
2FeZg2s+wSe3ptuGFeERjAyD4MAXHJmBqzE0KU89+bhBWj+SXEgsLaygkEkdBhbiJBh6+Y65qx0X
SDKU6XU6gvPPB6TMnlB3wgQfrDpiAip16/p5tRMt5r7AGgHGTAeKuC8gGOwtmWOOfU+gRsD2wJUx
Rn7XqTaSHENQRxQoDRMi2xhP6FLmXVCC3TeH7IZwtDPYX6bW86BRJgcM7jogxRM67b1UA77QZXNI
wFwrBVJD1zwEbVTfXC50L9ukqbMZHCs92JKk5cpK9J1UHGaZyYEPJOrxJaGicic4f3rEFKfGb0CY
RQS2obXuVN6bV8likbAYuVpDQn8adePKJ+xjdqzgyipoBcqyuYtJ7eW4e6xcaifVsQGZ4r1flubW
QE8wxfMJZv9zXDvOlZlASmXTnq+QtX9gNa6hB5B+CL52CiOIv6E5Zi8Vi80pF/qmHswrpTgwVbI+
aM+ZjXZDasWwZe487tOWk7tpRXzIsFTucmIgilai+FZU3jHYUtbQw3y28s4nM9K6iklofggKsKwA
eUz7WVqUtbDV9BJ68eT2xVXW+ccevopvQRJM3aI42ql3F9MjNKZfbwKrqMkbybW9oyQJo+l38EX+
tgbHRwp1Y2+cdPKYoMDzS+ZK7mbeTZXpfCOQFqFNkTHFRH6ma2ABGqQoZewdfOG+lWnKdKkLrnEg
xg/QpowMPBdlMUfG/Kk22vEG8ZdJopnpxLdsQujoSh92N/UA3tdlDbtp5pgYM7kMC6tpWwH0XbdF
tpcmL3pLt7CADTn9NPwI+MStqQA1zPFdz4KM8d3Uaru2Rh5YYmLgLHbTjHg0kr49xTP5qgwLVz0c
zLBJmKHIDuU64+4cG/ZOm4hcNXvFPQXUZhLEwxqQZTXlgcZmd9tUZ5KI522QpvZeL3uCQqfyzfUf
LYPVkD6IqyqHjhKVTDeYqwe4hqyyeC9yMGTIAyjqpjMtPwkPBG3zeiJwaCITyGjTnD0fomzWHpi2
xKGRjTxnpnMcq4BRPOsIemTyjoU+3c4Jhuksv6/akk5JJccEOd8usKF4WWM7sAWl6XXR+5G6NrsG
6PlMn0Ij795c4Wt7oEY4K1PtFvA9iF2H4+5cMDbTfXdT2TJ5HNzRW/tyvrdVm24sK0KFWQ3aCmYH
pdscnIo+jfbLyFtJAs/Szv4eTPT2eVDuh7EydqXd4FHPJ3KRjGdBRhmUXlyq8O0mjkNc2IshsHMT
LC+zPrQwhFmYGkC7LjLky8VFjYE0gaT0HNohtTwao8bKQNSYqJSOdBwsfNKKgjWhn0IdVsKHB0ZV
sxfiW5fvXy5aVcfbTvOfuOusfC+WYIAfjD6N9u7iiL1cFTOOxr027rNF1YZH/QkSTrW1gYnxdwlc
g+/Vbak6SekIQg7K4MyXCzSFCEAyR6cPg3muyJo4MuHuf7t4zjser7+oz0ote/QaIo6ywZ1/uyoI
ML3+fz11M/0XsRABo99fxLv/goW4/kjLrz+JqX/7id/F1C4QBwYIiDuRpPiWE9h/yKk94x/Ie+E7
GMAfXHSOP+XUtvcPZqye6XsByl/L1AFG/E6FsC1QEgtlwtOZt6O59v47cmrD/bf/IX9hQtjEnwCF
4BcF/qKndrl78vPjnJZx++//ZvzPzst0rVPavO+nlbNakGEGhupQ71fmp3Fs3vtHBqUhxnnngEPo
lyfqb1TOBg/wL38crIXj+EYQ8GjQh//5j1elU9WuDmPFUtQapHt2J1p0BMUgfxkQKmar7hfRjf+X
fxaF+6+PmZwlZ2hS/mzzihIsKSg6d5s+X08Al9uTIxnp/Cd/chFr//lZ/vMDXV6FX55lwdIx8jFx
78nr6ed7w8NrvYlJWEzDLnv+3z88si7+5c/5huHTwdFQemQ1mX95Xttckxil6wu0Jzom8HI821ri
mNjaln4NIY3ZibX0LS5uy3DCCHcdFCOrPQ/BM85HslDJ7Mi0iPMgqqt1OcEVGGv67LkpnNDwLYK8
W73nuKi/RN5grCrihrcTJkD0ot8H1ASKF55zh1fCzV3SV62i2zHCZ29XU9Nl420ESBOI1AjZiWln
OrdZSM9Uhu4lL3lgfs8Ur6v0g12ZZ0SuNuGvigZsIpF0hkxHD3eDmC2BONCEnB5eBEpzEILqyfIl
oWcIIpWXRw/X/aIPInphP44zWnZPj8OYFtuAsLp3m492YoU5W6B9kPJW5fSEiXk9lj3irdw5EvXi
rRE9X3sj3brjHBHaHUaz+2Txe2NGSIKC0vqiwb5OZf0OovJpnGTYtu215owvk8lpD74KcCyW++sW
6KUwkMWNdJluywJjJkUud7/1aSuB71mcNge7JmFufFJtJtdSNu96XPPCkHBYptoWXgR41cpjj618
FQK3qMUnuQlfzHUwHFm8EiYp2a7JrzJjIde+X6yNcr6vjGonx3zaNP0YbXja9lo9vZba0SW+ZtMx
mQzJJ4NqSAh7aiy9ZLqx7erdgzicpUDi++lLzOopccl2j/8XT2e21La2RdEvUpX65tWSJffYYEPC
iwoCqO+2en39HeJU3YeTyiEJ2Ja0915rzTkmo0wxPWaah0yIaxREJqoSa/nWtOIR1V9l0X70bZMT
sbCCt9JWQsHszllKC2us30OSsSULY1wJOV4zhwc2zW95rFZ9UO6t36fQpoc8G09zdTUboGtZqwMb
RHtWG+gaAGPZZvzMIKLe1AzPUSzyV6pqq6stxRb9d6J8R6/HyLspVgZ7rkH/LFo+NRuj+WiSx6vy
Hve0PTI0JPq3ZHFQI4AQISqzmky6YlxQCM9OftoVHVa0wMBBA5ww4OOC0+jJgsf4k2qISNKq/XIq
ZPRSbE3IHxk5ZvxtadG+5ZzpQQ7MJVQX00UzTmBhVZMUzwtpdDOkNlgKVx4IRJNT9ZyTQUt0VObG
Da/Zasubo4hnfeE2yRXlVKUO8zoJEqomYyLIpXhPuMaWbDd4vA33D1wHcBzIdBg4IU9iUhlnjeCW
4R8MDWNNLrRjs+g0OHkd+8r3igA9ssaHfBijKoIaoDQ/vfOUeDyDYbvNcNV+b99y7R2GJJPQqeQ0
aOc3etrMKKJ22XQ6VRiB6asUpnZDSSH1bskQfxkL6aRmtl/vG2R0d6x3l5kDOqjZ7l1pzIip+IBr
mTAH3XLQwDs0OweVxPeJVMHS6L9zia4cTsXd0BNBOC5H7EnpHs0UXGYNBWgmroQaKUHbt2e77h5S
KQxarXx8v3eeTG+LdbdEeFW/qyqPYZ40RZCm4TYRIcSg9YmrLLpaViBDFHEG4kKJxCU4WVfT3QCq
s1drIuYjHBHdeqhdjQZCkr8LpXuhDrswvndJzuPJWX/RyDZ12541XhfCd8zxMVh8xq0hcP8Ca7Oc
nrRmk/aeMwd2GSH7kkgMGV7DAc1Jb4wWyIWiBn486S7r59ohWzhYF/v1drIrafBmRHrU8Ale5eSR
a6+iUVFI2QzOjMK8GTikU5MHMqbRPFczTFYKt1DmygPC9H9Jq7/Xk3ptbtcAUlIGUVgjNc9pYBYh
bwrFl8ywiOxT/btrWaiGmSuS2yz+0+iVavjMOZ4/5qLqi/pNU5212HF2i2Y+xxqYfF5YN/HF0qlu
iZ7cxDAGvSgfkorIUeB5pJtAl2S9KRb0gFb15qjjoxnmh3BWxnH4RLVYu3JCkEqUTo8Vn06wxku/
NFsWVZIDR8JSK14nOWqsMaJ4F4nxaMrtENV07oX2XaWwLQ3uRtYyKOjabdTzmyIXt8JpfpzF8gZD
RQa1PsfMMzfLxMfVSpmvDyjjZDD3rtEUVJRwKHSpOIRLe+5lPgqMykScIuqP+VhxQ1kuuuxNbdlE
SDP6REyb1tTVyFcS9h/U6tNZ5BK7poO2GDLvNyh91s40uefdEyO6ZoHcmu2mgfVTcnhrKOwoXaR5
D87mff1I5oYtRtWR7JJiuSlIhHazYfl9g4pEuFvTx4ffG96ou3eCbQ/YleoAXEzLz3RnhX00qRgh
tt1fdmQahSpTk5QL7tC+28ptcbP09szW/h5r0R+R0T5ILDQQ1pKdUIdueqvdKpjdAmeKkV6o2rYX
+eeimLWbrqsauPwV45MReyGWBlAVbcJkTLbIT9xqHLObPYp5V9WESHR1SL6U1d7SuYQh6QjIFMJc
W7cEaDNVV2Ixu8pY3ETJQ6FO41Wv4gtu4nNTAgEamWvm684Xd/kZXP9Nl8CkgC14YY8+cglBfwwV
rEdG8fb4qCer8HVDXTZZWtEunZyfLiqDQrADxLT9PYUivLV5CwggCYg0iOpZ1rknT+zBBhjhmt38
QIHspmYib1llJZTZhYqsLobpRVQvqgIx3hc4OrKVPXUqZojcbBbPnuw/oqE11oN828Q4kxpr2BYK
yeoWTD63i9p8Kxt8KzbVr9ZYtjU9j5S0WTbA6ZTxX9WR7jeHHd2JQX0DRObZRhHkA8eaMO2PY9r1
x9QkcaUx/IF8g9MimQBdempRuggMDIy/psWt3FQjP2pS30foTW1FWmxctwCbl34/mA1m5sh5WsR0
IxREYo0lkS9kIp7BB3eHsQ3dPMfnhiJ0IRDC5uPM8d2kTnYflgpdKPAC0gjyT6laG9cmBikLAhRN
EUlm0V4nHzrSrQrNybRE+oFGXL8Zxm6fNqWGWHBc2e+33gw/dVpZLpKMd6lTV7TIzKcxD7sESFCE
vWUqRnvDwvcsDfZeOOCcU2YOdlsTBM7sxUo5wPFWAFIJWvRyv9g7SRcndWmetNEsj+2SvUYSi88w
qQQzLumWad5kDPLOdpTCNxUQDGVC7hQCA45l0LEaUGAbBfb5brDHf4uFbiPVBIhXQ6FfaLtzN9zt
rteRJq6RcTSIuli26djZmOPY04U+wuxsv1jtxqOJNiLSgOl3Ey4Ye+wJkuorpJzhR9WwAf33IlYA
2TAbO31+UqXl5EzJO4E4CdMjsPm6ltPMQAnhxhW2Ji1x4GMw9ksl+U2KQvquXb0ztQkMBWJO1K31
im9nopZ25PRRhG6yWL/PWvKsxdY6jB+ig0AK5YlOUei6hiUYNo4/pLmJgBnHRYcxC5HpINh7wbrB
Ik4BUxvWfqqsz9DW0Zqj2MBU6inL9DVYPFRhrMBGSnM8Ppgsug6fod0BZYvpue06tXpmysMpqWn/
tTyaAES/CEJi5jbE/3Qmf0h2rJkWlIzWn+mYw4nXS+cu3BLWkBnTF00dZTuVOenJccW6zYQ3WZfc
RmKMm0OD/e+OYqFILDvheQkBNZmp50x+CKwAgAxHsfmkjDXqv76Em6xjyeGTIPbZLDBjoI9x0yhM
TpMUXnPjK8q52C3SpS2UnjOpefmWRFTEwOToTpWRbGc7bPALJZ9ZNwCgKxIqkJRMKseEO2wsYMgR
67m6DYEjLDsNAbYpfBxX7PQKGROSKj8ShuF9pDKspvrCstZYQTYaHwViFA5be4Lhh2uBs6ZWDdLY
ojAI2cL9tKUBq43dD8okDm5T9klVRGyZCq+1bnTOwoUIJA2SbV1H7OhEA3Ibo6EGSETpY/ilrL4a
qsqkCqqiJxCJoQW5WMztXC0GHUw7Emg2+uta7kCPQHHOqj4OHAXFoiA3aqO2TeUPKetRp7pOnLEq
opLxKkM76QkZEuVYsrftewsKZL+ioSddvyAL/+opWJlkArgXhroGQLDp69ZXEak/JbLOgzA42tYV
0pJG5bqaeusEk9nsTQODSisjWYeC+5abw7NVW2RAoaZiC4r3kY3uOlfD7iZiRlyWMm4Z68Ec738M
ZIkAV1oK2zl9aHK+Gt3Qr3NGvRggltXcJDPN1ipfUYfm2HK0IEhFksH6TBOEGM6UiLnqVnHTtqfY
YGgTmz3YGTnzTZw5QWSFviYmgita+0+XKYYndOkFDeWzWg8m1UTRBviOyENiHkeeCadmfDckCXGI
nWusjunOGdD0a0b4Ep6JsDGe26zC/RiSzElUM2IXV5dhd4VEhwMDAm1TIRQndrbc83+f1tLFnoIS
bnSIQ4kI4PSIh2C1GQJNfyPlqCOe0HkxMbntOVnBiJ/MkJybmMhCvM2gn4wTB+ECfTTPtTM6T6t5
cZPQMoj7cQYCIUoA27bNlFu9o/J4kuzpUxfACJHycX2jS0p4NmobTtu5OQZFPX3ahuGwKPKcKeS7
bMewpHaHvunx6XK7d8x0kCl7lh45+25EeYTzC1y1OVHFtd1p6tbHLRXjziTxfCmYVKgr7p5qk9vT
ISB2igS+BkMKhnG903IEnKTfBVqjbvnZ/hhTMQpELRTFCf4PagyZSd6hnwY0qpz1Y+RnPpcqRsBO
B2JX2jLxxZbtDy39hjLbSkPFWpPiCC3lZcdI7FiNNTalHCuAOQcYFZgNMpiJdVzIcuwjsJQ9s9T+
lkq9FcqQEdyVf1pS/D6mZMv8E/Jy0DnVbGqj+ahQ+LOSKKQP6TDUwlOvgqi3p0AamtVnWNzkpfnO
5nmvswW7jmAuFtNyZ/3n/qVfuDPb8q8MHghOkrKfq/pWJdJHjWaCmAOKr0Ju2E5wnA4KexrHnE1r
Yo+NgVI9KYyhuGPFlzxivirrNQ+xVMrASmh0Z6u+rUfeWlXPvUElG3bVqiDKPlONuZxc6phddRyB
/JiXUqdzmAH1CsPtYNsEE/aacgotAm2x4QzGqzSh4lqgz9EZLy6qTQsswbEXw5TBdsv0jbjHqofg
r9f9N6Op56GIX6wShdsKtDdznDFQkoHv5CyqloS7EvFSEesCOH71VneGikkcA0SIW4p+1AZBFcpz
K3NBfi/HGplxHvEK+HRPk9BubaKf4cDmrsBUEqQ1CoFcm/a6zqvJTXunG/rJWcjngbF9xhWeoAth
TI1J41qT/+2Tw7Wy1IuNmCU90KlQPCsr8MA3DyY3tTsRIBSugWEk0epeVBdXc43JUOgmbeea8q4b
SsfrOdijHWERDGsy1Jrh2mmToDu0ouBlE+DZCIEKbXAhVt0HWiGyOeV9cpVkMgTnuJs2TMp+zBhs
VRr8Ri+UNR+X2kackdZUg3xBRw25KaA4gl3fKOEhJ3AHdx8aYDRgZlVZLt3nRz0njr/Wd5nRiO2M
E5UOBhFNBEiWLG9pagchhleXSPVuixGrt3gc4zmPT3nK8WfWpUMlq8/5iIGn7GT0AmTIDsV8ySzh
sKD0K8DfDGYrW3wM5l6vKKU7ti0c04QlDMapmzEJI4Yh25jZNJwnXNdUbTFUVlqCu7mYR39Wqmkn
acIl62v0q7zW3vrUOvXkL/qLJMpAJ1buWGWY3NPF2WhyLe0HI30mDL7YM128aY2mHUsOQZjY3SST
rYMcVsiK0pZnDqwQuQQKIz46v1oUFW4jkdGpycyO5kX7jFtxH9v6CdCV5WlrHIYzz6QtjsJHM6bz
ODtnxBUCD0y+H1T1KW/wP00L4omoQZJXsLsWqKnEENNwIhWVBND/9mqzd3DHUqalMVWT47BhG23M
UTe0cBlZcuyNS/NWLUVQ9Bhw7JiVHbc9294awYF3g5OcFV4drSJNtNWAF/Mg1WpOViidzGmZn6Zx
fAsRPW5MVWZmN8cAAZDMVJYm9s34uy6mDzAMAnc0+WQmk75WVFFAIHjnDiqwPaHTam2Mt3C1M6pT
6ApTfNWF9DdH5kbi8oSiKWNXyA0H4Bcf4MqQU4hX5kBp+zVM+iibdQ9eihOUVircldyqxKHht6WD
crmVNobOZ4prAvgguoNV75xO+iGfxdE0iluMbmLbOuyY41RxYsm8lE4bn0zp/2bucNcgbc5gHqxZ
V7osmchsZ39GH+Lp6/3V4ZYIZN2eNwStAYTnzsklFJpz+88Mddp1hvpKsuY5yUsoG0kMuiqiNPpr
gmo9RR4V9xRMQuyrQgFPAtINRDC43Rld8W8YQhanvW8YK22g70gCU7jnubmnIx3fL6OHNNnnvDKE
Redck+CzIRmdplNZKmuelJpd9Vr6RKOWRJnlqXL94SBPQ1El8h1bkXKI3k3pR10IH4AHDQ6DMDK8
KbFDkDG4B21gqGBtKIFgLaKHOSui2BFIncAn4+/Q7b1hyTxJOgWEsyiG2zjZV7naF2anSYPyUS3T
FtBk6A6GjDvEalA5rBkbWWhDODEmV1PwubQW4hUnpj1ncP/ZknkxrIY4BbWU7qu1FQzraODfiqFp
I4xHtgiURJh0gpxqXYCikS4t4+/1O8udfW/tGTggmsxMzbCeTB68vOKWzB9L66QBXZSzKWHDjMmX
WHfRRHIQ25BqD3VS2WAlcNBrrk1ATI2bamyeRhW1McVe55LD8hg7XcLnwDggVNglFFKUnFw1faGY
T6NEA7qT8TOh5h2Ku/RlhEQXLh144Xyx3Dk2bg1j+a7W8JpJum8Msd/U9b7Xmw/AkLPAIBQ3lOSt
EX6CCfVDktg4XPkO3vXFYVRvJQrhBKb9pk3a0cxbWP4gSctOOUkmbeym9QsEYBjtnI1diY9MrP5b
jPgbeqNYglC7DF/QUWFpKfnFRP1uZBEH97Sdt9XzZJ40c6VGI+LZdkbBEdFiz+tI9q7N9hTVIcEC
vXKXapkVvgXQsBYZMSQE2YhvEVnWhqgUOgMop+VMewsJdNKb5sNWIQ9MvXTjhPqx4q/nfn5LI/vE
nOAG6cFXR8AsCeDWRRUfUzbX7lhXOxO26UZM1QeNwbdk0u6LpN9HGI5JBz2RmeMm03DtRysvmjv+
g0DtF10q/+qCL2SSAA/Uy95sgHCVnHprSvVzjoPLbdkss8XAwEC4CX2sP78JLnXinLCpc5TXqn/I
yUm5EqxnQuOXGcSo8o6Tk49FV7dMNakS1zQUq2IlRzjiNgzzjRJIzu++QzoC4bDIiqmvZJJmA71J
SfcpcMpFU3xeAz4Uyloktqj4CfZxDf25MnXnBTkkMECKQJKYEPw0BAdj6AtEzZnbYMxipsJ0hw6/
IpldPJKoxMIB+bhACGwXFpFu6XirhmZnWdO7ioKYQvuppb+0TXXwTbWJcMpJkVAZZFfh609U85y1
BFzOrfW2GEjIIaJ6asHRKY6rcauXl7gjnOM3S3BIqdzlqOfQuSI5MkrCGL4rMjiWhBzXhKIPHOnk
1I+l5FNk83RpDZb9REIhXMBLRVMzuMsMQ6qzrBpXZfWiDJpNZBgdvRltMDKyud6rat34Ztg5txFp
fPE9Ds4nroSrRJQsJIvm7zSwWnTEew/2XRI4e+MUehNGekbJMDnos+hgeuV8dRpx12vpTE95LWw7
bWeEqDgUHqtcw9JhFTf09VzClAVyilc2ALlPTs+xxFKs+6BEz0TK0UAdxtiba+hY/ElDtspGGYf8
aEi3tkyFJzXWFUt0dSK1pL6Z8n7Q5NdiVBK/FbJ5MKbkLe2biCCovPURRPtSJcfHilndRhbmw2hG
fUeEK22BJBChGR4Lzi46IyYM6upOFNnzYA3NxbT7fUXCWLCgvQp0JUCEJBEno93jefpqJQL8JJr+
Rw57Aj5OjDO3cLwSmSxaQDgG08Ju0lZsuhEXQg1XGjyfmW1VpM8M4i6MByEH0Z6gkmgnvTUIRckd
3S/CPhB8iKVuPaf+7oWRxDdI1WcUAOwGk3mJDLZsu88uiK652DRVIXWcG83GMWiUWIFq6/6bjCUm
+AgGaeQJ5jg2KcaIMhfvd6FHsQCGeAxvnUHoURMnn7+3LtBSSnw5N+RN1qwn0Ji23yj9QHXgIIQW
Ti7sq0wSoldkA3adiExgEnosIoAQ/A3va0ARRFwaCmsWEvXKjya47iQpiUShr9zUP30Ub+2Qb+u0
MarSutLQw8XB790w5M7dWV9jtR63mmyVV9O6wInAiYg+YpNWlVeVFTOxmUYoCTlmzbgX4QYabYJx
nJrdDEn/mje5+D1hjm6iGOpBTZ0PZ2RMSnwFJlMbeEvGCSDFxAWLAItApaWlB4615OKEt15/0Wgs
HqwKVk2FqZtaFmILMdN0h2PkUFtnYVde2p7RNwoyn08oRVeMyRczbFkunglad5tqBV5IvMGmSr2h
LsSsdgCynDWOhtpLA0Ygbe1J/kmUWtk6sWMdBuugdObX0sbOQSNAYoMqQPNimMmX39+Rhqd43KgK
A/0p8Z0Qdm9vk8eXcxRIZLaILhrGna6RRz9yOnZrcpdQotUPgruzvZLtrOmmSjyzaVcYmwj3CxLY
uTrMNqt1pLypSXhkXpkflAEFHPYI3rMjK0+1rJFAOA4of+GoxWlE1cP+uBPSdDVs2aJhUWDAlPPv
XGeXmUzR01IgaTBU8z9NqgVCdgIt1/9ijp5uizFTSibXmM6MHy3pVylbjElVm6mNonnkGLyTn2sx
7tdsty7e5zFC7D6C2Umtcxl7RB47AB+69EL0CoELy0AcKACeEsrp1qaYkg5yQkwfDug/WKgjnkkC
wgwE5G4dOR4EvjJh0z5VBp0FtdHImGrqJLAq8x/OvI2h5jyzNcJ+w478ckzzv1bVXGFiuaRJPmm1
kNnwUqD7mC22jMHg0SXzT9+BJu/IpkYXcR2oI8DTtH9L4gho/X+FdXKWunKVE8q03mIyowrYd5A2
SY2zovAt6iTpfdUHa0iY0+VeNUO/maz222Euj9GNVif93rqD0caAnrTCdOCAzGjV09MElSOGDHXl
6MmAPHhRlPuIR5+UBGMwemtmhEO7R7x/KepGxZLVIOzPWgTCDLCUcPgA7lXeJ7y9HC3zgL7WgwyZ
aj8mhHdxYiX8KdNc2WH+mWjyAYE8Rth6uFjZvCbfRXPA6Wbtgk/DCRluvIXAU5Ji91Apz6CHGRsp
jO+KLkLwi0BUnHLW9yH/VaLESDgdQtAc9NZS+PP4SGcFFVFdKB95R1zWBMIlGLkbvZybF2cy7nsU
1CIopBX7V2YnLZt/QMeRPjXMy0GltxToWfmnRNdLPtREc4gpvx9P/hCa45Hcvn0bVWFgGh2nI1UN
plTi5lsWdIzEnTCxxeaSSkSRjyOuuzpatRMKwWUWjdK5HF9qea5gk7CFcrCBeMSsD71w82zp27hv
iN6qnOuo0ug0EQkydSGvWdLw22POyfRROdRLYaPZVLflEtJMoR5CNmz7Sm6t+CmFssNBQfj7C2yk
9qApZQw/oFz+/1tV5gZTiHqX6Q/rpg+96PLfP2V+yB/9/t2mE4v25/c7JPI9DdVNjliByoJIjk4f
iC3jOtKP59umRZf4Who+5Kg29kt5vpeJLZ7yUUNzWkZaQGVTuOGgOihQFufm8AQApVIQLce1s1Mc
P5PgTUxp9OTEeJGfzaWC39E64WWGXL0p1c+ys74zYNiSsk+6vIAfHz7V7XjMYme58h6SAx5A7mtj
a9lJv6nlwXmSVQIUHBu/QKQmtzJhepz3cYYA5tswWMcI6oFAhuEKQEQlXhQ29IVEvXCEWpM7JyJ5
96XRVX5a138zDMN0Esa/KWLzYgqHs0z4ezDaeoE6IMFR7mjnSOidP+dcQ4386An7rs9cHy9un2TH
opgCByuIV9Qkl6mFMZybKi1RtEy7GjX3TuXIVKSlnzjaUSQhVpkkewYUJnwpqx6TijAjDQs0sDon
SI2IE+T7bxjXwEHULzOWki2O8Kspsm4zmiOak1Yc6Ulh2FlITO1WIqSkgjuKlUzfa+j+XEOe1goL
axZsg8yqfmgtckg38jcHuyxZOD4okJrLCxCK8G3RbColPcrF+qTryPMcbUqeS626DKNlbWI6h1sl
ap0DU/x9I68OP7XyOwFUqsTgC/SMkbtsIumb2YUJyduMyWj7gDNaIBacoCJ4QJqsgu5aHLG20Yiq
Z6xG98HoH6h0Ugrv2Y8Ttd7TACSsW3Z2Y+52VKSHSpq/59LO3hBU4KFRDkMcITFeA00gx5MNWhKI
PBv08rB3wLVx1N7PSm521FqbJi+aI2gTRl91Fm3N0ASOL/H8Z3X9tcSa5dex/VzXI52JmiluMzOa
TlcZ0hAb6RF/q5/j+D7MsMpAnIw/ajqCBUJWjLPZtZbqJ9WMV+x+//oYkIOV6BhBjCOzN4/GEM1I
ZWXuhOINWV68jfryzk1sXPDewG4Xudh18aK/mFfcTv2tT2TK7oiGpYzdS5OX0murENyRAtyxLEwG
2EWxzZluHQR6VB6VAQu2o4+BYeU0zSjId6Ir7CPR9Mk+bjF9DEPo7BtsiYfR4G1w+xf7yDG1YyVX
LTWIo57MPlyCKVO1cxrWtp9pg3GpQibsaXxuGz28oIdSsWOm8tVSQmKTGq3cLUx7ULhgMieyK3pW
6EN6hmIMz3Rge2+UDOlZI0l0kDjO21ExvXQ6o3Uhdcm90SVCBUUj33unAYGjW8UDyY5wG6viAByb
DDkZlO+VkIJK5wlzzTIUuFkpBIs0EyvfhjucJKrXKORsOhEh9No1DJHqycxfFduGdzYyF5ZFjS9s
bNPXdv2mEFXjV3qhiOaULHoFsgJ7m0PqYyoREeSpYz9YmGjIt7X1QF5VucShi2uY4SecK5UON/Io
G/ooCgH+N40XFbdlJW+n5E+fY6SpR2broSMxWmykKxpvgzAT7AvhSu/pugSHallrpz5mjrl+vWvG
bls7GDqwABnnVumOIrVwgZr2a5fZj25EF1li9p9GMETZOl4gyRadfvQ3XTrylWPB+DhqLc+cdIVP
KZ38akzEtu2hwtkDF0KCA+ehdfvHvHL2EyHItR/gezQVs1EhK/NZ5VxCYyQjoacrPqR5OcmyUl1T
Mx2Dpb6Mo1YFgDis68IrllLzBDztgFc0fy4MlmMmwHieQ4f1bCjRRfH6Q1i1x2xUQzYiJoJ6jVJC
LyELIHLs3CoWNMCxbCSxiS7AGs6GPjA9GUP7gGiHFFLRP3dReuxEtQRNOzKtMbKrSJJdL8b0MK2a
L/K1gCkMzJMnLT+FlT263XIIG8vE3onRDeiBzCbQAcaslh1DtnZbzOLLDlMabiB+1lU7wvyyMYte
QGorqI8A+CThWtcyJXFH5KAs7iwi5dCeGsHWYMYNUz8zwLor+QjBcMCrgC3sWIMonGTmhkR7Duz5
IHNX2ctJM0wTAyL6VwBcvq3N/VHRMTiXtICfrCo9Mfk6tkIsqye/8msbFgYLwrTj9jN4YRjgpwYR
K1HYRLmdJ2teo3papCDWwiktj4nNMk1q+gnb5cw5BE4ilUPKYFFPH62pNNdonkiyoCnGsr0EBG4T
v6mhHU1eF4h3BHjVOUHLaFtKDYZjixXY1QQmTAcwMZI4t6w0sPRxzlISCTgNjeXNEz0B3uSyz+Nu
ueKrVOnUnW1ZyS6tTT4KYItTngyc8yzLPuiDmWz6hBydXJ6DIQI9YRrqE1NBhKqa9ial9feci0eM
kJk7i/jlmmH5ZCjamttZkNkK1QtsWr7LI0hzU0WvthfpSQ5bmgIpfiMohU8ILSaL5diR8X6y94fb
2YxBIc3DWzUxH5llBwd6j6tUn/TxqIeUHqr11Ok9rr6YgU1fq8VBiuFMDnF/wkdTkWEL1C21q+bE
yewSLeEAz62mCiA7RpNjnPNzoqA2Mo9icqZDN+kYdMTQBrXebxnHQmZDE3EwLCCR44wSr4r+SjKG
X0hDbTD3zXWeCrYGoeg79tA/qkoZFGv22vzZCUtcHFUCztDmqV/CIAhCYpCJikNc1ZnRobexETa1
uOEztNyBAwEQFvAOUhlr3jJNzGJD+cTJZuZmHE6W1fnjlIvj1JpPv4Ujn+RGFKYUxM2ys/KCvHgD
BcFgANeEYCiZQnWbHnREz/vxc9U6GxZy3LwczG0mU0c3sooyXIouS6HWp3ahvJC0udgWpk5bJyTi
DBU+FKMC3fiQpvChw5zoixILp2oeHbM7zanR7fQ0vRrVTJeEMBtXa/R+TxQ8tVAX5coxqnrlSACP
tK3Xzf/3a7+/DOufhouDLM0QM83qojW8wrS0nTDbXWRY8hEZmy25xO/6etgUe22a5WOy/sHv79SS
MX+JYZiOeBd69tkm3vU2dIGhYs731kCHQwK3leH1bfgzIne/R16zTzzlWv6x34d/zklhXBgTQ+9D
eKGxS3z0K+WCfoM6oOjb8UYKcvgBpqODz9AEDlpCCSAtJwy31f0YJM7faPDhVuzkXR6UW/MfX3iq
Xkz+KTJ6wKVEvhevKhHAl+Xv6mMm34V971pCkaV9/bBOib+cJdmXdq8CbDgh4RzwnwpgbXdGhPKn
tWeX0lztJfs0LR+kzULsSzB5TeaVX/UduJLTnK36CWubeYtedULxms+hPrMggAXW2EcYZQJhbLdz
voGWgTk8h+lwRhldQLUqadh5jh0kNRVD7qenMA+QwqjPzWclb/pdkZ9tCz7cP9464jxfw4zqIu2h
xzR+NXuEJRDM4g9AAtNFR6Yl3PpQB8CQixdO3XqJKXgrI1dk7bjhIen35Ssgn3ekBLSSsD1sq6A3
ttqr/pmrR1XeQIdb4u/urD2cQ8qtuusLtMe7iGHiZjg2J/RthCyl78NHMWy0W+zZV97c7Or/pmB8
q6fD8Ce+96+KD94bqe0ZrmK9bOYXdjUkRAEVp7JFLjJcQEgAEsxRYWzKB1xj1CTSPZU2cLenATO6
F3aX5akdvfTkQOhGQ4kjAQaK4YLtwgb2QpoPo3GfYY+UbpluHa0YkMZmPpSn4lV5Mu7l6OrmrVdx
zW3Cs05g42aAssgc4kW+WXcVjzQ3jrSXua8b709/wBuw0BtOXelUHO0zjWMKyXu6z6f1DoioOOZd
9LZCw/zyW5ybv9JtOuQo9INiD3Tz+EA4uY3PuJybNzLJENTQTf7XcuT9EB69v4vyNdHu3xheg83h
SbDHvWOHeGMBLrR9Bfc0CXDuo8To2FQvzj5GfA0neD8DPtf26QOzYk8lOx0smsw8ql5/b/zyQh2O
lmB2JfkQv+arrtrjigBijIDuntRNeohepocUpBcjSPbWQ5RXI9kTVxBG3ptyU6/hnrNp1mzKt67b
ZN/iWLgsgy3NEnqrfoTTFyXo39ar/ohjSBvwrfd1T3qGDgKbqYPgFsc+apL4Mn3kB3G2rnXwMcVu
e9KCeosqF4C3N71l7xhCXqwbGpfqj76p6EVHWx2Pf7SN4br+pD9kUSCeADSOCPEia9dupxxp+ozv
LGXaJ3O+VVCPAjyg+50jy7uAO5dRau7KF+fTyFyivx+Sy8ikDvR7d7RH5A475bN9l7Mtg1ZyFc7N
XoZNibrXBYP4h/DVFyV2x3/mpvJE0D8VL6ujBynuspF32Us+7qQ7vaK045LSDpLvuq/+a/+kHyFj
qq0VGLcF/O4bjA37hTpx+QEX1uW74iS/aDfnFqf/I+08lltHuyz7Lj1HBLyZgg60EkXKThCy8N7j
6WtB1RF9k2JIgx7UjazMP5Mk8Nlz9l4bP7XtrkcKyAeeEJf1kAhIu3oTiNBYcdxIF7SJ9I2/yW70
p25pvJAutwWu6+Rf1dJ3Z+EbGZNDQwTU1qB7wn8c4ANOWtvFwP3ibhvjLj7G1LqWmEXje+r2T3Ai
SQMHhcahCaeNk7AAYZ5BDfTliXsVvS7RXnR9PtBxDgMGmEOHtAbLOivQGc9CwV7DoJGRg9k5+Qbp
XOPsmRAZuObJ2/mD/yqQGSjOqndurP2iHsBh2jRjcWQvKke69VEfr8Jorm+bXQCc64nBBJFj2pom
7YNt3uRHaGoTUoMtK9gK3coA/FhBK5vpi2rj3kO3VYeZWN4hiOzHW+FESOFwF96j5xYoBdtxsgLG
J+0HB+Od6tAzrWesuu/ewdzDt27n4qLeCaf+1tqNNwJNVE4MewsK7d797KBa7gAcUQGmI3pmR5Q4
uz1pZ+PWePZObAnPBLR9CLvKYf6FXOopGIA8I2TQKR+ITSEbFqXoTLyxFpgZZv6z/uVtkYl7NF9t
+Rmgg4oXnKFKj9SRDpZnE2rgza1N5aFTmCEAFpW5ZS3MU0nc6ZfoLYRN+CLySu+ktXRTNK/hLnl0
GdqcwdErQ6CdcWtDJgNztuPr3IBDRQPhFKyHYrdS11Ux99bJsAy/rPoBPr451zq2THUPqIZGL2kJ
sI+ZWdDkzHnznKyr3KGlhKbCYJyvBaKTbVTWw1xBLEMDxBmPPoZ+2U4X3rwGqwxYxzaOymDLy/rB
2ktQALaYIDXDLlb9Tl9ZTBPpRniKFrXD0V2+DT49En7n5ofYrnXW1Fty49AuNHMjWaET5hCkvkNa
2tLjTPiJxX1bE7MxI5mh3yLzJX75ADTiiTO6tCuIFDSAZMyFV+r8yHHdD+0QdbZ8G02c0xE9i12/
WSI6PQTGJImxLMwhtJ+89qgT3L2N59Wqwtk+K1bFHgTuW/oon4cnfOrmG6Uff2Nu00OiLqpn/yEf
FtU7U47c13qrvAl3PN0lCEt/zgMzOiKnkanOAng058h3iG0KO7uR1jJttJqyJm+JOW0rj2Kw0c1F
v4ZKAhHVkVYjIo2n2iHwygKhAxrnw4XV3s+rmS5uXXFu7NsvqGwutS+ZWtAqfagQDM7ae+F55EkD
1eIydmOCRaTftEiHu3gbp1vXsbj728XOd9Q31To2NwgTs36YDcvq3V0rwswKls1dqDlgJ6t7qLn4
F2tiTfFs8fC2GBQHiH+0n53uRmt2ur/CjSHvjK+MsR3YGoClPT157diw3QungfNGMNMeymOHTP4t
RXO5EHB63ApLD0kNyloDZTJ4xQUTM13lK9NJaqccbxhh1W2Sr6V07oszGlbIH5otUQImVqR0I9/x
vzdIrcRt0C6Gu77dGtFy0laCrMUzCWrKXyrpkkAZ7uyBfuSkEGb3uronoLICBQAEvIHmaOef5V1t
nerQcTmGvoQk6B1ZoJA/ycE9RcH0rroJblI8lRswRt6peZywgzReNNYojENzeAocXPJ30Zj5bPoP
2k2v4FMBILVAGQB0KQMgCGUdGjQx4nZw8F7NF3nPIhF/hsf2xaB25wDqeMl2xdrfNNv6Wb3LgVHQ
EUZTelLIIoB8hgfKHx0/meeLwnCslzpZmSiKkm2mgIy6SY05FkB/Zro33njKPvKX3Me5AcHRJuDY
0z49bYHdI/3C25Won3jLhie8i9iwYt1GJYdwcBJ853a9NG5IYhQ3lEnP6SpottWJbqf7KAj2uB+/
sp1+yp5CYKqOefY4fm3SBzyoM6WGlWjH+1yb57wsrCM6OGXsqLbBYDsCwi5RoMzie85xdfrq+XZG
aRTM2Kx55HtiDsU8wPYF+gNTmG3e0XFz80etPQq3yQmnTK/aHMfpXodIRd8Qe46fbGwFxogtOakT
13QrPqJbOUFE7jeCAt/Ndg+mUyGYpq44zrSjtkdHHz4MS0Az6hsDX9i0xMxuQgw/kDFm6QtEuPKz
2VXk2C4wjKB8HhDkPxAAIGxch3PLPDlGW4UoiGW2iZfmOtibuxwvmMkpeGbs/RtODt4LcybetoTF
YIFRV7Vo5ydoAgTYTn7bCAX7orTOLtYYRpu20Q4G/NMtdXXqFKrj4uDLlxEzAubEifav9yKxYE3c
5DnGknQbmav4wZXmY/bxLLzk/YuYHdt4DhqtnoE4cpecoIIVEgWE1BzP+vLcq8XKvIPZ5Hoc6+uU
ttuMJ2d98DLYVSOO8Vxo1rIt7JNzfw/itH2x4JNu4HdQZf8YNFs7Y2ihOymp8/G2pOW3LB5Fh9fo
3rlIijr2u63PwU+GzEFMi+PfM0EzlONLdZMcvRUiW5P1cxOv41322pq2t43P3gGEOaCG4rFBsPNJ
IeBOfaM/w0WUA6u5wCZj7VAse3aEWHwT3KZ3fG3pVnwRj8qZYgYfizuKO8IzXp8WRTJy9m025+UK
2/iF2h0XhfizcrcISKYu+9mDoU4uwwZFVX0wHzHsvoVfpQNZw1znC/Xd3ZmYNV3ufJyR7Wxv3eFl
pK6X77pNUs20ebXwP5KQHhb3Iae2Uck8lZtwwR7FeGmeKBWwXzdPlD7qgvSNGZeGuXej3gnPyVJ8
F4cl6M6KqXobsR4i/OSR16+kLKjv5Re7VlfM63GWVfNuDXFIWbjv7rZ69MptiJh3Le+EubGBPVb4
BKDbjbkWl8WzRVQucUKPPOwvJPSCZlsbfCDw46W52y+1lXUsj/U9Ys5HE+oI/keEn8xVFKHLYee/
cqoOv1j9pHiuB/P4baDA59mfLTwPdgV1gT6bXb5+bI6+sos/tCdG513w6q4Sx3LnfTC3tmS94C/8
oLcwYcPHB58C5sIgDpvV+EXYiQ5sN2VBgmswZ/XXt7RO5v6eYdVXi3BdbciRl26l07TYTCIx7nDG
WrrNp0usSYdhRT3POwz30tNTIdGWn1P2oWmL55yNsXiJ0bLP+qV6YODwkvyjvPU/sb+adzHhT1/h
uX1nExBO0jJ9Ts9DAkp1ph/dVb82TqxRTArjg67bTtlBQ8EoTLqtrcWz8cR/rH+uvTkU7ikHnUgh
0OhrTsTuJ8pxrutob8NP8MAJJyN1wd4DlA1Iyx2rvGf32C32IR6Yc3bIXpGjW7upvinQ9Vm4d97J
Zz7Z7mP8yRhunzhCDxv0mOIxuGE5kllysJyRKjSrHqtH7bl6ZHn078QtRoLbYtk9cndV9+kOcO92
HR3BuT0RHb8kRqPMAOtOi6X2zNn6vn3pHLoxj/k9AjVhDmQm27QcpZfDExd2wkArUj/mMtk2S5GW
H82+B2vDaHorj6ReAhiLEIWl8+5sPg391pq3B/e96x/hjAnJShNXmcrd0kbV7xiHiNI/0waHD5e4
DhujLT5PE6g/FN02/4KgKTujuoTP2Tcw9h1vxf8wW2nb4ZDfsAqiObQ2A18WmP2dtulXPAFxpywq
GoL3eIx9O6IelD705D9QF2KjpLl1mI7PeAnfUo5l/qJfiB+FCRhrwQL+KLCQT8IFGz7zPn+tnrBT
yFw8paNwTwq2pwEvpruvrgxE0J0VuxuB1szm+6+iXm9xoOYQtUeR1OCSKY14H0PTixcBKaev2Y0U
GkCQb/HKThHywfffjxBhJVFdMFSsaFtJrbkIS/ZxPE8ukH0MU+RwPAkxhFmj1vjdeiXIG1FL+UvP
jADbUDsrQtwlAWcvVMooRLvmNhLDYhWnfB8/b7E6D0yGbvojRHYza+hs4PEeFWRw1U6Veo5LffZ/
/+jNct+oub6KdD/e9B3wr1rlQBmX5K1an9ZnVlntzhIas4EBn1GERZ+wSHKBm8r3H/p4HxuCt6K5
QBETgXG+qEvoZ7FvPiKyLB0/52CO7hELIoVnFe8pSg5KtMP4IWrhWYhuPSoWXQ4Jyo0krM8l6GX5
Q47Eyk5DLnO6eXT5vZsAzjxapmaeFdy5XIH7t4W7u/CGT2WKo4SPyBHWazCPPYW6XDFVSL7CQGk3
quygV05AZI9sj/3RqJpoNWK1oDJD48zNH9TqcVBRr05/HZh9gVqk+hDC8GzF+ansq7taGIluGlUS
3+LXTs8poQ6PQy4oq1oVHSrrS2kwbiNoY7kgHxQunlbr3qWSejJcLkeGrNmkL3BjKRUHOvnRpbmz
6GrzIW9GbRl5qIHcfrzviLnhdXCAyVSXOlH+YYLeJfWpmZdi/27KmrCxXB9Hn++4Srmr0r5aN7is
WGfieF0aHF2B+HYiqVylgOkEM8awcotm1YpeMAvUqYtZGXsztvptm3LItFqKgUVCOUgYifWy5PeB
ovHClA3wiIgz5p7k4h99HBvtS+1KBZEIsy5q4qUWc1xoxGaDgf0QFj63YXhV/+f/RaZeI9dMKaP/
AbqYiJcMTbdU3Jl86AXQRe9jGcSuWTqdCh8is8AUtOwXshusq6S2yS9ZlWq4yRWZzbgc7n//+J98
l+nTLUkRweDpunrBdzF6ra81IpgdUMBfLlh4sfIoHYRUMYRJoOSWOtUuEa/0758rgR368bMlWTEs
qH6IJC5DScVKz3u5lwBzeWAqS5xipb4KjO520PHCjyJq+qTcY8Pb6xZ6TtrJ3GwzZQ3bcPPHV5l+
4+UbkGRDVlTVsvhGF29AijRxQB5aOq4IFiEsBLAQwqefmagib/wbL6c/OQFhGL493bP2XptCuy1O
wq03/DEcjCvfRZbQoiqmqsnW5XfRAleShSygV16kGKpCNvgJKxAP+auPF80VTPWPN6FcG4AyFg8D
i4moq/pFPGxEx27Mc7L49JRyn9El94aioZPkpNWMNeJNHr8h1S957gKMSVcVTtSi52iPHACXSbxR
/hdXHYIF5gITyZz1VY1/yY2W2G5xXJXlg4kGJB9QptYJrzdvaIEXkCO4ECEOWwRmffz9pV57p7Ki
GFhkzYl6dTGuBw9UnBh5lWMmbIQ6eBhbL7o/Js/3IL0cOYrM3NFE+FuGIfM2/4Ex9Tidh9qSS6ct
tTNsmmObGNvOoPhdM2NySrBGlx7HnJgmz+IvOpMoJW2P/6PHvh4fdZ8RFVf5bbdzVXPHu1/lpvpp
1ROzJH+Ji3I/DgA0cr1YiZV7Kzb+F0lk5fL3hyX/oGexBimyrsmiZUqWpF4kIVua2kuerHAdsDia
ekYGrQB0f0OrZUh4p2MZJE5iKOse2pM4lZXNZVqCmZzAxn4EYUTvPz1L/jSj8r6amAuKB61g7Lxb
NzHLP+bI1bVDUWncTcwxWf/+5/88dqWy9MwI+LqMrFkjQbXBcDUbJ+yUlLT3ES31ydP/0mvbUKF2
6SGAoyZjTwHsf32Xa7NHYeEWVRT1CEMvhoCHsEQSQLk6kUb3xCgAyk60kcGnJlSQ8ehpzCdA6YBj
aGN0fvLx+7u7On1JxJZVEc6bzkD87xi08Jv87xjsERTNS0mmyNwGiESHexJXJ2Yn9Php5uHLigCC
TC+nlU+hSV1pwsn02OSwsfef5CfxphH7z+pQ+qyNiIKrt8/jHHZPzC3bqrH3D+fWd9/gRGyxUVIw
DdvNRFmqJwzV7z9Muv5kTd1gN5ZV88e6hAaVASSSEZptNSL6bF3BFYhqbUlcDLh3tMRkua5JJUWR
mz3+/unX9kVG2EQ8EwHuKRd7gtq7aqMm7AnDxOkRKE105EEyacOV5Bn3oZZSIOnqP37ztVVLFSEm
qfB9INld4OSivknbIe5KZ+x5lwhuXnQze/n9l/31GRe/LNBqGZ8oAxaR334kPEs1kz8W36tjkskg
KRbzgib35Zi0Qlgtcs2kKKSl0tECINfbtnoGGMzsY/+NCVKDhVY0e/wyR0xNNOPRD8ekFLvFNijb
fSviDzVBn3ZDTJfKoGLgD/5LkIPLrFAAtwojGcYzCbrszcMEjPKMuzxw3ybgmOmi0vj9wUnTVP7v
aq+IomYqJmuPhWT/Yk9RtbxRBGBBjoc43a7Zxm01ThYyIijIo0wzo4rvcXfTcgB34wkFXZOco29O
4NbvX8W69k0M0+KwqsmScbnoFLohmkOuFE6RfgkezXZfpn5tkN2i6sOxL2t3qwCs8JXt75/783SC
atJEWGfoxBOb30/on4XX8qR6LCOiA8bRnxsyc7LiYc+yvMWPxqJbun+dh6YRf/HM+X3kIWCc1xT1
8nRsVVCah8HEHaaa8CNQZnOUfcrL8OH3X3b1c1RZlHjBrObq9Mv/+WXEkmIuK43MMandjC6sXbJv
g8L946xp/jz2KpLxz+dcHLYEJdZJeuFzQFLUgkVaAM62RUUaWY8sQMpU+op3cZCtsyrsWbfzZ5Xs
hSI88/OpNbRNuxSsSXOlJAsFPZYEaHoZchKyRz/hG6eDyT+DfNChYCtUADeNR82I2G3s97mYruCH
CoteE1H0QvdpiDQlQNk7eQk+MNnlmh8qa62ovOXYLrPET3adSodOao1sBhscAXxWL/xsfMdnLqw7
LpR4JjvkkfTy8+a9nVJkjMgnN6rALwZQBPz+nOsprTavr9Grmc+SgVIC7GOOuamr54RXM9LO+Bg3
puc/d4kuIlyFrqP16tHL/S/I4SZJWHSwDc2khjlKxrLUtCdxKYfjLZfmYuVSYc0sGuCtjt0mJDfV
Nnv/gWj3sxfc/D5SpCsbEwdKQ2MxEFGGaZenpTgeBejiTUb6MkAA2e9ObZwelU4+maX1RjWitcUh
OmLnebSS8LayfBVIU4fVf5cF2mZI1RPm9SdNKhaSn9+PQvwi6QrkYKUmRZ4gg3HwKewU+jwQvYey
1VNertvMMCWuelf8KCv81UZ0xNZGl0r1H7KW1qkAEFSx3ogOOGm1dRjr5kQ0lF217lINiQEREutQ
Fv5CxUZYq/wLYRyAVG/mfoeXMzwmsrrDS3KU6/aEZc4rP8IhXSuK9DF4EimwxgEeDGzyUn5tUmmV
97QeAx67S4CjGgQEHyeLohwRV+BZmE3fU1a7aF4ZzcnXpY/vf6/Vd1VWHVHfzqsWQoWMnK+OrU2v
uI5GW7ApxdcqbB23Z02T1CdFTtf4LEgeT/ejL9965KZ5EWwIv7wXxmyP2wXmju/f+130XPr5uKuJ
NZZdj0SLtNqrjfFhaTrVfLN8zLAj3kathXcrvcUal91xB2VMuRiu/hghVzYK2YKWSvFJQ5VpXCwm
bgK1VC4H1NFgyMiChiYNuXSmW9Qhk1JbBon1ESBgR5JRImcRee1R1dMEdZXO+eO7TNv5xQKqyIYK
bsKC5WFdXlGosrRtlyeZAw4EefomIkFzMqolCxO9XKNL7QbhvUhIU/faG/W7lIkngOkahlBTXWRt
TjfRFLx1V/d/bGLSz1uHwg1N1HVZMqFiXq7tpTeQLdHoJJBiGaDelZtIZWm8IC73tm5fPrvJCJ3Q
kGNi4uFs+UK3bhrR/WNTm+DIl48Ivi37mWlq/N/lXbEeIrNzhwa8rHkPESBZ4f9LhMU3NwRTh92H
/bBNY8SJSrYuJ5pGPXnOVZJfyiAOcTTq71qyjbETUJbvb+H9jfvMFabMRHw+ajSTLZSzblnPR124
VdqY3xLUMsQ52FpqNi7dRifpjYr5Hy//5xFa4X6kgGTQqG3I8sU5rIrqPI7wVEFobQ61bNF6L19h
UNltXJ7JmTzHzYD0RxmBxWSvv3/4zxO0Ou2mkgES2rA07eKcGbU57ibo6iQv0W7CrwT5fThTrVsG
erHr5ORuFBAP/f6hV8YUp3Zw14bBwUgR9YtfnFdZ1nhtExPVhOQTLSHBqK+j3gD9CG80QsqUFI9c
/5qExhEV9cfvH/99BPzvbFNFhZ8tS6qk69rlwcwL4jxViQt2Rq1W6S22jA5dRnonziit3oSxfmwx
B9DeJhoiFUBbdFQnCiJge9F8LBvl3Ez/2Ayim6HCy5/3JhWT7HUY7pRmD8ZvE2ZY9I3yr7f1c5ng
i3Pp4NCuaXz9aUn75/xTaNSt9Sbhi2O69xXcwKP5EWLCB0H5x+3g2sBQKPrpPCZOQtrFR/lIhV2z
tiIniuAaGDg8PGOVaM3eQOeNZYwbZW09/v5ifh6Y+XkQ0xUg59Nic3nsUnPAmoIZoQTiP2/lr8R8
nkEyzMVcuv9+5JGbLFTZ+GM8/jxWqiJXckWcDut88MUk0CqKGLVrRI7QNJshbh1VjW4CXdz9/vOk
a89UEyl3KSZkQfmyjMuxqw8C/tuOl2pHveUOnzHRKLixVWbPhaDsIlVehqK2NGELqBWrbKngtGoG
QvecFEiVBgduNB4F96+RdeW4xDOQRM7vpizq3Aj/O7R6Qe7TMMT2W+IDGgP/pGg9a4C7q4N627TP
kktglx7CiJL+GmratNNezsdp6TM0IGHsNBefzQZSW1COIsfSgEuoGP2ogMBaEI2MdT0jCwymm41B
E1wDJJKUKGx+AarixLvxMcHbXeuOM+CD+2/grSlhBDSZ1IqE97hPIog17AReYDPtKZhJcjnHGYco
JG/SpVuld7GKibyfCDLf0LE6VzHQ4ybBJxZPjrbzN8tAKMyF1gEv+v6fA8SzYCcBfcJETqkVHFzX
vdSVtilbkAxjRrRQ7HtL31SKGexjkBzBG3U9lG/kI86ErHUAcVkzWSpeATwv8+ka8MeAmybpjwdr
WlNpRjIt9XLAjSEMV19loRs64cUN0cuRs6QPm6REjVYARHG1ZpOlkEgwTX3gzlkoeXX7+5e4OrmI
HKB9YcnGj9toohYcHrwsdvB0IqniZ4uRdDaN+o9L25V6IyPY0rn3sqgTSXIxinC7KWlepLHTKTSd
0CaaDcgO1umqaImwkc4wD9CD825qRTv6RPmUbrvriIv9/Qdf3d10DpambFL85On/dyqNoYiNGDSr
I1VwLxr+mPflqvJeo2R4Iq+cb1TFb2WhHSYjfGK+/f751x44T0FlQ1dNUbysyDEN9DbyWc2GyP2Y
nneJviwp3T8Wa/nnJZkiGCsjfQbK9/LlrO2rKJXGjBVDj2gxWHD+bWK/UWcZx2iQoDywZoVK7QSt
btldzSgHSG63aEzkEop4hOGBm4MzWhx5p/ZdoFqPCcwc2SVsoEceWEkInP5ehq+tNqQzqNzwrStl
GVMvTRB+bYSys9mQVrwR8vyVRzlLZXk3iH+u+lefk6zAugN7Yf7o3MQ8JEOn+uUM/Y0gNSCRo/y1
oWwKEtJEWRMHb038pgJ+6QRwVR0nUr3YBCkCmN8HhjHNgMvlgBdFk1eVFMJJLvY5Ep4APHlF5GAy
xqUD6N8E/ACBsoBaGaD9wiSV1QTacJrgSHC0zGolms+GqZ4TtDXZZ+9hXQmS1qk4LoVskKCmiVAa
+aO1JJTtvbbXLHc/1PLZ7Clm5AwGUclf1Tp6sJT6lOTZq9WLO8KRcXyjnFTL59LUFoUnoK7lvESp
mhKkdR6l4k6B1pQTRGbL+meQ0Wz3zURZZLK+w2N81yogYHKj3PqNAt5CXNLhn7uGAfBUf0wDrrkM
exHFaU8G7ZTbxXCwIy2AtfPy/deGniy+n3JeUFHxs7dQ/GtXVa++e4MKK+sf3r7Lo33pVlNJIWFn
K8pNCmzJjNpNR5NzPk2IsuvQB/kkmUpNyQXmTedJh5Z0JpzyNfTK98av1qOonoWAU2bdsWAXZXGC
xXE7qmXHsdSaRaX/Hr5JFsiRxkeUoA+3OLycDBZZNHGmjFhHGS3oHy2Dy8yJX2oVdI/TWqwY/CMR
Aj54qRy3TouTIPPu6op+liH8sQ1cO2BIoso1EoO3NV3j/rsqxkbThwEAEUeoJVvq0zuvdzdiuJC8
4j4rh1cxR6vjxkcrG/6448hXVkSJxXA6NNOsVS7P+7LErCYlMXNGV/oA1/YE7P+BFNlFYaWnMH9p
JMVRnOFTn4xlGsId/0nMjF3mKq9mW59SApenIIlVnk+VqlXVI6CQ3XRJvQdLlVWf/DJe/z5Xr62u
1LQknfM+57Ef1+4W2mpfelnmdCGKNiNdFw31naQ7lVG6HvNoI3bGUvFxaKHSHFK+HDoSuxObU1yj
jjB8rDP+TWyM72GvPiWm+DHCggvNeykZXqNK/ONOdfX1ShJtSXox3Okud19VsMKgNKvMwU53KPSu
RDT04NX5VhSDo8dhK437xRB6q8HU/swVunKw5rOnyrMsaRZr9X/HFkteV1dqwdgiPGUmM5qlXt0x
a1bklGlCeMJZv/FH8SOPxQ/q1EuIbau0cw+a3Jyw5ttRbSJjBj6tiOn+9zd57TjAl+M6o3AG4+Z2
seombqkCnOdNjnX2BG5sOYzaU6ixXHq+YXM/3YkptSVP0w66Z23U3nv44xtcuVfxZkRLMXUuWObl
MTA31KBOUqpLxdCepvfT6ZbjVUDM6yfVak+iGD1kib7rI/MQ4CdD55GFylNYjR+14R2FVH1KgewL
Kq5ZQ/pjdl7ZjiUFVY2lqOxJP7rzLXzLdKQOjRK64V6dfWpacY4rBlDgFUezSf9qBl8bLAoxW7Im
yTLXvYvBwshwM7kaU4fqwJK00FkJz8SGvDrPdf8U+gN/s/9jOk/v+GLnpV8vaopCB1qVrWmF+ufi
no9dX4ouxSscy48jOsYeb7hR770s/avwbVx72/9+1sV4s4QwClV1KpRZ8LGqwMVgKkHq4oYjBa9F
nwFgM5E1qsrKF4vDmGcGJhxzaw4Wk1afY1k/T0TfRDWWHv28Mh9IoFUfAdUndPJJJwG3FI+rXGoC
MDziuhLyM5ZYH4S+UlOshSKxNbZ5U56/ycdINBPaj7D58k81lZxB4VyotWBXwnFd+dK6SI0F4YA3
Q/DhycbCqlKUdMbGxINNyUXuM6fOhpVYWNu8bA9WAvRFGFblWB2ErjhHAHwaAaspBtC43SftsFYa
XGpF8xWG9bmt+JZeeuhTCCaJO560mE6JbBFplGHSngUGCJu4H+38zVz7EdezTCXpN3HFJ6JsnqNK
d0qQZcKgDDNA2lY/b0VCchSINMsCP9o34dLipyxVVJK48dSNjibICL1imfQopcXkNUeaRWWxIger
3o7eEMNCTdlH9IIkn4wRCF5gpSqkP5qWF2yYwThBabWsQq9DuFl3sOkARXVDSEBEE901CYdExVIB
g8RizH9iou4jS4SVoB383vBXkIWQjFPBtglheHILdNahpaxSYoFMIT+C0cOjw6gfzfQI6nyu5JzH
DLFfVylboQY1LsIv3JIdZEWfFvYgI6jOpmtuNbP8bIPs6JXpUahqtBQumicVS3v2XpnSoxzjW0zJ
mQ/7NSxD29DB3dI4eDSAI7k5Jm8gxZbv+Br/rcjdi4RaNYADFF9b1sJ6GhK9Xhytwdia+oCJlC85
rQNA0lfoW1dKBPfQ9Xdd0DxlhtfP02ZY/b5cXp0/kmFILA4KspXpUv3PXNWLqqgHnQVJrtx5qbMi
+93tkJN4gUpIHfRFM1pbfuIf6+C1Qwr1D26viCnQKl18rOYPMFS8ARcZ7R9JtA5plFDPT/9Yia5u
RxonTDqclJwB3/z356mIg4DXE7NJILXTdKSYkzTSJrh1qaZkyOnsPPCPVinvA2JxCunvk8K1FZ9N
1dB5xlRhLy+OVp4USd5pdBTwcMQFitMG/Xsn6Dv+9gGhAJc+03a98Y7Ff+EHKF5BIu7EEkCySfGx
IZCnrkvShonUMvWtm8h0sDRgyS5BNB3kTDuRUqZg5TpenH5kXn3X+N4GrvjWGlpgCqRNtVqJQyGl
mu8RFOJhIE66Zj5k+llpwMBFLJfNMPUIY2Eml9BK/WFyOonDq5KOTjoSuOMbM8kyDokvIuT/kCui
pscWAz65XrahBHdFfizNDA27imlArMfX6W1mkMHwf/XR3Az1B65SUaIDbRjAZ4VH0rO3kHs5iby4
QodwYerY+awbChy9ueQFFGracG9ySCWrgEzUgCpUlRj1XA4JfO1LMI4SCOHYDVZEfpBCgEC9jvNP
jFSASUXY3H0Llh9hROepRBrU6jnvu2I5oPk38toD72Dh0JbgUNB7NFp9U4mYKOPSs5sej20bPoxR
Dn0jmUTieD4Dlw+YsIK/z8Fr+6WucEW30LsxVKc5+s8cDMRKS9KoTaEf0mOS7xM93g6duIok4mr+
vz7q8orW5vCGM5CPjm9AUkzhC6fU2MEkzrpa+ONnXT0l69yr0KUgR+M699/fJRZynhVqye+KnMon
Tc9LF36fLadzeygNz5JHvBhOdnDDf/zMa6ceqjSUpDhqcQ+7OPXoJbKCNGZ56Wn7QkBPEiwvdX0w
fGsr5bxf/v/fH+z1T9So5E/Bpj+qDcCpUbfAMXTKsMQAVp6hyrxK7vCYxeVnzR4C1Wnx+0d+Lx2X
56xJH0utE7WycSn+Gascqj8JCk7Yx/5MJeSwReOI2dIiaFQs7bHWTxVsJrLguvhkmuciguJYDpwR
ym5q9WV4zOujwEZVYXbFZ5rUnEinDPIBaYMmZFAnSB4xEm0bIXqj0OViihvXem7os7EcV56b1zPD
ZL51uNLIGqC2vW3h6M6ZK9sggC9F87aaSe6pjDHG1TDhEktxskS+763iNhXSwXapxCJonvs1EeMW
icNzmfwEarNkjUeT+7yogCYhACQkLJtx+0xncPyfQxPqhAYc7/enenXUMmYVWkG0ptGg/nfUdkQr
C5D3Eqcr8s94eLCgjUTuuAZfd5DVRd3MQ/yO41+FzGsDCB4QhUwKuuqPm0HVCoOfy3riQKj+DEde
nzVWr0NcvyaTBqMv8yPcn/PvP/ba7k/nCcW7OP3xfbr+Z+URrTJCkAz5MGILycDVzCx0WtPWX2ba
JjSlmzgrztP55PfPvbbi/fO5l/fncFTjNtPEBGNzvzJjxlhoVodOlh7LrD38/lmWxAu7nCaUQBGJ
cS1lVbgoldedSaAHoUyOkoZ3fd928wDZukc1Vi7jmhiX/EsjzI3u07gaRB8vuwkzg7qhxIt23cqw
tcpRvI84g36k6/1N6ClHWJV94gI4VWJEfoL0QQj5wa1UYHmu9hyikVzIMrK8nti9CsagHwLO0cb7
ugFpMkYn1kbYvZCnln665kyLLRq3SYVbm+S2x29ziW6GIrFP2O6sQ5ThRioE7hsS+GubmxcF44yz
vpCeidmosIRQd3allddqZNzVFWl6BEMipVqkWvfcjmpHCBzXHul/GDuv5satdF3/lSnfYzZyOLU9
VZsEgyhKorKbNyhJLSFjIS8Av/48i/Zse3p8xufCbUkEQRBY4Qtv6J0dcK/byI1RcpaIX+Jpwhbc
ozGRr2MTDeHcmu7tIjmouLlprVefiHjqGBtYKmziZHq14wUbrP4pE8Mtdg/1xsu16yl3NhL52VRL
vrSlnTdO0h/wmO1vnTbBLQryKw69f7HF/NmkCZQBNY0HZuuPoM6iqDtwlzV19ZrsSlivI3IUvW6/
OrVzTcP3tcei7C9WevPPBm8AJgM2hEer+MfxRH4Z41vIAuEW3q2J4D2w28gMjW7doISbKncoQ7Xg
ujTYu1GGpWEZ3U5plu3jrHxsB9qatUnbt8S1w8y+qqj+Bbw95lbjoqQl8mu0eNFLGBBURzZrU4xQ
gA0HNYj/PC/+hClgw7EA52Gy3FCr/GFexNpcgKks0DyKyi34KRjuOhXvqTVu7ZJvhf9WvUoh9Wkz
+uu5lmC2FwQAs2dBhTyGiKgF/W4cWIX76hFXPfBbUJ12uBbAxEW/HUuP4mW0tpFrIR5fo3jZaxhQ
FLqyhtbxfU3HZP+fv9S/O34j/QhowFDBlE/5R42YP6xogTv7ZW9axX4ys01DUR0pNf+pF+64bs1p
awRRHYoS6fDSNJ4S9BXI4SvovTHeIH2V79KcNADVSj/x/2Id+jMgBqBtWkcqSvD+rTAbT85SRyOL
be0nxyEt3rSiuU8ExGjHhojc43HSouPdOdMT4o93ydTfOLS+VmNE5tl33ovclkn12ec8KFTqgbmV
nzNuBZ7kFEPlX2NaA9rH1r7+4p7qf7KCgo0AKgDAjcbOj0gMPYtil7JRCT67xUgph+83zCwbkX7A
+RmMCHd3WkR6JZNDIJEeEFm+3AQ62g0y+a7PjXlHA43udoFikBUpf86hAfVmzG/xwnSZi3f8IauN
rPo71FHRPcFZMaipcVQus8VJRy3M0FXFt5PJNqM67vjpA4sVApWV8PZFHti47VbkUr51ECYOOVZC
XVh1vtBNSQ4IqCHSV1CgGEelaxp9wlN8eO0aKwFrGGgbvalBnmrWg++krxUwpJU12MZK1sRKvuYf
8+DDkyzBbjZ8jx09jByimWrcA2QLG/eMYulnHMWHKUb7Kc6cMLbEvdpPRu8ZG8yzCgr7wnrt2vbJ
GIbvJr0++uavY2oadP85saX3Twkxv5TjVVD3NMiTa1TrxzBO5ddNpFu3AbtBbGf5jmohlPS2wTIl
8O6xQyZ9RBGQJXZE86vu90uhdEdn/VyJ+eMvxsKfDQUAaZYOaIWk9seu2kwzoeh6q9xPmSiQhbRW
yPs+lHE37cjnuD9pcD/aGiaeav2CZ5OXxl8gS/4kaIEg6IMzd9SO/mOBF7vrpilVgBYIHp8s6hfX
Q2J4DBruDXDSfTA3mwUe6SpFa/mvZvGfrP6USujpUMYlQvyx+l7RYx9kmVb7fMBEsq6yvS3QMPMQ
ug+tBnqVgIx09J1HhzmwLaME8dBuH9UC3+ek93dmld1GQ2NeWbOyABwDRAjx5dKdq3GYohvUMkMM
k55SH+NQYosdUQ0xYdv+uov918f0f+JPcfo1/un+8d/8/iFqjFfjpP/h13/cvo39Z/Pf6j3/e8y/
vuMfu09x+1Z+dv/xoPDxf57+BsnrbzeP26cfj/yXs3MFv11h+Na//csvmwpszXw/fLbzw2c3FP3l
Svgu6sj/3xf/9nk5y9Ncf/7809t3HgOKxFCfP/qffnvp6vvPP0G98ynT/NcfP+G3l9WX/fmnm7d2
Lt4qukK/nu8Pb/p86/qff9I85+8IaCugqE71mQI7w0R+/vpS8HeCeLgygNYUAoTSVyXaPvn5Jyv4
O6UotibSUsuF08bk6sRwecn7O2E4VSoXWoGne7r10z+v7l+e5e/P9m/VUJ5EWvXdzz8ZPxadAoWE
UPw/+iAUFX6cIpU+ZG2Z5Mu+Xgas4seFDcLu6GegszRrJXxqikg5keq6aQKHrjH2WEXu+Su/QTtp
dr8HoOxtZetpYdjwh1v528X+y8X9uIRwcZ7lYTho8jX/HSIAuDqB2I0cn9YNB4UTxuYJ7Qanl3e0
0sEIlO3LbFMjLsedUXogDl2r+6sg7scCJBfhk97Br3XY1f4tiOuBwY2Nk0z7uW8w0GK1pC4locnU
3BQvophfrMrYuoVs/PmOxTL2sCPBkfaq51xigY46hfNH4SEalvU23hdpua714oz3u63hNxV0XLOW
+H+Fn1WL3A/5jMoQWXmg/PgmI+3HmuYwzH46zl6PvYCHCNvwOnpFvWHB2hcR/m7ZhC+rX6bXXpLp
IWQ1J0SBb3SXb6nOt+y14kTAMK4v93rJUXzVsxbUAc66fB6cQagNFozb0dCfJjNpD2ngYrEafeMm
WfAL+muv4mPwlb7vA0w1atw9VxNrb6wPSH4MJu7WjZ/uUwplq2VveK1yFh/MDcHljG17RqRbsDT6
9YMJlGsd2QZefIuS2c3kZvZQSA7iQml/N5jPr/0qv5lQdI70UkIL0RAFxd+h880MYaeI/dGpruyh
foxj7aRNMZKFgmOK0uXJVMhO5Bgae6m5z1u+fBH5PlFIffbQuuknpwm9sdyhFQ53anHy0IHJ7SJj
HlqOupPq6Jacy81OiFRT+1uGFNHJmFymRiy5s+EWIaR9XXvWxkDaFrFedMOs4pe48lJ0FRtEtSMb
QREz/gpikV1JPLlWg+8kGGwO51javwifRkijBnikPLFgFehIvlnjOqBVL1PBvcuvQdR8FLqdh1bm
5+GsxQHQtjveDv/MdtB/NxuJONtMEJZWa9citUyzFxsv2xBLdmTJkLuyhXX0MjNfdUt9aqgRIXhX
oNSUubsqwCwmCoi5urOh3Ar9O9vWVk3Tzbte1mgTIbvn1Kgj5n1crrra/HQ9hF57DdEKOHcIOABg
usxSbdS/aMmtOp8PYTrEvqPUzmmYefK1c7OzUyW3tXLjCfJzS4BnNZa3jsrgiTSUNlbirGngdqsW
TaA51vczJ1nNbXwtEXtIFf9osrLXycnPl1dKg8c0YpQ4OfYj7JSOwBKJqYWcvMsXZDFR0BiTkX6z
qyEKJLtnW0eVdM7sFy3ON40bFTiMU5a2KxA52Oz1DffOq5nWzZJ8eXV8pPD8DBV05WoOWq2DQBbX
x/JLtOk29wN0oUwqxaj6SY3mocfi0ZIBY0jd3EYGA7GShEEGVpa9TeurqHS6PkiVSWGwLNd+ePkG
cYr+oKjmR1uCrIwDRmrWIjaljwB41HNfRvtLukB1W3m0Mvkkl7JYa0ZDYZtHJ3KqcR1ZZ82y1Gpd
/iCB+ERTCLMW1XxJqT9CQbKyUJ70rfrU0cbbUIsKA2ykx5QzzD5u2XbebAas97Ca8mKsfBC59WIM
NvNWFKEjl2/ZqFT+dKXzl4x3S4oWXjdxfEw2sDToSeOQGDX0uAJtvhuX4oW+P206ab0D7oZ6PM/5
Ni7Fc4sAFCvHJ0olNbZDGuqoUr5UM3CdWnMMtNUQG9YRKMkiBaK0GL1pAFgfnNMzXH1y7II3ltWM
zU4PC7gLeKR+U3C/uHNCJ2Xo6JJsdURV1r0URxB93SodGUo8Zi+JYTKpjaahP4LlvHkXay+g/z4G
h24EcNdj24zUGY211yO4EQwvg8HK5mfwoS7Pph4YHyIozvOik6j7O2yS0GlXVIuBSYIzSoAbNx+Q
uOR1Rm3c6Ib93pZsEfgt4uDL3Blm1H6ziemc3Y0AOtYZkukrO2dqX54INCKd/B/DwUn7dKbkoZ1Y
I2Y0+3ybq56KrFyne8C/FO9jvl0FJrgyEWKcCs4O92hXovuWVDwjQZFB1JdhSqcJ7De8KIGAoNeG
k3heyNDsWbGs87NhNZj7qg8iSmFGTwdnsEyk8tt0V+jpS+c3dxb6Noi48djZG8xNLOOHxcRHq1qY
GmOHLVnwlpEHiib+5TJEFslqVujxVycQ4ikSHQhdvPWNETW69IHsy1/hQH8OihbNQCP/MnU2oLpj
8xgyaOCGib3KaBR3jkPjZUQbr4sRQZrUA7RcOnltmIvgDvdoUj3a54jeh3BlZKiVc9gb5kcMaW4F
xlsR/OqTFSEPBR9C8B34noDUebEfkEeyX7tCiUFM0dVlYEYzmzfmLl8Y9OihhtjrbFHNE0v33qcR
RTmA1YgVPV5GkRWwrFAXe7MStIFbf+NF7BK6yeNs1ADvoOJToS+Ps4kD+dAoQ1ioqv6wMGBbxnaL
3eVac8XZLLBNneJ8247uN1UfCkwWlVIt0aJdwrKkRKgjulg1qMFfXqvL+pDHzUdFTwfQEwLV6Oig
mtRs/JKleKG5d+Erar060QgFuEpfXPXJGCuj9pfflVZ1rtlWKTVgUo8h+ogoA2KTQItEbeGoF7Ak
w1L1WeR58GBYoUUvyyqO2XeyJguRsbkz7KpeU+X6TseaQVw3zx33NvJxtvUGfGgah197MwZpNpxd
vFhaWzknTZ2+TtG3u+zYBnyBcAiSzyzptnTFZFhA6Fs7pYWEufM88u3D0S/PlzhAw3EbjgrbJM9k
hQg76311O6OYvo48MmBreu0bNpUspyM5d/lXXg/fats7lY62dgRcHMw76UMhCprlX9X0RD2hWU9N
dNYmBtfs1Sp0Po4C1262WrZBd1eC41sNNQuZuZRXFcJjCVFLqO6ZpcdvY4p4jAo9NHx3Gm1eFxq7
0KITSAN//UBoKQ2G9W/TgnuaYrHksdqs6o6b+2sIYmBVODalkmanUNgxLHpMY+faDUgy72oLdybT
2iYJ0zyWzePYLy+BSzHaXiFodGvl1SYFQbeyoYuuvQmRMxLjve0mYdeBucdtgY5rpG3oSwGIz29a
63ZutO8kJdTECqbKEPX5rvDN69oOlIzT9BoXmJzUalmFkNMR+3B3WlGf4V6ziMIoWpu3bgcgz8Im
53IvukHPw7rEZFVApcC0Ra7ikvjKcriEbDoA2xiV4TvvlNGKgomyvmUuazEns735e+wDG3JtFlKK
xtgrQZPDCkf7DGxQ1fkwYcvdUOOIVKi71pcYpqoB5C62tRchiy/PZ2t1AsYPvuHoyQZf5Btbpw6S
sGULnivzF5QAoPij0wvmq0uwTiFSnneLiuMnGw/Tvni6mGJbWOGybcR7RUzpTFZljboIMo24/8z2
HlsJwqKEBXScUwqgObACF3VDE++bVdWVH90wPJgNdaiGynAIN+66zpxXBQAerQVy4bdOrbeQUa5T
H9tqewLiMcgXqgt0ysevqGDqgBhDjR4NMaYgLXKzv+sJ9PD4SL589fnlmNOjAl6nS7kp3PI0tMU5
y6pTrWGdkgISjBTI7bKPilMfJ/reg7puu/m5UG50lWAf0tr+UGaJhqSRbm7Kwb6eMVbQ7UnfxgZj
tbMwXIAqezZycb4Mv2BEUb/DsVzgObQ0b+WCGvLk3wCtYRipeE5M5ekSBqXmt0Ii5XhZjDPDf7rE
IJdFPOvYXI1Mv48sdDWH3CDuyVtKasCzeZTD0D0HLRYKFa3XlVX5T3WZnqaqO2c1WY1JiW26nZJn
qzbCeCHMCGJ251JXQlFd/nGJfT0XZmOksYdb2nU5EoPXCj/JeoCkYVp8gcZldhNwF13+LSC9WRkj
IaSrR4d0SPEhzM9J1LJeuiXGBDYi9uhF2gdjbk/+Em3FMLP/+WTaWdZR5czh2akQdVHL/5LDgGrc
Cn1RFW34tPI841s0ssC27bhPOuecl2ykYG0eiyC/r7BqIQQozl5no87YruHRk7sba136T0MaPE2V
xRrZu9f97Jwvu+Oikbia7nBbyvTQEIKTUKR9mDknrN/PaUdUI7zlOwFK6KkoviijJ+qfBIN890km
xyAeT6OKG4ISoeoYNSVfZF+/gr3Y9xw7T1YzXwg6Fcfk4kjlgyCgObadC0OY4D9OnTez+hxSFolF
uFBTEXje1Vr+eRn7nivTXRqlAU4oHFGkiEZ6mDIPRDHV0D2WqAp5ldpf8LZMqvQXFS9AH34qfJLu
MSUettwcAVvujS+XmxQC18qZxnfRn/OGDfPymJfkPh8oEwdZvEDHT06x4e9BmBxlwtrTDNXZ7LhW
fJx2KZi7HQ0amEjdB/0IZWXCYp19qRSJJoxa0B7lwmp3GcdqH25se6/PXFY5ELbn5WmU/lEa9zM8
N4JDQqTZHD4JNc/0WoZtR+OjdIqv3gJYNo7zZm5VnisTitQx6nKkfIdUmx4kWkUgn461XqY3dZ1f
azUPwsZevHEXba9pzTcrdZ573X9LguDWK8SpcJlfwqA/XrjF98rxxh1F2Xx7l+ssMc34lC5uzaIk
R+TFNZX8gQ9lsxHYrEVyvcjQdPCnXqg/mh6GtkEEwyzIw0tQqWoARke6LhzAEzby6pekU8Rbl6Ir
YR4BoVGn2EhFv3hiPg5WjSeURmgBQOnZZYNcBZ42kX+xSS50SEUpkFC3rbVozHlXp8ZxqAPU+CMI
f42hBfsktu6qIvgaIw+dIFmEWe7k2+DdFE2/i0ZmzRBH22nUwXQO1ZHN+hj7RGLdUlyZCjMYtAuT
3XHRF8W0kzsDvr7lIalx7nnjVTNmKFe6yOHTG3pkMoqDE6T1ofdqrOSnQkShoIa70qsS3dhp8USY
+QitBrA/kUDO2oM8VUUi9M1Y+sY2gJXnprU4/P5PTeB50CsIaCtp4uFdxyINWRr4I6Y8duk5e0p5
+Cw047OlPvpyEZFJsLKnLSUOlz8OERQG4RnpxqTdfyjG9I6CsrvV52E8jARiB8/BsSG2vCHMlxl5
+UFrqsPlH90wsWL1k/3vf/r1EDDYQQ6E1f/tQK1LeKNupmTAEaqzzfTH01ze/fvBv58M+8gK+w3+
ufzt8uvlp9//FlzO/Psffz/m//m3H86alojGjlRqfvt65eVLjk6GCNzvn3O5vM5D9rvvsfe+vHD5
B7/lQ5LNgqqh1nbgULhams52+cebEnwXQTpdXaygDB1skIUfFjKxpQ07owXutm7HmAcyyqhD3dmq
YDjye+y590PtN9vIKCvUIDtzJ4tp1/TVcNCT89DjL8S9lIdoQKt+6qIJc7LCPQxIdNKI93v3wHU7
h8sfL//g152EVowWuhNbiCBTSCKLy4HadZN3iIvMP1x+Yjn1DqnyO596A/JMd+rryN4KjB8PWlub
B8xqzUM0j/d4nCPF4pJh0gb5yNl/64iE4ypWFvfTQPbllRvXKNH4KDBKlXq2Y97yBXVSkVKTuESg
fCACxC4SelduleeIV9aACwP7udDc4Pswb7LZOqAhgWkBkI11jMayYSKz4bilu8Fw9WYUpPJXgYPF
hK9H+a4xQQdFcI5M1BS2ygitT26dDt2+BOtP9mic/AbfYtKnBBAdWeeIbl0+3tcjUG2jq241v+jW
VRvcRjo6xulzrMcHWQBXo5MIzFb6ZdgZS7RHE2KLR9JN7spj2qXgKD33o4vyU23Z7srwjQF5+oWU
pqDciSvrenAWf7VE8d0Ea8Ma4tOiAcfUBBYKg/k4+Hl+LYs0ZqPzqy3qiJ/mbH/4FY5uWoOJxijL
7/i7gw9s+o8GWOk0TpupKbDAduqdSPuTkw23XW0QBZfTEXQ56YrLwts4EmEa27+iTXBT9TIcO2Rc
K0tOoRy+F8Y8PnRdZ20sG8GGuvQ24AoAqzMg/MLbi8goriZHAqTGwaUtLHE3lRi2MYA8ambevsRT
etXXcBVL1XJ3Ubimj5ZT20E52myTh6l0XYKW3L7WndZHpwose2wPWNl14LOk/+ioHnMAf9NMaKBX
cKjoE+CEgYDdegH+vQZPSc23nG/HUjP2XjbTkERWq0HcbW33AGYw6GsaxCjsbrwOgl6scdubr8DF
hV0NPJTqLY4k49nA95YKzBjK4NFMKUPDFrs25WhQt5XHurd8cAM+KuNVs68tcPylS5JZR/13roB8
xYiCXW7VgKtxARlhvzYplhKUNHww7DtbTyDWw0yOcdzjMrJNmSLQFqdAVwJT3OaLd8SrCAAGET4Q
Z+px+jpDEH7Ue+cqwOvNGpH8Hbr6g9RwH9fm2WZr3OVEYvSI9c0Q5TVpDDXErOWjsIylnJpswUZc
J7rv347UrhlAwFRbHVp0k25NhModdwk9Keyt0/WQQR3j7DtFjIe9fafLaFt1GhrqnYHVgyVf3D45
UUZ4diN/N1gsFpjwnYQb3JSG9xRFlERaH16Wkd51mpyftE5/J3GlpOJm14MmXo1kAFTnDae6Q30c
vb11YdeYkaSjf1UFDdo82R5mHe5LM0RUSqi3Xo/bTi7hx/WtpJM9XZGpvFMaek+W7GY0rGutgOCd
VrfurZ1kAwQS+iSGTNmMaVd20VErkHJxoVhWE+70Zf5mDHDUuy5m2EYUbYzbagKj27uUq2JXoimu
A/UjLt+3jfc6T15xZ2L6q6pzlbvgziyazzIoEXUmMlrM+ZhXVBFKnDQiRZjMlqkNl8g9tVbd7hsI
krOZPPV1eRNkGFLNg6o9BsadHMebOZPDAQYEJrZ5u6bwzUQtopWT+Vd+F2+WqMYcVS7pZqixQBpx
n6S2cJU4He5zkGWrAkdQU85X2aSlV32Zn2Sf16ydxrARKABd31uj7TxqKdlZ5o7bKEEgE09SIhi0
WvrZfXFsB7dNrCHIXkQ3brQBbUNTvsxzcCKSC4MRG03wafOq8ndL2r1Fy41TZk+I5uxY6p5SKddg
SNapgGVAc2+N6MhrP1LvbZx971qHAKuD0pwQVNSClUNAkosY3r7VPNYofde0gqJ5DyB1S/OUDgc5
olLUSpSddT0i6eWGi+md9IgUJ2cT853pvuiSDwtvlDQStzPIWX+YVzpRfDOVQOaLMDcwpcegTyKX
p9vDR5ZM1CYaYa77MsB7zHm3VS1Do8JIaZ1OiRb2eFrW0e3SmTe1qJ961zgj4HhHb8vFuuoqGst3
oDx7XGWfNCPOtsfR15JjL6yNBk9Bxgirj+WxrwW7JWoNxWaCw5nW7R0yhjdJkz/NGstGIMRNNob2
aL4nJmGw2bT7SjdeZGzee26zjXsePTQEylpOs7INwnJwyrdT11znWUwfYEBkGhFs7nnZQvZbzF+M
qT4ZRXw0U3lnutQPHI9C+yLMg7D7MC2wEtKLYxsTq+Ggi9tZnEEVX4wKP6eEMpWdLWFXeA8WOddq
ZF4WC5ZEyYQmefui6dZ1ST2isu0X9WjUqdAf3jdKf4XKmNneZP4vNiK1ZOxgs9rxW+S7H1PjPaHK
EIBVmSbvueBxDFP9bWYOSaD7voE6cPLuQO7BMDqMCoeOVwKmrPCu4sU91Fp5CIwhNPLCpOYib6jB
r2zoYj4l8GHqr7TpPM2o1FuUTgu/2aClFkLce6Oe8jA/zDGu8LGOZxUVTztCgL8AjJ8swYNW0qFg
Wep3RdGQql4vWrWEkhuPoOSLm3r3nV++VUt86MXJp6hTdC0w5OasZRB8rUR761jJ+ozKEoKQeF0Y
IEzo3N9YGvyYm34yj1LDvarNAGYaTf4wOfMnNbFXQpWwqeuPNr32M4ZhxXa1pn5wBfIf+fHyeioB
sAB614PuelmaaOsa+Uhm69/PFDg86SRk2BK7VUS5qzxr1oXhney5wsKNVJKiaHmMUMCjOuJcu5TX
jKA9aExmaV/3mQ/Bq7glro7D2e2WEAHlM4pwn/WErnrf4YpuxG6oG5um1JxrTBn3WV2xGlS96jLV
Ye9P713evLsdu35lMwj1nBarQ1G5PiLTuzGocvsgiBJouxOGzMkISA/83rpzsJyNqpo0yom/SY2x
psTXo4TwAJfQjdTgTZS+s4T60CNT6yUddtrNleZlz9ZMftSU5q6cbNKLpKqxziWlKtHUtaXlXWOn
WmOS9ECF+97VLGudFWz0LkbShYkttz3Lg5EZDzNBkqq85CH4BwrKpINQR8Q8yH2mYZgw5faO1e/D
MKIXJ9bSXV+P3wZUTrbUl6ZVOw1nQQM1AUVmpCchlm/6VIF/q9jTkXfGixSjA40d27ZxOxKvo8kY
kVn5OgQUTnPAotsqlSBrKLexud6YM7bkkRy+zfjcDToGYJ5okvUC8EHZ8T7Hhc09KZpnbZxv3DR5
LvUeHUkPe7UF1E0vh+vMdHbSNXHgMO/yiLqJhxc8Lbx0QxskXQEy+0Jpp1iFDr2ulfCTp8YJTrL0
lb+Oa+Xv9kJ8TaznelSl5pJcOC/T+wyVQBnZe9usv43DndGvHd94bxY6r/w3g4sgXl8P0qQDJ7eu
A3WV7jvcbLkFxbuix0tVDHv7FfghyrD2SscpWL3NZ+82f3stncy1TXjfIgrGLkfzGWsoBojOR7ic
Xp0thevT1MZuTN5akHb/fKuZ1KxGgEXUIQG9qwkIMh8nnGCvTjFU9DmjaD17w2bmdETy6lfTqkIr
fV7QQeS8cYNuvOIScXDEZwwJ4v+RkbMSclWTVUGxGdZp/oT1TSsozFE7C6p8a7Ah1Ykb1vxsga+6
/Kxe478a6mbAyEHRBnEzjiFINZph0ypvPP1d7luhrSwLxzf+X9PeJasAjrNrNQYjLloB77+8hGqj
+llNx4DzZFVwg3/t3hJgthFJu2MdWhtU7MZe/1IXVqHLRouSMm8q7+vMpDY3bnveAZMp4NexDCjh
VEycXW07MFFN8NvKF6U+JKIK1bU6XVPgqhidLdDB6sPrdthcvgCNayvHBaW/m5oqVKdT16U+VlNf
B5rl5btzjsbZxWRb6t2Jr9+1dLKNkooJh7YyWqvbo76euoX//KoBV2VORHPUzZqFZALWV0pjTUz2
hvV722SMNv7W0QHDFTxUP6tjBP1+3X3XSVtsQTWDQ7v818NRC9zpKe48nC4PIryg+7VBHYsKRZN4
W/WnmJdF5+/VIXAbw2UgQ4HZYBvFhzqVjiMWgsbM1XI9t+27FNVJnVIdE4jbYrlTR6hrqsRncvvP
i1IeyuqCY+FcqY/iI27kiI8oyXPWGZePU6dz5QBG8NbC0ooU5SFY9mhdE71kG7cSx7JF94Amlq+0
F00Kiy2qjr1FVw9pqFU1tE04mnQ6Yiv9Agr/ZDGrMonT7aK59S6JdY3tfj5dGvh1n32x3T5pE8O1
dBrEEsqnOEPdTi/1/UDH3JQm7eAMV6WeWrReMRSBR+M3H0074AhfddDtp4luNlJK6bbKo5UrnWbv
tMCym+zYxG/YWks2G/OebOG9HKeShrt3d4FB2A0DdSxv2SQplqmmiN082QKDaNh/HbSCWZDId9UV
ZL7ELJMrK64exQh1YPFB6yBR0RDjUG4oDp0Y79V/ZdCYm1rBxBQUrAM0ZMKQ345bw+voYLGJIByO
EGo0im3qfYAEx2HJmV/7qMXP0aFEradUvhciNnhB5sZqvWdryb5Zleev3aZFP0rBhdkh6vPs9I95
TDy0OBTZXZNukzWzZ9gjaZx+5U2VczWrDavNlI5AQ9EYpwbWrlh/upS7YdVwpEi9UAvbsjwiYkuv
SnVgKNgV69amH5OieaHZ6T5oRbKmxsrwpig8l/OpH5BHzgpxEyM9uHJVy0zvQVB0Vf5htynGxjHZ
oym5/upT+IJmrVV8Az+x0bWeiInm/pVsjb1e0kAyUz1f69Gm6evXqjYqtGrzLIyUQbBlbxeDRkvv
D2JtD/oj9C26ZGZxjsSgnAkrgLw0KUQcoZNrketcmpPEzvvKo3ZQJRS6TXB9qz6ydkvU04kt2IYR
G4B/Ne8sV1RbE/M9vS7sq7rVr9uAYsQscR2UqpnpmOJ4KeEXV6XgMi/IKwFUbKXXEvzfuE0n2C56
RC3bUG1oaYB7K8RjHBGkXga672FOMlTupjUCZ4Mk+bAtyWRmb0x3VUfTryrrjgiLvvOghnyt4Xay
SCfbOs3RnR3ratZ4qsPoIwxE3Kj5/r5yZnkDqDykreLc6d4hENrLEk0fqb8YmzTItpePbjC6X7m5
lm4ms8Jm0o6rKyzGwH8p/rgNiGSyxO13UkGVV3rgGJmswNwUHKyqbrIllWEXw/RPGRdSd18KqKHr
WlI4HQpnOwbELUt6Fwno9+nMO73MWaNLyEwckidLITMka3QGZWDS4MyDZNhVqDeUFaXmRHoaxIjo
YNlmEYLhLgaebfrqRMLHfCl4dGFTbCsDZ045fRBxCuRBZhQ7KnHdow8F7fMX3aA5kcjiSB7orOdp
wXJTVicrER/0u5MVyJtgk9j1YYia09AlR8PNvvziJggIjZqitSFdUHVWcyEaGNtaOT2DdRnWtcsa
YKDBYI4kEYbeHwO8SmPqhFMCeqtExRnRMlAWl3aqaiheUFKl4HoI8tDtT8+utG4M4n2vACLSS8Kj
PiMa7BhKlG2SINFhERMa2a6k1TUS6BXpYfCB8dMuujQN2oK+HOHHOVeofEh/dJD4TbfFyVmchxIE
Ic0eGjdMYNzob/vBenEyErhK2+m0HPNRHEe32bAdbPXMpecjh3wbeXQExICVsdjm0WnSBwq4wOaX
BVxcZRGVqQ+RdKKryHgtanHuCucxT8ABKZQXWwfRI82ypa+oDjGBSyV7XPgFvoT6p+qfXYA5y8g6
zIdeOxa4CWrFN/Ec0aclR7MT2M3YUDkkmJee/RRTf7NG/7rJ8rNplCerZixUQfJNk9iLdjS1zSHz
toX0mM8TMgmDHjoRG36/BPgd9mSg+vSaxFiaqjKQM4LkSROnXcGUIxqa8idjoUZU8Q3bqZ7ISax8
nSW4nLkxwEpUFb4DELNoqsLqiymRaTEEDSJwP3RbuZdDgSdUUwTHUvO3tWMe7Xx8gNGYUjpkgLgj
yTqmRUp7oCKMKNuNaES38YX1WHdBc6DJFqYCQSrXAOkhMqe4Qhfuzvq/7J3HcuRItqafCG3QYhta
UZORTG5gzCQJLRwaePr53LNmrCqrrcrmru+mOysFAwE43M/5zy8qIjtd82fdtz90bOG21kINUJJv
kQw8gsCmv4jWeBH8GjPC4T/FodlAqoM6D6eHwMQMaS7GkdxIOWbqG7oHm9BspK+HguFcE7VXjLT3
KfZ368Zjpu11XwTSPP8iT43te1l/aeMDXuWl3Z8z9GFbNfLLE/dmMQ1SvVjmrWR64hlHGKoBblIP
EGraBtJIVL7JiR3pLTBwGN5s5zn5kkNB16+vrTk+ZUYAWEO/McysXoBgZHu1+8C6eSwbbaVryFvU
7Awm/6qugtdmXF7HiQ2oSpl9iiBmEzbqCO1H+i8+Dkp48WeVo2QFG7idQa3GfAfe+V+FT43JiwYH
tkNqAIdi7tVQlMmv76fE1JfO0wI59FC0wIi2FgKaBWvFXUh7blKpMXWX9Ci9Y+ObONglV0kkrIaq
qe41yWT0IsqiMPCO6r+ccJLLPX/jnohTHLmYjnfuzWzR4ej1Kc17+reBcWQgB3iiFyca0Mcl4r79
M53c+Tud/NfXtjycz72/RSVB46qKOhXdgTbtkLNxTItxE3iQRzWOZnJibrL6q5onf4OdkrMSvkEc
qSE5F1XKC0EnByuAcqWCfzdLmk8ME2DLZOmLIuRdtLIAW4IfvhggnPi73uHuqVMUgG1NUtF5yDnW
zLh4GpqQFwEKcqglX7JsiuU6xfIA3N/iefzi2kuCQ1kCBYVivqfK+j427NhyhytcglKgVh59XSSH
LD7XnyJZ7hoNc+Z/vmnW7xoauVr4oqbl+vgZ/i3TCVlN5g2a1R60xIIAV4fPCzNKXN3Yy+Qsd2qe
OlOmYkrWj6JHMHU5VjZwnDxaaFguXhWQdeloL0Op3UbC3ClyzIJl6GpZ2Dw8d65o4/Jz1rXcOZcl
FOvxAzDp919sNtt6GUzmuAstkiQ3RGNyWLLmARkTh2p8lNGJMaC0fAP/+et7f18zFq4gNioMHybj
3/wBol5kZpAQxaTrrblL8o0W+tHaizkmCi1ivkVajSLT6yZGsK2fnBVJT7N4lEkhSeCSTR7O4Z2D
wbslvC2b32Fx2eqK4djWUCxVwTAJoi9gGlTyUIns4m32uTMlln9lXvCBhCsVcCDYfzSMPUZmRMHy
izrkpDGUOdqKvNaxKxjb7ehV6Mt8mFTpBMMjnw6ejvR/mRUPKR1tcXLa+uj6mDog0KfBjnGEdRL7
WEkilh+RIWrkjIEs4CMyvbJ90MD+zN70EO5RNL9kUBMWr8UCXp6ujKtqCnLC11WhbKbBBh43AJh9
FDCxNv/8RAgr+F1YhYOnZSJaIboKSS+mMH/dwBzUd3U+EzSTVrhDDhSr+84nFNNETVaU4627uJiZ
kgG0KUV/cl1hbpoh/uJMrnFgX5ld9DLLxVdLnhVRZWckYjfYr7n4/PGPtKT81hDkGZTMr35tSq1x
tDEFbAeRbjXDfNfH5cNLoje4Z7uxTZ7NIP/yMzaOQnsC+OBAbUxmKLDKssbV123l3aR2/7YURAvP
IuR5uN+F5HHiuZVsiRBMtvGcbwtPewm7GJ+Wuh/vAm/adkt31kSn77LBxAiydM6lMTpnB7prlqGt
axiTxPzoy1BMpzAYGn6nNI7haG6SQty1YHUHnFUzCq8WS4aq1WGTw53d1CNwY64XW7Y2xBvVm+Tg
e8IF7GTDk8wwRWezOhjojvUhd/wmp0aSRZrb5F95QJKNz97k2FSBikml/tykkLMa7UEfoq+yyMlY
Qvtmth+qoIyK+t7VmGA2ZY+XjHwzJHGr8ZznJWwusi+O6uTVS5tjUIUv7JRvsjWliyYtW2JDcd69
joHzGur1JnNIRm6GEOlI0OyBIS9ioeIKNGqEpRqkBcR3SQyi4l/bSJJ3cBi/7GF6EEVxNvXYpUmE
Q59YVOELYclldI2a/KCYql38XkX9D82UPyumh0A16pVIIpyiwCDL1rZDxkpZYiZ2el9ttYxONBHl
pXG950yDwStZXbLibPPWlGSQfA2p/OLn8dGPHOSwv/htvew7yoGXTi96+shGHBI4pD4gghcDdUgC
nR0zdspw6bJLLtdsCxz3axPuvV0/9wZ8ftEOa1+2wlSy2xZi5K7trQcsTF9DuQt5Cx+ud+KaCPNV
veBxU8cbpySVOh1gANQRAhhh3tcpzpPo0wzmKpKu7aCRbb750XjvWBqbDX3PyiFCyqEn9zWsHbEc
o3kOaIvw0X+cRPVYJ9X9LHUThBytOtrjoOXw18McJwU7fNYAzzehQai4RcaQars7DeBkMIACFsp7
Q9IfK41/iE9WnIyXPnoH6dc0tWzj+GwYDacHM6Pc8s+1C8M/7azk3HCT7aWGJFGWr2OxbIWPkC0b
GVwzGX/ps8o499DTMCpZj2OW3KfmeCSZZzxUZgDQ42E2NC6EjSBIA7LAS6wqB84TPXD29hLfO/SW
Ry1z800d6gwA/fEyzssPJ5vNpwzPXuy3LjhnP9cLIpbOe/GxHWMGU+gIA0CcEvieOiHwDV5CwFsl
gGyX2Lsybs31aFrDlg6dlBiEFX2f792OLOgJP/tNFUwSJe3oVG0Gd10NsQeSZnnwWmeriEEdsp4Z
TwyeBLk4cXiCVXayslrsMq08LUvibppJt1AOLzcmqPk+HjSILGV5LLrZPC3BchOXdrZFAnOv9UbN
j6sXUmrIX7UXHULXaz0LMjQdEe1Gp/2aTH7X0cAYKtwuT1DSrJPntX/8irGhgRX9STP1h8XACxf6
2qHWLXMTu9azG1TLKeiuIw604EtQUUjBdciJlL/sGAb1XbKv4myCryi0s4mHLZSH6SDCRTsnXuqd
muVL/Ucrf0f9CkUdQ9DGhmZbznjD+5YDAdC/WSCvH2zbC85hv6R7v7S+JSLILlM04e+zFJvAKBxG
U7N+xvDxpqf/OVTjcht5XnrI09xAOdJDN88F0RgaoRnVkODeUTnOOR7Me0h0zl5dpboKy8NFo7Ta
ryqEwxJWZQP5IWGk4s/GOqQNXVej5eC8PezNaI6Pbp4z3xEZcWFpsHYSPk6vCCPWdYzscoBzg+Hh
1pJZwC0MwbNfXEUPvc50omPmNe65lkVIaKAU9if01IjNHuyo6w6j4+89A0glo+5k0DJd0YLvlmTe
TKb5YY1ptk17sznbomvOU2z8FJDTd4XMG47riQxhv4h2eOVus2kwjp5dMswBJTyPpk2AacTYkL34
KYz8a5YMJIiHOnSWENFR4a7xhUALb6XncX5wuvm2bHld4sC4N4n0JsFygT+otelheorKxTj5yWnh
AvolKgGG8COB5DTsWyM/Rf3c7fXCpUsWYmlPjua1IBnWalgYoqzT2bgvYTidINinx7QK4R6jXAAj
NLLuRFuYITI5+ezUHDypt1E/I4LKi7ObNa1ND+u8PIlvExji+IMBgdKMJXgHMYxrjZNiAGctSpSq
6mBmaeW6aRHrW158UBKuqutAgLPhK8JsXfLqLmrXKqU2A3r1Rx67L3axvKjqAtvFasOcbD+ajPOi
rn0ldTXb+Yz7YHLnbz6mI9kydRtd6hkcnMChlWCBHW4VNTqfpmQfI6iaHcywmuzHHEVnRc8uzdxd
exTSjOvIXTIRrY2udgs/aqeuUhGmJUS0hMX9FG8gNZ6M2Lg1bDLdGaqslz5g/NU+qzqpmTk+xqjY
xyl0qzwMmrWGB7IkO+Nr266dcnmQx6fikCN+gdXfsPfzLXDSTB+JHINy22Zvo6QG69DOKdOb50UU
b5IPK9nnrgUDHWETo8Rp0yIJSBBBhhXxzxI1H6N5w6lPKe3yk+oRag6eAW1IddkhQrQy5nC1WGdE
AKXgiqu+53M6qM+ZgHSm9YLWit9RIpklqvXVm+L2DzGdu5fssMCHp56Ne6Mfn5cuGY5lgStdYsU3
TT5WO73dKc2WIgjjFlesG51edIBnv/UEyjKIlF8WGdgrxHPoySz6WzEtPrYBxcnoUL6mldSgBuZh
0sRtowfPkbMwqzTv6W7RhrjjswNzt8iTr0XkvKuMoHrtOZN27q6bA2XNb5i3iFWni605i3vh2Ydy
dhGaOAfVQHuSbdy33h1sibuxaK3d0MLi6rzmmCs0TeoBA+1IOtW9Ll0dimhGEkG2fV+d2qDeLLn1
lEtAs5bqGi0Fj9GxDh3jnqLFujgmvCk6/aFF+cL/JyNY5eyVIU5/0zrVRUZGPSiaOZ2s0MoYyCDJ
iMLPIcYqUa2IJbbAIikjV6lZ31JEjysFtkwh/Yk35N88PGAwQ35FmnaMmK+gK87GjZ6OKIm46PZY
9NBV7InqqYyoi/AN3Vj9siDRLd5aTdu1ufZNfUDkhBB62B+scupWqdM+S9GOzf7Abiu+ydpT4Qch
XkadcKKNrM9b0TxljK4RyVD7FoA2aUpbH2vVJWk0kjFG7zGfrVuhdTeJBws6bGA6t6RcEM0NqVZ6
MODRvgr0GuFMikeyi/sTl6b3zvPo4KsWTd90bLS3pscL0o08HvwTTXgI/EUD9JkgSSK9JOrajFIE
VlTyCbmf/hBU28FNgksnpaiJlCLh48Gl2czpVIuo8SMCL77xh+hDi24qNOeg1S+6FX7V2kKCJPxJ
gtTEZvIqavJxuR9LrjXEWZrpkdet7aG6Iwhiw+6D1GXKt4kW/TBK7qGsUjmwyb/w3pZRvB2qOfiu
F8WXYSIWkO9tZ8QPLt4SQ1d/ZmF2NCQAUoD8ouvVj9ncfAwgp5a8xon6t/Z6nCmCpeMSA5hDJd1H
sVThaWnqY2GZ0MXwY6bROIwar04Q2s5G03CdGizEjb2w904MW9ea0i+FiODMuomINV97AIEbm6G7
+m2yYFfhYDz5mf/uT8EtGNRW1kvx0G/1wQ8l14o7IKVDVfRWEjW3XXpsUtvlnEn1+6+9LOJBj1X6
FhD2R4LfJyaHAjS6Rkndl/jmY2c+Gbs5ppOHJM522KKbIBdtskaKamtfVz0NjtTctfiIrAfh7aRo
RfbjsiVxZtprajI+JIvXAv7MXBFyqPT1qfWOhxCCQanwUP1RHXNqR3GNeKbLcZUMnpVwSikwDLmo
xKy9lCQ2l8ipFQCncGtTVs0ekcF5N6K+wVABXmmE5JfCr5B8Knsss7XFi5oBRB76yUBmTwyjGgAo
fQ5xiiwE2F+GN0CllV0HoefrpMWB8di4DnUvlf1gkDnkw+kIbvul2xeViasZ3JNj0hqQsVyfKU6S
n5I5LjlaXnrb5WE459SOjoZtOmur9fAjxtNuTeaNhkhXux0W97Gry3CNgRYznm4A9bZ+znKXzehB
x64JV1oD8Zx+DT2ZW/MSlQd72tUxlFY9cb2tbW3MjqeoFLF6MnMSlcEWOe2UY7RllDT6xUi3py7B
Ttlxx1B8t2MdfTovtzbZd+1UcrqyI6UFzaKwUe17ALR6S3GQjfZWhPO9MRsQMFBdYHNLsmCteyti
mHifGuOkBKJjdLCdntao2yD11Mo7NeBUTa45oNuzvAvhJ8zZQd+bovpuddouqpbbduRFVarb0GNe
6Yip31k/+mB6DrR22nQ2ArVkKu1jqmPFSOpXhQxi1xXepSY6hoEaQH4960Tx4QNTxWAPuonSNzwo
m4651+Yb075isK2vi3FAWCIRHyey0fy1fnkBmz55AdoDfJe+mnn8qjIN/qeHhzM+BOs8v08TWELE
p4Ae8NoozbJSnsSLOLKjPQe2+K5GbvPMWed38/clMC6pvhAovqQrqPAAY0EmWQrlRgTpd6V4QynK
uRr3P7xwuZvgbY+V99yJ6YpNJTZx7vMYDjdN5ex92b/2QBWwxtBsSV8HIhKrbSFVXnLc7ArEsly8
6ic1Hb+GUYvSVVxlQD5JBeFcrFAcBL9OvrRu7luiGqGRJjupxlRvV2bNO1u0Z780oS5lL3bEV6lS
cQx6OHRht8pleSc6tmf1yhVyIqOGGnJQ1A8/8ImsQMB1sccIMrfp3TsWl5XeJ47+Ufa8l5oW7waX
nTMocDuQyLHvwXXVMZRVR7KfRT+0lIxF6VTwayRtNOMKSpQrNVH9ol1CzZF2qOzK8hlCtWBWnwI6
Nwzzm7o59h6zidZ7ZtDEySJrpEpnZ+p95HLwr4/TVKT4bGG7p2ufgz28duFIZCbzSpFFJO4eEpfX
owbAUKtBa5J6q94LhSFoDFgY+fADwSfxP/QeZc0MaTPbqMmFGmB1zjv5aE9KSxQgbV5pkBqdJcUk
zo9mgMTlGk8alIYw3pXUw2CPXCteUQjhc2fNqJEfnwFBiRxHCz0OUQ/wfgAkYmMg4YxpuURyQdY9
vbOspXsLPwV60KPWlPcBVq+wDsuLkbP5ttRMSaTBeIDtTSE0HSx54vlQPpFy5/eyHrNwIi6wrpF6
QbwhJPYlKy2D0lPd5TS2v43Unf4E4KMkXsaLt7gpV6kzl2w1TrEMJ3Va37A/z3b0JWd9SQw/ZRG3
9ZDu1c9y5FR3qZmkpo14pvH/KjUk0Th6nXye/FoJi6XbnNz1ge2wgkr2CgOaYJ0ovHmKDAinzCTk
1AX+mbvWqfaY4Na7FO2hGLtlJ0eYUM2Yefk8lqK5R9782tLcLiJ4QfrA4AIsA0a9eZPl8at6h4Rh
jDtvahCseNU2quat36EwkR41UhLnTjgy5n50r4S0vhTgSzWvp33kgBSomII92hLKDPlm+kP+BnCk
L/TBaqfoGWgb87TNKJSm1JQ346pGHEuBKUHtPs3xS//pYDC9mmzOntC7RZfzVtJSrwKgC/wZGC+V
+RdZe29JMd4nwYzcMjLU/BsrfmHBPVb6SYLsAXdrTs6iLS+zNBMovKzc1dPeRg9Q2fQNcrHOCbV9
J9EpWbYwI0s2GMXtlKpQ1nOJtEKwCuSvUoGoaCOOVexyOwUyFgy1oU+h1tQOFrHCLqqgbZmEwMYp
q1a+WIx9Tg7xv1i91RA/5nFnI3Yeaxtr0OpLEQag2DMzLbvNaEXd5q1pNANGeXGfLD0FSuS+oYXB
Abt4Y6d71YN5J9uZRGpr7ba4jz2qYzn8lrteWvdb2P4lzVFkrcYp/5AY5NhTQyoFN+fHNcJLBycH
1rWfIQ3W0frIOr0G+u3RiS6hcxxdot7UV4gHDCSDkhimijhah+gHidOWcm1OfvisfC0yZNackbB/
u+hQ4QmQ1Xq/zhzzDQdYhuK8V0kFnu5jVj5pDM4E7kX8OX4NtCG1iV41ajUXMjCaFhu1OS2EWEWG
eJxzV9Dx0vz1PJagRh/bO6tBQ0jMslDFCkqo+7Ikl8qPv+QdlZ8WWw0dmVR0tKb+C5MubHPD9Kxe
OU52KUGQF6fMdwrm12lMjU3ZFB99ntzIymnJKNGobXd5mqAqLlk7jFWuugEMg+M6vBJsX83lm+gR
4HoAHa4sJBzTNvDvWM5qz2ilLj1NITRl6CdX6FjOYTPtgMW3XC6NHsP0X7J4Kpup92idfbBcA4el
xgUmraZlXlNtZEgq6HajYiOdL4CJGO9IhUPRdJ86Aw8NG5O1ObCRFF9QRwF3Q+/YGwF4Ch2YLQW3
Tjds4JLhsoe1F2yM4aebpnu53NWemKUJH9enOzUPcXVU/7nHSIkSTJWZeuxD5Xd++hUSiL64pDZ+
y75fhidmmutRaO5GYuDKssBPnB191K2yKjCkKD6eQXkrB7FUQQ2p3p/Y8hBwAPOuipysqmaJLrL2
sj3moXW03E5jFq7bpIHF573Moq2hcb8oMEHhGFo7Y7Q+mE/KHKPJZ9i2WQvbEz3QkLGN+kFMD215
pxjvaCtm5RAnscfoN9q1z4vN0U1cJzgT0Xd9/TXbGCARJTytheM8xUzAV6W2HKaONVCWHOx6MBi7
Kjv00ual8KobrbfxIHHnd3/8VCr1UGTQSwLueQ9W49OkOnVCAnXLbj5wFCzouoLRFGtJDOjoiIDh
6zURoTQjITBkzD5khYLjOsEUtTjFRs8crdzI6bvugT4O8qgb62vHliyRlaICjzHqg6Az8gJIf5CH
v1QD3S3tk2X112Gc7LXJ88kw6d8rj6WQcYnG1Hbsrc00TjHtOeTbkQaDDI/PrK6Oc65TArqkS3qS
6iuBethl3+ekeDdjtgimc8N6XHT2Oihbpgc5Q0Okk4itXUPkGnP3nIT6DKXOfigk4yMfh1vRmAvz
muTW9uFgNQs8uEKSp+qI4t3hrQSc3Q4cLdHs2is8jpOVACXd6JjZKspFh9nsynWii0uRshYB+3G4
fHoUtnBzUL2UHinAv6auS/FaCNQYToMLUOPx8yZMNXlDIXZl7laRh2IXLt0c0Z622JNi85m/To6l
WAytMbynHabICZfsNW+WyUDWgZK7lie5nIkp553EZQAiHH6ohmmqZutbBaDwqAVVyTdlrpJk4ob0
yid5bgo46AD3/RmHKmTksoVPmQ55Bq95G+U/q/6b2kLVflamb4lLU2DVcCntb3mQ7MMEfMAdJuIM
mubGY/a6o81/04ipNIr6IRafg9+/14K5up/yzHKTki2BVbeePASYVnZpsYRUYzxlFUIxXpOhvgZ/
fZPdXRkFBz8ZVwNEHat0AXmivVgu5hBLe4AWvAb+8s6ug7OmhfvCyH4oU45CY4crJDSNhmDVSNJH
FPrPQUcFFlpUYD7buUS/PEwBFKdjXOLT6CevMA4B96aVgjlrRj1r9IT7YPCSgzKGUkyvUaysiHNA
EQfk8C9zIdH6UfYJ5YnKKOzDlS2yT2UshOEt46XKIiPW+tan9mfa5i/SwEgem3qVItKomg+/am8g
UX6ocR1sv/3c1t8WElvodrsabxfp2wDKKTlDQwfbsmWyG8uXr+mqZySaRzUANjwmdgA0KzsI7vEC
vAuh+20RZbDVRnDeu/BJtk/TRHmPjSP8VCk3GzzpYEV1WEiKX28XN24WmOul1D4VOGy6Uk48kbyB
1QsTEoisDs/daGHClw2JIzQHMIgIaNWZzyEq6ncD5Le1WqQMRoe1M7jrAntvOYgnywP2rLz7LG54
PQwgi66+ABNeJFcJ9cJB1X6qd6u026QIt4vPTDN3Eyz5IdtnFeF5LcRsC4MmKLrJfrKzfZe63wyT
LRm26Y9YUmpjo9kGrcmIlDrEavxH4nmiUzLU3zrDFxvGO+vA7W7hmkGEl1ZiskubpCUSej+b9I7v
EvMlXwLrAA3wU8LrhCuR61v8IrJ20mlMjVH73vxw7LLc9M5H7kwoCqWdhOxsJDqacAKWLX4M1uQh
S6Rly/ljT8pnJRXEhhqSDv7d3Os3cbVAFbDoz2xHnHDrZBstvXf5QqQF1DQTXY2sohUBjgxOOTdN
vou7tKGhKOQXjWUF0PV32sFtinIbTj4uIUb7oPy7soXjOvF38OZ9OkAT7z7GrVsXajhm4zHvcqjt
yhnhtMnIal1jhW2Y7rNEx4nB/Ci15l06WsmekcHHC5qWg8jFvfQUqRLnsgB6ACJTM04209PgCdvS
V1SE6DDZydnu2Ffui0V/Vt6Hubz8QLtMuqZvRYaGuJVudDiJFPvQgqbbngEx3xXKYkzsHHG70Ig2
LxU4P8LTBBpgYm3kLZyXrOaSh0dfknkqov8YoECCodWy8vKa62qqriiUsvFUb+4i3fVkD6awJzCK
k0X1ktvFT0vip/Iu+/VyU9T+yasZ1y3uz2IUyGSg6OrF1yzd4jz7w0ymB/l4yI/MdjHjTdpihgEu
65CnQQZCycxGeNSHPFNbPCLh40BnjCf/GI9oDgLyGISsrORtVhWxhNNVfz3hEM8QmamH/Nsz7nCw
xSmZVQfYYa+A8jg7z3KjkCc4mqOMyLcVWY2QJGrSa2dN6jZBti1t6xT0w3QNb+iSvzstG6/WuBTc
+NRwJxZZavsSvsfr8s4lUkuxPJcexnUj/Ed1kgywfLA70inlme+nNZUIS/S7i2FhsRQnO4zwbGOL
6m+ysv8u9xp19pMJf2tBPNrCE7XnnbRi62U2mRklXyE+GPi0J8SY4G2YlPVrVz3NlvOsHKRk0eta
y1teBmcUeNJ+0CL3Koq+dbd6G3+vNeujfrB3mV05m6bmgcqqQh02mo8adJ53UCL9UJaqcqBg3raY
JazsYTim5XhEJnUHRf/ajtjAo65/LsfHuGCSjCTiWZimxSAxZevK3lR9S5SeRrbYKmkdQi/F+AuN
MwzAAMdB2WhG1i8W5B+ewX9xwv35v67Gv7saO7b1J9bVBt/k31yN2/b9Z9y3n8wy/2ptrP7lH9bG
bvAfLIN9cDYbN2JX+hf/X2dj6z8OeyhES8+SuZfSXP8Pa2Pb/A+u4HTVru+S9mNb/NEf1sa28R/T
kjE80FKl6TFWyf8f1sa/Oxv7sGT0ACKi4eAs+jfz28CaseuotfqgN+NtZePEjr2sF9eExvkVS81H
Sv6nm/Rf/Ir/2yeaRKZaUNYs6A+/EWvz0ibyZqJIH7ctngWrxa9fTBddBx3BGMb9v1Azf6fByS/I
B5GhS76nbfvS/fdPAQYRpqpMVLL6YOQ7bAoh03vztV6yd1cs13/+Zv/lo2AKmwSJ84E6n/bXj8I2
2KCaWuqDRByyPPuSvNXE2krM8p8/6XfLYr4Un+T4toxhC/721DoX6XPscPwR9BVsA58to43B4rIp
+bf7Z7Dm6z8ToeVnuQbG7F7g4L+tEiL+fANrrFyqmG9lZQ2SPEu/+oK0S989Iw6AGil00kj8o9F0
CHlnsWM2cmtFOMab/xaG+jvJVl2JaeIVH1iGa/u/3V8PgpjWBWONzk/b6eT/ub2US09XQ5uvEPcf
W9v7DDEY+eebrb7h3+6A5brAzibcXkc+9z/dAc1wKsszKpaQljFf6I6mN8B2Hh9FNz0yoYYWEV3S
crkSoUTLqSXvjd0wbcCKL7EbkEjffU7d7Pl/clm2hTO6ihsJfnuR3KbqzRxd8aGzW2Ch3Dng2y/z
6UcGQX73QT2H6I7fSGmsJAzeVfnDnBUCW9XhyXcwj6ZWHt3o/Z8v7L8+JujAbE/UB2wvf71dS5/i
3waH/ADjoMHO2kSJ2g+beaY0HG3eCAatntl9J3P430LKjd+JyGqJ/Omz5Z//6VH5pG0MGgz8A9X9
HYY81CDg5KtoQk3UTNdJ5wzX0+kwuu6PJHkpm/DfAmL/2yaA6fz/+/a/PZUxK2KUgFzBEtM1oHu+
ulP6rky0U7aEf77Vpq7C7P66OImF933WJa5BpqlowH/6xoSWOH6BgP5Q6fUOGsbZZaIz6nLarYPP
2BjpIH8dciaN+JWu5hg/8NwfH53GOnQBeemkEp59/s2cz+cgZO1YWnCaxmBXt/q1jhIUR8MtXuSP
ttU/VinW0NU3WVoFSfruGrB422G6LvkuQANaR/veLQpcPvg58u/3rnRypBweq301W0/zjJ62AkVo
/QsEp7NwWaAZ1mYrB9XOyupvy6URKzBT1ooDCjTAoeOFmobx0bbd42AyLTXiA54MBQw9wFY9KG/U
BECzmS2J+X1sp/tE4CkUWaewmo4V1vGoZqCAZuV955HtouOUtC6K3pLA37EQ0WEOrV2bLtdO6Ae7
/cj69D339HNm4TE9BDtaeBiJ47A1g/RLtomyg5bryQxYwpjpWFSOD5bT/vTlVizvjJ6hM4/NdleP
4EiT+VPz8K3TJcE6TqTS9AZLonA18r2MyT3AS3nOux7uJdIy7qfaPDp3OuO0Q6vf1Np6mot3g8+0
G26QyY43Box9x3l+NBLqb71/HzW+nL/08LU6gMAuZk7AOhi7gLw3g/Fw4fFYqgnn3aKCK8YGJm9/
6FD3Z9nWrLRnB0Ny+N3FFw6RRDnDavCiGxNWFzS5AivLWD+HQ/2TxIGVPfFVtZGtB2+q65AMt2nw
Ofk1ahB/vJK9cvXNBaOBgH2xDk4iNu6gAYyrkBBRbGyXh8lCicQhHPjDY4CYuCigDWYD/z5og+1D
Jh1QMXx+DxxuQRkKRuEfYpjOtp6/y48oF6pleKq0yv1Ofl4yi7cWKkeg5e/Iys6OvFMUP7dTjQ1P
pl/xddxIaCqr8NBJi/fBgyFiTVchIJgBj/lV9GBVJu62jfGY4hILjYI1FTkdw9T+ISsqfrjVwsnB
+IchQ1jQJl6GEtszksHOtpuTIkp5sXBF6zLudqJOtHUrUik2hh05izs3Gj59GaJlWjysxg3mvchu
q8/C2Br3joc9Ule6J96ri7p6D3buajKGR3nupqJFafAuBVPYLbyPEEnH2b4EHWDsxCgPv2ZrhYzy
KpcyoZC8yrp7C2GV6MKwOKQGzybhtN9jf4p92HC1mrTetU3VHrN0fjGSsrlA9sTmIY97/gcFIsPh
sKl3Qg8n1odlwvFK79RyhDD0lcoXd5ENC5qaV8uMHryuJIHAk4lEciuRhpijC78y512pDmy3TDTG
qwoTwqoQCU+I7ayG5iKqQnD4IH7vBuoIO6t4OclmnuendqEmVNvWII/6WE40J5ZQHdnracpd+FPz
FRFmtYHBov9kujHghKIvdLRMeh/XfYbxfFULeMpsfV0TYfuRvXhN9q4J+yCS7s2BuDTzDgwsFyOC
4aJBQNahAbs9R1YwUgJPPsJBIH1rr/5C0O+xauYl84Yr3V0GxYfLwoyMW04aMsKGCNFSn28azbrF
5Vtb+zPOJIBGUPa8BWN7G/FyM531JtE2SPtvdMR5JBRq/X7UD04wbKfGAwMmcnU3kitChkGU7Jxm
QoHRV5t5Mq8Q4ni73KrmB4mV2/UzkCxv+i9mnoEVT90ZwRbUbVOJMN+EN4sTORd4C8y0wN+3AHB+
ZY8nrMzhi8TjybLE0evYRdtaHpMVojsNVtfO1bVn3i1UOq50hKOzNbv2BpYN5qFxWayj2n4CDYT2
OtXBNq/TF+yo0FmWdrENcm5cbujbVOO9yjFSR4g/XxX5Ti1IVby4ffoljwO9yL9QmBw0nVvDFtd1
GBjOnf4hQv0pjUvkAcbDGAbnmbEMIHqFEb9PvoV6RHOHZ0mxnwrs7OTiJ+gaV+CTJXEwLWFBlWn5
bhAlh10fQE8LdjuTTLV2WNbxNFRbTFU+e/AfkjxdBCrBfBzhzhqBVe4SYKNVjmk0QErITCVqXkTP
HYnaZOfDrOgCjThiYfxw+9bZhEsGByrIOnBCphtuirYGqifpL5G2xy6TycvECNMxNdgNCEuTesGd
Y3JjRO3RyRu5eNjj7DBhtxkg8ePcvlSbuqo35rwgUcLAAaHVvBGG38EYDo5JWZLOBS+EIX285kU2
GZZVN2XtMpEaKNv9+VP4HfbI7FszZyYw16erA9AVgps0ZBh/5Fa87v2p3lkOHzawmYvUArxLhi2q
JYbb8tlVOe/QsKASta9oPO+mieXSFQ3WboH5jm8zBH090SAhC5j9TN3inMfuecY7//DWtBnXlxgw
2TZgpqqJsJj/GaT/h70zWW4cybL2q7T1HmVwB+AAFr3hPImSqJAiFBuYYsI8z3j6/pyZv1UOZVX2
73uRNEmpEEEScPi995zvOBRJPo6o2YA2myJwqzI0MaUThYxWqS+i0UIICKKw13vZoI+Sdf9zMnGZ
kKRRYvYhKa+8FZ16KyYugSjoX5YC0YZeyx11XUwnXjtAWNfhaH1xC5Aa9yXI6fHqJyLfRhXCB1cy
UKq+V63zRof6ZzZx2Vqe+UpQmblZioQQhQVsJLGe9OmI8eBglmwDXehSUx4wByCWsuIzt+wQxAwN
767vIatKZ9OFBUiuKoZiT9ypSnAA29wXN8usyoOe8rlScIWzMei5ljFbTc6lL+JoVbzIzhteipp5
jKRJLxfv+5yPz8L1xm9J6K2jVJ1CBkRfyYww3V3bGSMxkvZlGKzqQPEdb5Ix/uK1g3nO/WS8GB7R
s3EW7K0yOct62NegFB7CegLyD3513cnQ3pDwNq+1TR4VAb0obNf7gki3WLz5KIYUrce1nLLXmFsp
VApEEUic5rrhJmhme7Ne6i0ndAz5X8fU516J9MYwNyqu580s5y3xGscmsh6wCr4UowL/8/Vek9uc
9kjwtl3vauydINtigmthXQpyx+i0yyfkIcVGlOVjqjBBOIZ3qODeM/UlBzmL8m08e28inssjELlN
nXbLOsz7J1Mwg3NcsnRkG56JYjzXdl/veoU+Q3XzsEXJAIKm7n4Yo7qS6k3Gsex2MUSZ/VTlZwfp
FhdFevMh/zv5m4cEHIkD1yducXavZgtVElkHWiq1zQNsrYDPfjnu927i9mH2o9ghcyVXonxsLAHo
yi7WsdGQtZdsTI/91jDZX2yD2dkcspITpMJGK6Qwqa2OS19x/c++fRjyFOVoGe1diyf0QSLhM3U0
64dbwCB7LGhEBK0Tl/Ny3jo+oXbL7ON0mOMKDWC/CZvUBMNV0jdUGEqgfDmHCEHL6M71JUKyCQK1
54407fq5Hfae3zwyY08Z/1TzpujsjehSd9u6s8M+dnhvY660ZRkH+GQN2ygv2xRejAuSIFjXq8yN
60bNQXNk9MStbseKHCJIGGMPvNcAbAQmFeFeFMwbVZm4HphiYSH1t8IIvjGP4XTSWhlbP7vqun3n
wIN0FGqGBn6rP2T7+52usEqKTJzjgDmxkUyhfSRJmfQk+gQsZ/4+KIqbrG25XzDIx15oHXof1TB3
hT2iC3iMMnrwkeigYHjNgjrfzUP7LauNYDeHKGkJPgGg1fk6hgjsOK50OexgwbIp6uJwb2O29Tr1
yXPTeEf1pnZBPDyouX31QaWtZ/IhVkR1g0cAa2dK9gZL7x28KWSDWLBNF70FSY2TADUgm3chBxJA
fQCcwD48X7xhpwMFNLNNN9gmO7GOXqiyD33D/K27hA0iLNdpzP4noSm84lpHEWZ/xvCJihbFkdKb
gtRdBubtxrk0au7vkn2WMqnMoNZDuWIRjCMfMxPb1jSySI+eNTLzc9bhywioZpKhq3YNuqLJVwzj
XBAIYuJILT6g0cBCpqb1/T1ZLO9TWZRPrEmfSy+83re6XUKZCc5oWrXEKElY00QrdDcBVUn+7GZe
N4rAD7/a650y5qC3IgN8IRmEq8Ic9rHZFKvYeHdYO1gEg9UEWWC7WBiE+Y/YEKjLDROihsHngOAV
AFPwaGRAPPyCH1Ujepq87neSrV1TsNHQyQmCMcMB5bzXNJfI29oUprsqJkLGRgAw2D1/n90FQ1GW
DdIdAtzngYtdj5AgFB18jIkutnrda+n1uxB5TEn62H0N2uQbzCFQG42BfTH9kDbv/7i0VJzUaaD0
klPNJ9bpYJGMioQEQ97cMntyh+mKa/wl99QVHNevSqeYJt128OprGehLzFneHO7T6yqukV1WLViC
+gX2b74dgViQ0V4fjDrLdsIDk0eCxNkaUK27dr4LiRHaBjGaBRtJPvWlS7AMJrR7NzT0KE0t/c5C
bgZ4d99SdcUzQltwXxRf6KBgOraksC3cUHVZqjr/q+yAwcd8psh77mdo2LfpqvGXc5JnG68KoM+h
oL4fdu9BUC9FuB4E1QImz4O0zEcgKOWGnFREhNpzIZX7Eme+zhFABpsPNyv3x1UeiUNojTdrnM9x
w+a4d3nj2dlToAHdZBhJiC6GreGW1ux78iw8hXn5oEpiEBxwuRh93u6fQa9nuQCpSZ7Qx6DX1aLU
tYWuj81o/mwjXenzvoQhFiPvC3yxci1UNPcq2crQvrjG1XTYaimTZvXCdUiuASeXPgjZlhtfl7aF
yh/0Zor3Ca20LlarZDn3zqub4EEyyvlUSHlRNddE68zPaKAvrjufs7R7lLQhZrGcGNuBhyv4Df2n
df/DCQdoXq82+QVVP4N05xwprOjJp6VnSXUoe+9rpYPjKjFdBJQoRp7xh6VL9DFkSxZ8vrff7gcv
9D2nsjlfZU6jIuEmBdrsV6eKzVjyL400p8/r90c6z7rexTrccsKnsboGWGpWYsJqJ54nEStaMNMD
Pp9+bTiPxoD4mDgqvWD0DNIywhFNVht3QvceWw0nKW+PUVPoeFl7YaPBJphar/fYWdUv925yHbLS
Nc5Xw1M0zyTlZWrPZ31fRoBLoEvxsxm4pnVRP5Rs2XvBtAJywsVGjNIB9113ARy8OvS2bDH8bUcl
zBmspRtWzIR6L0z4LvqqXXR3jKHjDwBrzvp+zntWjWfwfqHtvOlEkMLXdKIA0Qst9Kl4+NHUA2Cd
fqc/1WjpD6p0PqYs+kjEdwwcJD2oFC14wTJjPM6oR8kJmjdLzMvWLYih5eoJp+nmuJ/SPvoO4Xkp
6Ko0Sobc1Y+kzho4znhPhuB5WqYv+mUqQ/eUWRSrTl0dj2amCy//3rjsW0k1CY6zSF4lV0etaFSM
WOS28DijzX02YHUMf4MOjUwQWMhwxPJWGzhUq+xWk9awjKSLRVz+oPYp7slOx6BsrO+SSYGcDMvw
KTFpeg3Fl1klC7Ig6g7d8HFClFU2XQ01ctRRaxwZ9ewFm0RXn9r3B/g/NKdWsZZl1WaMGHuOSPlW
10mPqduaARMDi60apydXZfP23liIPmUOqATi+wgAHznxwpgCvPNz0sw4wQUyT0nMgN4J9L0Q7Mzo
s6d0PXJoPveOh+VDQW3665DJ3UDvRDm6tuaslEDeEFTu0Q1Rrd/bZ0RX+FYK9y94GJG6zC2rus+b
k0heJi9xasZvNA+3dUMSTB+gWBBs/HKRf+kG8XC/HjoSTBrVUNnD29+imt7Abv/hLETzpPXMM6fd
LpwIVvQ+E2d98LqFU/x++aEFsAKQBfdSO0ALA5LrJOgxDiU12zxhgAViFOjynvv9UIe/VMjC7WTL
th8pi1BsHZuxv2Uj0LtKAvOl+b+ahR1iKZkIZdGFJF3Ye6UV6lZZNrEyFBXGqy73Np6+PzJwWd17
pLnBXTem6VY4cGCpVpOI1UCF7N4KnP1DBSW4i/hAnIxTsl4kCymdu5xJehRXB8pTA7ftWNIZjPY1
QkQkGDDV6jl+aVUNZeg4WnhemjQzYOOiH7XK5wiGGRhI7NZBe5UJf7tmeR2S1y7EoTW0LDGZQyZH
M4jrvfYsFoWtzIs2Wctb1Ln5a9PNlzFBFTUHvbHOupycOcf9cEXOjuEaWvbVnvJf9y6NYfCiG9JS
6goCsAIpDs/DXDsRtzbcB7/d7NgqkmRYc9o6lMa+AyQsSdie4kpzIxQHvm7J5YHNSZN4P72UkrdB
8gWVEgypbohVFfLOxuK9S310WgR7jXifnsokd3d6KbkT1CqfGVIkis/2pH71EyBOj3Soki4Cfkvk
yk/5zC0kWegoLeWXdukeK4PSOyhTiqjMYUHl9gZqGZ4Uzv57zQzwnpazvrelim1056qfNbRgVDts
jnRrSjpcmKTd4LgrH+kyrBhWE8bZ9psm9HewxxJ+BeWS3ecfmtjizTsI4f3D/VpuDUmNWi2P993c
/YWy9Zo3lWOzNlPk0ZnNff2hWx1/1Db2Qyjj5xC1cutV33wGjPusfhCz+U60CP0GhgBBCE0jxrlj
RVZAywG6EFKntbLZXY/1sSxCgBCc9VN6q1PAxAYpIhvOkH1bzO943djcufF18Z9HF6l7FQXd2cqo
QzslydV4aLmXspQ2iMKK/JTw0k72dDS9iqKgmX8ElvvZIGRtR3m+d0JAZ7Y/9wgp8y9VjXG6Qs0O
q1QrmGYtis4L5E31dwIW1Y64UEiNR3w070vouTBbqXWDrkVRGFbHInUBzqpk2AAxwxYey4fJHPqX
2cxf83RAY+iQuKUllIa/W5zpRpCWsXVp361jk5A4wgzRb5VG8wYicpmcUxmA/CkXCxe1lSUw9ewz
WLlNP8l+Zw71dUizcWVkQ7VLJUwlhcEZHWmv44izdpcJtg1JPz22wIkuElVoNKAEJjWAplIQDIcw
GT81vaWOeYzDiO025dEHUhcyZL1XB4+Xk6P0aivja1f6ukcaJoelIq2zMtPPaO0wbiN8ugiAKgjH
iidCOkMB6ty8qbrvdncfet6q7pTqB+h0NYozvCFSB3Poh0Dw0L+DkxAnzgX1+4NTuqcumdn+m75B
owO/w26Yq+esJgnk/kB4uCJ8BjNTGJbHNqz481nxCJ8s3M6DQWApbs5IwMRvIvrFSoMdRB12dAhZ
7QKEhhtVYmxus+x7axry1Ofme1ExUEDiLrY5VJNVOYr8dH+I0+Ddb2Z/K63aOU1e9MeH+88S7M/b
qE6/xaSUzFk5H3k37RMpm/bp/tVfvrWi3tqHDqHAJYQd2+6nrfKBWxpFYp7++VCNYUZDsUq2Qx3Q
wqmnuEVBhKU9IEjZGPoDyC3A3FE91vnKZRWw4ksaWi94+oCW+/1usqZpa0bx5U60uD/0GkvRtPq6
ouG//ef/SAKeKEvpaAjDEqf7A+1++dtXvUbqoFDi/7ij7k2a0uZqjesn3zAZ7lXmrU2FeStB9+zS
gtZgFKhjhGT8ksr41VJNfbE76KOjEecHg2SqE5/SrezCdU764Iupmgv/e7oqQdSClWbJ0c/AjHhx
Ea/JigX2XzTWsyMM+RxHZrVVCWAg30f+2Amn3dnsCLRFwsd1j6eLE0p/S6O9xigZru/fTaMjtnT4
DYIyyAXoew4nHOfqtlh5dYP57NIap09x/xmptWw/evVkG48TOXXPOJZoiiEkQ/tom2X2GG8mSkPN
pIoGuvuLndrciCCHtL2haH/rL50i+iGmELWjBoEUmgty/2rQn8IffmaqdjeE9hfs1xG2yqDfjNJ9
N0zycCY/rc/QJsJzDvoEIdlp0A/3r6YheqFxtqzaiju425rTKVTZr4RB+zZlbHi6/+j+YKb+799W
DdBJwq4zrBM54U/MGSQ9yZMTQSQQz+nAWS7LDnNIZl/nZ78LBqZNPHjz/J3bkb1S7hK8wN0sx+bF
QR4YNOV8IDNgK/VV7Oqrs5t9c48z4FLnbcjphxHAKLodHXd8v4KfyFCy/3fMbTdd3b5JNRMSFHQD
XiFmqdlEtd6fNtu5E6DE9CWOBwLebFeRHBebQKdikIFJfxpSReAIYQ3dKdMLTRmU+zjt/b0F0FdA
Qwwi8LDYdUxqyn02yWvkJVtGifIQdLvKTb0d+mwwkwLqkRp8GBn8KWU6eDdy77FPuggGoljW8TIR
nboYSBZV8b2GFnya93Zvcgh205+I2OxZ1wDhsCXkS9OzCbXxwmRLK2JaF0GMmXQx7dP9q/sDqda/
fxs7ldzlvsedsz8SPYLHraiHU6RsnmSMfv/q/jMnfCW5YTnSPSYgNJhoj0fxgjcYG/JKYjDcIni3
4T23XzGbnJ3Y5RY9D09VFH/JorpFENxsoqqZDyLsXmXq8slPq2ieTQy0VkbjYQwvQeydJIyzNUG3
1aXyHZp0KjzalDykd+AcrMxvgWfvE/fcJuYhKqevfl29LU73OZ3YMQpCzkf2pVS+MjnNki18OFuv
ToJtvo+bhJUkejQLehjAC+h72F9N2dAnGNofNZvyrsn6PeLhavvLAjIcC1Bp4+g5x2iWaitcZGT4
aDzlVpsyxefnu+2XxMm/tcr7RmECmRCLnNOH38gh/ZjtBul/eytCh2V9cZiHTLvQiI76BZhy3JPk
63FJTBE8YO11SmY2t/jc2RhJfLfgJmmyrKsh3MUsyJCxWNvg3gvLvWYRq12jvsaZ9d4s/JGGwGtv
4jY39mAtI1qNwsk/h0SZMdPwPkk//Ibf5xsmAfpez3GqkICG7OAch/J7gaaNY/KyWKellgzjJPNe
lTc7Z9GwibmTF2LgvrAKPaRmBPtJMJ5Cc7uXff8k6wrj/tTPhyXrVnlj2FtC8zDXx9zgFiwGzOKG
VfMMxXLcspttLouiA84o6hcOgum3Lo9t9ORYwjzmZUS6EMiST4PbQDplpmxPSOWZ1wV+J8m3PORB
8yzMAWst5dO9o5f44S/dCgK8Q0Fl0mHxcuLAZUCug8a3OONb45Pr6ZhaUU4bogsoIK21Q6EjDeoW
O4G717rNE86lraXSj9g3Xyw2i/QOqZlJnlvHxLJ6A30BZPnsGpES9LSFsjj7kLVnrA527Z/+vd7G
1hKzP6ltfJOqAFmTz1TQEvZf9EXtsoR239K+0nzCYqZWqYQZbQVA9okZiVvl39jpkYJSZ9zOcvoT
utXkM1DrUbv7UQJ7jF03DQqYtrmuDO5vZUib0dauv/EY6gRXtjy6Ldxep0QxZXYoLvuAehsh+DjM
v5TFSdAn7AlN9xCXDqpwuj1losSurd8hDHxMZLytjVG3DrIdUPKZLX+yyXvjgj5+++/fFKEFXX97
U9CQCtd2tP7xr7q8EFyTR0vk0OTirUdO1KSUrPqQYtJLhXtexkPok449YY3+988t/8VzC1NJnlQg
gCJ86s+Cr9YenJxWf3ao9MQ7D6i/eCIRvTm0GQzpXEs53xRqkXkSb54rjz5gdl2FMRa9BT5ZNQ1y
cPYRjJQ7ODf+cbJp+fz7o1R/E4XBBzVdx/c807cshoZ/PsqigWNPOiynjcdRRh0Fote244plmGIS
tw0CF0EUgsJkh+n9Q0vG6jH9pcUcccynmEOURZHh7UoqYrQGH5au5bwM9adbFh+YHD+AO/3inNjZ
kk1ZmERAAWM2t093CWJo6rpdtwO72r7WX5IZbPAUUhTedRqUCTijS7VxM7jYA4W8TLNqn3DDDZfp
DCmfJ7MiElEGRnFTkz1MiQ0pCrt57gw3Qox+QrJ5fPdVdtMFG32eD9WMt6xptRvjs9RNxljVR6dg
fws2cGH02FjzSzZFh3//Xgvrb+JY3mxHSBwPLoTIvwlWqykuDY/WBz79FPOTaW/RqFL9ar1Jo1cy
u9WqqLw60qMZViDRMBXgTb2Kwd4RBVpyO6Cj7LmEThlZ1cJXi8dDOxj7TN+555F+zpJnLn7EkP5J
4w83O2AAXInysrR+vhvM5Ve+GAOLGxRtVc8QDfRnEtGxsMJonUcfYWsghBP0q3HnfOiBYhHTJEtG
1n4yQ0hRJkncytl1SRqiViIPlUv3jTZDiVdqrbiFbpPuaYwYTKVkhWHczr64CxUxM+2PXIJ3wAi1
rmZWniZwYZ647Ar1/48yHu7z1t74mSVjtaPnYIgOU27Rfcfko6cMeS7ZKWCCAakQmcVHLxlH5pa5
J2OBkRdAzCIcyHazXD0aiaHeFeYrGz36VXR8bFpzqWwuBk0uNAy8asfvbvdee2WUV9tNj1Fl/Cyl
ZhgBMdqUgfMuBrZ7gb0wGEkpsEx0ZW3YrhvGveQ+j3sjlwQ4J3W1Y1ySgGaqjtWHtJL5NCKbWqeZ
8+bwP5kQnMJy/GaPETkYxS6w+weyaY+VFgkQkcQp4KsD7M2voQ7H1IdaH8My+mmM0w0C4vA4qwwQ
kcbaDf30ZgUOYg18N+nYNSdMQa//4XT9F3cUAQRJmDgBHJ/A3z8vDWGPxsQ22vRg6Zes7wYuP2MP
5/8wunPhJhStOL5Q5MQw8/TwTg/MSq2ksyOadHWX/Qf97t8V374FbEc6XEcAjaX8yyERqzaqKhbx
ISP1qMqTJ7bPR936zkY8rM18DLTirByHNy29wlv9EZj1Z8tz/sN78y8Wd8tHby2xSNhIIv8qPe/j
HoR+UcaHTscXTT1XFf7ehNRElC3dGqX494ZSbVic76ph/hIiOW91f0Np/Rh6inVLZikUK++T2cef
pB3NWzphAZTx6T8ocf2/yeR922TNQSHvC2HZf9XhssG2GYOP0WFKk2ADjQf+aLwxhzbB/yP1MJuy
fslA8Th8bFAMz5EMxpNr2s1W8g9pUF/mNB63fezlW/QT7lrqblQMHtaz7HhDn9UCbIwwr+z9N0y6
CB7MMad4LAinqQa/PY7p9JrPSQlZAlWszMH8Bam98Q3Hf/OphaR5k82LkWbN9t4TD42Yu0+zHGRq
bej0+dthpLGWfa6cLj1kdUGUTh9HOy6LdYey8lXlkthi/6qieXnwh2UVz8wtDAvevF2pU9Jw2VjA
5nCWCfCdvvG5qdoMMM9Ac9U3v8wZYl3DOuie410qWtBT83zjU8QAl7D1VSSjp0GxIC9F8QLym1XT
ymfic4yjbzpPAHF/OaXZ75V1CJKsOZA3QEO7nBLSnZtorZb6UvtVdctmOIoqZbXK5246NHH8sxvj
8rfdx//Zo7q4mz/N1c//+e+PH+QWbuK2a+Lv3Z9MTgIxwx/Wur/bo+LvrPwfxb/4R787ozz5D1tI
3xW2rxxPmha76d+tUb75D9vkUnJIY6HAthUmg/9njfL+ITyfbA7lW8qkXcNR/NMapXzHtFxtjGEJ
c53/H2uU0E/yx40tGn5KDtvCD+9huTbvGQF/0NbXIHg6GqjibATipWvq8iFYBrqxlgNqxP82iak5
ATaO2DZ15raUGi5fz9HZX5hW6O96UXqnPPOfZ+JEngmG/FKXy3i+f+dA3kJOEOU7Egy+26RjQIB+
Lg3DvkQ0uNaLqIiCpDtwkqPa9oyEz2GqHNJxKRYMrV6fnVwcrLqob9M0vFdZquCxkXULifNRUkG8
BgmjJmMy25N0PZTwY/7Ie/2ESmy6Fa5C2akCxiy+2aA87POAsL3p4KBaf7Ql08bA3NOcCZ+Fc7dv
FPgjiVhloDGyu+vqQ85lvbOiweQOKYoXoAsRQxgPNp8GcaHsYfblWvbzwuKLL109DYE0XvLEYffa
ms8TzZJz7BgcdP1dleH44ub2uF/IOtgk5CnrfPOvoWmiG+pZp9zEGVZ2rhp2uMBvZWRAUGkVuS/m
8JKH1QGNg3/xetC1WZTmZF5Cq+DjY9ZlUZ97M9G0Imhhf4gkutCSedQAg4YMsqPojOFKAMeuIgTn
5yx6IGRj6794C8BWCTh9wBm/atPEfCxloDZ32lM8oJkP43a4qE69KCBMe0lQD5t4UTwWJWYseMmX
qZtZpGKS7Vsmyho90jt06Et+/Qp2dTDC5onhO6xXA6dFAuRPEiOw5tUxqAjVE5GYwTlywmdvNNOH
3CVYJIApBSdzPyvZXZFyT1vDQoVgjI7zjNx2T7538hB1xtdsXpJt1/n1OZg9Zn/1W5h35VkMgDho
nN7G2h/Xjgu4aB5S7zyBqkHYR400eGF78KQgflemazIcxFPrT+MaMRd6MkK1V7PFuV2N/6G8/uvO
Q1IlYtFjSWD24DhsPv68GfLaHrFzszTnUbGzhFquuHkPF/jqJVuy+KE1++joWPFLRybwETDru02w
6iYCWMdUAnnHHxasp99K2P8q+vyJsPiu/Z//lkLqZ/xDbcsR2abQhS32SOWzEvz5iAzaOZXRl+HZ
D6PxmKU5yUuMbdZZNbJdzO2jSTuDa7JN116vvubCNJ6Dyjk3pKDUvtV8Bo+m1kEttl2We0+kxNA+
zIPw62iPF0UZjyt6fHf53ED6JeEn/zsttnljgwY7D0QZrAUuwBVZ1GpPMEuwTVpn1TMvXQ8d/6Is
owfm6Zu6hH7U9fzDUFXDJtQxdTAbRwh8Tr+yXYrHzumXR3cmcbjPD9U8u8d6QKpYVI8isxW8ZvQR
puhAcDThdLXNY2cF+TeDvdXGDAx3r0gCb+wl+RT23WUWkXt2A6LHPHOgwZwK62gL9ZAaInxgr5sS
fotQl9Df7iFvULHOBkyUcL55DfllOJ5TmdiXEhCMkob9tDTBPgpERKLiSE6xP2y6pJKfzDV0OlwN
OL6PIhxvUyWTAxUPmWUJiVx2NB2F4ULcHH/lgdXt6cO+ikZxcccwDUn8GjatH12JGeUyds3yzNzq
AuIHLV/+nudduI3HgtStzO82jI0/fGpyYkMXtU/7/rNLxNQG/ziWv7HeVLmfHSEvhiu3YooQdRF5
UO1CUGN+JgmOhlSIDrFJreG5IL+RXeiRQyoP8JiaLUNiZsgtmaP1OF0m0tC38EQR6/R1f0hcsZJi
+AFekFS5BPUF2QZrIUJ7K3N3XpuGS/BJUp7ZXh48t20xyXibdnBAjOppLbOLd3al5p54FmAmoVJ7
mynwpusWY+0YgEwrRokI27hGGsc4LCbKnzaYP5OngOtlTkhctPEwUr6VKGP9nGGGJDOQ8Unmo+fv
GN5Tatj2mdnAJ17T4+IGLzb98W1io3WEakmyIDaODGTm9Q710xwF1/dM9u0d3UbfJqj7HoIm34Z6
RqjD1QHmNXB3bgMxhCnEWpZ+R8i3eSg9y784gYs0IEl3yYg4w8tyF/aNj2XMiR8b4RurznutGUoc
M39O2B4HH44PiCP0Qwh/ItpTEStAVS9GT5mdEdf6YGscQe6nNwCzkUIsWfilv/enocJk0ZDL23sD
II96W1YwNjox3TzQU67BHSBogUPOdO8LeyqOhs3weqqcF2sS9iMGykos1rG1cHjVsiLnCIlrGgef
KBHeIEXkK8Mq9rRg422dlOVlxjoL6Rx6yfSU2Uhc5rS4VmgFN4E0/W1QxG9QGXCdKQKzuRWnmyQB
DOdGtCzaGXNUhR2n1MaOqM37lTHExV7bfmaQc+vOg82VFzBUgUJv6qlxXghraA4ofnAfZc/sSdpt
IUxKgrhmQDpP/tZry9dwmL/ZVd8cbCt8SujLrjrkOnst35mYuu1rYrvozJOFqFeeemm+RibQZ/LD
dbu6eRsK/7UFerUS1YIBowCAOur3oWycs4lQEtQXySrZQj5b8Mntv9AyIT1VPHWm4bMFmhAk9GGH
+gXJDEyULalXBwQu8aWMMGhFGfHEgOG+g021r9b3fJEle4Z804NAsB3xa4xzzkU0HE4b/YjRjGx9
fTEWQfAUqeZAVnRMfpimQ8bR+r7GVSlstQa0MB1m61JNQ3eeO+rdCcl/LkCf2GPztRzH5GDobERc
C43Zfa3yst40no0gTmcLEguxT2f6rP4MoCvRV660Z0YcatlWIz60YCyYnN8chAYk5bbAVybn2o2F
C1GMX86tGApYVF5dtzlVLRuqhn73YUC5BPG7eib+aB3aS3OpZqhTNSB91OWhQo/Y/YQZ1l7zvic+
sjcOASjpoBHeE4I9/8nzZlSC4QgGbwR6M1j9Ze43NccGH0rXizVTCvKnYRFa6U3Nxtmu5vachWxh
yzg6dn41r10UZJrqhxBT+Z+CzFKHAkEEKkj3QhMCfYyERW4kmyIs5AMEZeZMS8RsJjIYknnJMfdw
4BXp6Ozm3v01jlx/EeDmje3F5nkorJ/AnJIDaTBAsgRMLuWH7s4Z+Q12JQHsDKc4ZSGxmFYf/kj9
tHiuU3rmxAm+m4GdnBqrfyaHhhYJi8m1yRx5jqF/IlHpxIXq4ZjByD52JjrXliYZFE06XegIy+KK
QyU5tgwfrJyAzkwG29GeyQ20MWUx9/owlh7OqcL80i9u+OSG/sOMLuNoZqq96IEOTeaOm9FjEU2k
RpO0sZlNzEB1bxMjjMJ0XeQzdiJRXUczqh8gPdjwCsePvoO2h2y83Q46tRS8LJJWryMqRvg7bxgT
PFMpxOQBGmKLmmSTexE3CBtyCBYTXpvBxWgbtXN0mwbSZ0JvsIBgcjGS8fme13n/bkyNdg2qLN5z
q2Eqzi32JZPRwSH55VA7OlqyIE4kD6cV5xhRXQNruQinI6kHwTNNN8c095bnBZ9J2CFTZkAU303m
o2kixFtIYd0ujodBlrnxgGVgC7ob+GCL3YJg8Ne5+VoxF9qWeoGN9VLbh2Bc1eKYa59L6Sj6+YuV
L9FFesGAbUYQDiQRHyZtukEvwi2+wX8SRbeu834SglieU2mITy3akN5n15SxpWXf0vwQCTxyzxXX
yhKfOJzkUKTxzwlcIj0E52ilEZ/gpPI9aTWvbSUQ/tmd7kcH3X6skUgP+mOP0edc0UG+pWNfbViK
TJowaMT9a1cbR+3ZtK30V2xiqImieW9yrtIBZXoWRSg6U24Gi/jOrB3NvlfvaZJvDS4yLsINBzqh
QuHNnRPsam5h3Lh1oTIW6DfNJ5Nl92Av9EdygkcQqJAfTxrSO5GQzRk81PMS1cWtamDwM8yzt2VO
+E1WkVPv+NMtNmW7FXRcrlbG1CA1FIaBsNkxV7ReMRRtfTBVsV92T7hokDEpgjYjLTK5P/SF+aNM
En7diCjAmnA+Rx2hgUN+Tnofrht/YS0XJnodOTbQnwOtbRj8w4Q3aU9uDQ0h5RBydC8gm9hdbiik
4tjB+QSy51jFC+HWC17kmN3ghvluS6PJsrWQfjpES4DlwJPhYQi6x6xBFViNHTHhcDpWsoKsmc+q
O9Bk/xkEyl9D0R/5VZRTKozsIwABhhDEJ/hxX73fz8ocw8HTMEaX1HQe/aqunqJaS0wnp9pJZ/oW
USERgkMEGvRhiSKGnXdlzxVT//qzpLrTxGbmva1TkblRivVQKPuDI+PwOohZIXt6AgrSfJ8MM9rR
bI52i0X7Ti/9EBExHfR6iCNT/OajogytNtH/UnZevXEr6Rb9RQRYLBbDa+cotYKTXgjHYs7519/F
PsC9c+SBjYsBBNkzY7W6yeIX9l57HAKeW7I4F7mcN25etvsgLJYrfT74RvYtMP3mAc1jBxb5ofaO
k5lUW5lQmrNmeZZGFCOVSM/a8L+PnWWeCM/9iUDzGy2uzWK1cg+gfwQmDm8bl2xLxzompQkzxs6H
KvY2zICpSYtaa/iEPOS4lfl7Z1+3uDqcoBNoAdH4VIq5n7aOsu/Fpe+sb2KiytG2v5YTVK+uxPnI
cmdmQ4Fvxo0wYvehjZPBpLZSHhjJAvQyIE8LGQlIzMAGAWUPODGbpg8u6m1hPT4MuXhmwn0yYJ8B
Jcz1zgQakqqi+KiKaFwHORnVc+1KLIU4C9KtfCoAHB4m4g72BVIN1CBsxg0YHHaNxDWrGPVTfvCs
kKfvoL3Mh7TXgO/9ytnkDme71c3HCEokfgb9pco8cg1a66X1JuQ+1UJVHNyL5M3a0uBbWOY1fOJF
UkUuIxt52/7FpxKdqjIRm2yBk+n6aM9i2BGOKldW0xRHFWZPXRV/DKLCWVs9MvLYWe4C30FKKDgA
/Kz6FpCSclEdNoLGds8Co/VDe+hBnV7TAdQpGGIJe8doSBK2rkUXwNMa3K/BOLtPKrAyHIHLXtNS
5tWk5t4lFbW1tm9tARA6aupwqypub5lF9keq3Jd0Aqhn1ccxbx+oAZKLpwYMps3jJGSIbDGZbiaD
HOECa8bvItdhjjSGa5P+P72qrC7PgyLRIfPHs6psdRUJSIJ7NZdbAcqyWF/TwDV3yqFzwMXWrlpq
921mSkjMU+NfTOxrQ+yJ8/3LDNoSRfpjEOIBrmML5XJbrD23MA9OTlMbW8OPxOJOwn0NF4HaioAm
43nIu+I8sD3ck/ZVXEkFZfAFgItageGNXzMcp+A54qboz3Vhe+vASwrOKSc8R2Mcne/fVSLbBD2s
fd9uSX5Hn4zOu6guVGjeQQrxGEVm/Mx8Mn9ka0aHxkGw1jH+AYu/w7fQfZVBnNy4VxKScMN6Izua
x9JKdi6KlMcKedYlIO7bWvVipBYlP+1MqZ+cc7SPwKVjyPrmHJxqwEBEWLWNR4kef4eLbQOazLNn
BqDiIKZObK3W0KxU1lGFStjOgy9B12IrDpc7K3f8jd3FHlxZ2ojerca1XVvG65Dkn6h0O0ROE8r0
DMUsl+Q6JRVuC3lgehTZXC9uqAixEhFNCbMHDWDw2SCTGWNlItcm9GjEyeLshVb2OCxDL2OUD/0I
kIxYar2POh29apQiJ9y1aEwjM3zllJ4vU6F/AG2K3Bezct2XsGLXZ4gcpd+kasJkW2vPYzx+KqZk
HZHedTaLlE6l5myc4s2iwntD0BryMFPA0Zy+2CMHtG6dF7z0dOyI+HwyprDpoYMvjCNk2uP9l4Yc
vCs0KsCptq7Yt8T1fq20QhzphjGHW+WtxD68ug8hS+iR55lRxsYOrB+B05MbLryUtKz+cQ62k5kP
JLoxLJmT5iTisV5FxFFRL7vxhmEgZXADFbH6MLv1fKmZBlxrw3kOwDJAxRUruzBMCG++famubfsz
nkNiUgaOJRhzWLcNiwdvncX7mtJro6LIPRcqqMFHHDvl6ytQB/jQWXJxrRgDnQfed+xGIgU8ZDWl
5lcSERmGfsEn1XjNK8Zldhlj0h6aen5ANIjVOQ2GK2uxYG1bVfRgNBjNUpTgV2nG5caEPbCBk5HZ
qwhpL9ltz6RtepfEtutDyoHO0xbOQTiLn3nml+dmSEmjimiT0l4Y+wAibh77hHuNbcDYdQpXA5vk
8/2LXVjtfh6GF9Vb7rlfYjSIV+wO9wKE5LvTrOts0zQjCkwBPHaexZGVryYH3kw3iwt+T5Uis1gQ
yTf8LP38eXSr85AbEt5v8VVLNnoRs/GtxRNq57ce5kR9aBh6ANCT3tFQzH6A+bhc3X20s6WqWAo9
YEJrAE5UH+oSAJIY/A95drVQ/qIFi/VDlgtxVQZmzdFwDzwyLKT9nKBV0ng3cPcx9a731LnYs33o
KRd/BpvrRfJc1eVjHariPFbNZ1kCmPT84XpfKd9dp0Q8nmxVvAYZfOylkSyajL6xwyniMdBpGppb
IytQR7Y5WkR+/YY8mlXhFF+jZv5Z4CDc+c0nA/ThDIrqKGV0DbRZ7SYcIxChx3kdx868nwuQ4FPa
EbRVnO6G2TtgQo79sTRMeSmM/qnNw+iqdP45jIyBytP/qpYWL0vXMHDF65j3WJ4iEh6ZatROsIGO
P5/yc6MGZgoxvbpdWcybAi7abAGU24yzO1Y1Ow4a9OQc45CtWszUESt8l1SkPX2ctfPQxm8AUm87
KuUPMeI+pJThyimkSdQTMtqmzFnplwXAzeXzp3SbsCkRpOTY5Sejb/M9zBhaobSPd4jWqZvlR8Ql
7eOUpQ89U9CL73p099q6zCnrBaiT9rZMG3mdcm9HbpW9J0zHpqlgkFknipkJTl2ECFjReFY+sv8d
ErBMvI8kgdTmeGtybnSjLnEEOO0GquivwXKqa8PJ1HQegbtMOnEyoN4LzUGdMuA5tpfFB2ZJREEM
HIR153JUSkLO6rzeGCrHD+JBnO0DBpVlJF+dgXZmLN18ExsQwnXnVmuwADhvwj1twoA9HkGbSuL6
EE28uKlAU+33pybIeRc0U0wqnei0lYLI4KGXn73EnB9q23kmn6tmnqc/qhDGbgogF3gT070WMTUc
o+BHggWBfphnlpnVB0IRsXCqalwFOWOuFcN2ONixy3PXYbzkMRn+5eaiuhipNl5IEd85pBz9M0zp
guoza4/nckz67dyn/QH1GomKi0/JyeNT9hG3o32Ejj6sZE1pZTvFD1lHp2nCL91JuovcIMZBVS3E
9hCGGwLYZQqKZFQHSNMKcZsI9MY7RTYq1Qz63GZeuQ5jG8dmvsP8vYNWQaZuVw751nDekgEhdVNw
7qCQzp+gTO90qU5UXvaOyMB+a/bZgOecUVAs7HyLRh053New7Yc3v1WvBSfHnLOIioOrhCEAM0Zv
cE5gtCXijDZTlF88a8Bg6OfDNgc5tel70gMi67UthX/Udhudxw7VRjDMzonr9PPIOCtiCnqf3Euu
a9euqgfZRs+NQ6Ptz6wiWtpcv7DCdRgF/kdSjR7qZKZ3CGAJ9PVgnLsC0Ox9ItFJznA3ptryYqSC
Vkqa78D+C/5oHDXOwTVjxAHYrS7eDFkGX3Z06G1JvmVP4cfxxYzLCV+Q2BDVUEnM7gEpA47swpdm
gi49DERqKVGS47R8QSB8RY7fYpKkaAmt8cktGmPnpyjOLS4duMW4yL2gxU8smpjX7VXnGKzFMhPA
9uU7yVHxR8O3sou/fMkd46NTFO6qxX6xFnBaHorK33UhR3XbojAXBCw18hdcP3nI3f4NsIrHNMOm
e6rceTu0JHinjXbPjElvwWDnp5HYzkuDFsicSn2aY+fNNHS1L4oyZnowBk/NEH3i+f+tqFr/BTAr
MmM8kBubivKQzMT0MbVJX1EKEKQUE6ga58v4yLf2JXtTAoh4obXby0/h3H5PGppvqiJxsmJHb2z8
zPsx6QYitPJV5nUEfLWi4TnuZFu7nqpNPBbZ62xmp8rysmNr4Olrx479b8CKFZS8+kAJdOjx0myH
vgctnZrBNe5q5jNWdOJfluvO9+bXZknmin3WBvjEDiicvFsbZ291OexCz7ReK/tH45no9bRr3ua4
uvhDlO4qK8oQa8hibQ9MweTcfnBUHuxkXTLsEIM8C6v4YHpczr6c2Wh2kHv1OH9OgRFvpfosYXPw
SB1K1rUZFPVhxFA9UaD4fbbPWAaeTMQ3MXNNaUH0KFrWkWxpL7Nv37TDW03K3vgJ2emvIJlpB5m6
Xbx+3JkcpZ/z0nrWMbObJC9JGRt4sPARGfuojJobCHtKFHXh7hDXOEJ8HAQtROOcqnaOQPOmC70F
YPzzqH3I2b2pd0i0CXUZEbfGcfjZaCdctKgPNyJN0VI20jj1qVszjOOU9FsqTCcHPj0GVfmlREsJ
7W4m2Xr5b3lmshc114wx84tjFECcWT6uy5l+wl4CP+X02GU0aXFX7Cs13UDQ9EeU49a1RzEZO9Nw
4z6M9tzq4K9wIQAi7T4E4dfKmBAqicBGVMjQhJ4IyT0T1qutJubUPrV8R8LtyoUb8EkVP6ZQx+za
Cobg5PJxRlThWXdhxbM/G88jaGwIDt4T7RtDWFaAcz1hoM1m+5o7LUikIEawHhvcja7pbsaa+BOk
SaxsEA9Fc0xBUtXN45Bl8mKKXyT+/bPWTmIqfD/pXoM2ql+84ROa25uDY55MKncmDMb73qct0++I
PEf0S+3LiKXzzDDnZkzzj6HL22cttwzw/Y2yK0TgM1TiXsS/cCqRrlvJr7llvjra8VFF+sluM9qI
HiffIPxBT3rdjvIROtCuRfK6j2L9GKvuxbbgJNN8bPF8I+3nMncc40egG3sTGiJhJUwrUSl6cqO5
tvS2vJfNThgHxHbuaWy4fUJTnOlviOUysIwUeNm8PGv2MIjqoH9yk7hFAgDnYOqzH8IUmt3Delml
OGIediL3xo3IzLfWoDRn+e6tx3jipo961gdGmjET75AGospNyzejjMh4Zke+s5N1XCp/5QzVxcwA
lYah41/v32ltXBJ4z0coCh3RwansD+g7Pg/aw8zBlEDJBaJfhZrVPl/u392/GHNjnnrLOORjrR90
niE1a8MflZR4aZu0Ch/KYDg2RT8hUFn+rlv+bmjA+bc2zwm2rWgJHUfgQnEJ/1zCBh7uX9C16V2H
HuefvwvmSezqlg2Ja4/xg6m9+IHSfz5qnd0wxMcP//f39++ECfhm7mtiFtwd9CfGKV3pxSflFBdy
HOnQiuonD3KO2MqdlhoyWbfEBW/ifjR3/PvuWvcd4mgGwpsKJjAzlsQ8YRl9syZYQzC7qrWJvrw3
kiW9OC821lzVW7FwAsmym7ewivFzoad7SRhNXkgh3gjTf3acWRNREcUHixMhaJn3MYu/Zbyza4ND
sPHShyhnQiYD522g81qVRfQBkOavfIg+SsR8dP4n5sktS4mJ5rlilNNOEulyxPi9ts9iZLWSyRa7
WHtyi4z19PAjz784Tv9VsPzrdC0OQ7W3BA7M1P2UCsVaLWx2tXYu/sSwmN6Oqs3pyJ7P9XPDHjVR
BKFov4rXM5OzFYkfjeuj+sMJMBk+rmEVrovE/ArqqlmFb5345rIvopOycSmO5PNWRNuJXgNfixPA
54QA2T2YpbxLoaDGKkNnYonV2B9suxgf7RrviO18mUV6mlwPa5/IkFR47lPqpKx4y/pBzf2OthU1
JqQWZmt2kLGOJkc1CMpwMQA221B1TwEjcYL9AmyyafdgHEbU3Z+kKl10K9QHMUUjnjHmeG16Iaur
XjQMX3KcJ+aUNxy7FQHbOHCiWUGx4d8006UrbA6JQRxZXnxLewXoS8EM6WdSoYzAgXa05XWojRTJ
uHIn+DTfkpGschS9SyFNXpYvHLEe/ISxzY6tFfVwBprf6khzZ59HkyN/zEMAP8FewtvVi19iwZ6j
H8Q/Ou5yX9RmuAaPQ7J86X6fIYtiqUjSfeghby9BN2bBE7vjCuUzcUZmMlY7pw7OlgTf12l/29je
tEZ+M+EpV68eayLfbRnxYEolg0H99BNwoy5b04aAuaiRWFo6hKMg6A6ZltNGBvmeQMd2PQ1NsTW7
9sT/+mXosW/B1z1bMQG2Td7U9F32S4jVeAmbNLdl3DMCBas0qvqTVST7UQ3RmmfHT+WaB8r2nZWQ
7Ti0yZETnmF8uEM4yydAPvU2myuEoqraZbPaeQhX99Jwn3x3YKOgcVr14D91r8stfSamRnnraqaP
dpBvJNTLralahFfRT3cBwzSQp1hWgvoc403nN3rTBiZGdrfeWyp/xCG5ls7osKXPvF2bmG8sJb/w
vkbloxwNLnDkz+sCCtrWbFnQd8aWrTXPmIIxStkQjKPxyxQGn0+AJGLbBUQaWElzDNvmQM9JnL1W
LGFKhvZJb0HLI83ewBQzTPGtAS/K80+JdUl8zoYJGg8ca2HXyqZ+cSzK5qbf5WRNb/uoYG9oN5u8
gb84ZwiTgH3Wg65Z0BOTUY48KrRbXUBcgQ+AXocTm0gSDBKVIzZo6rYR8qZt7JVrMNJPhRfb6wCS
w3o28HBErHWmzrA5CAn1dHLmW76QD6xDsfOJGTcNiuzV4Jvf2pRIZrK0CdeuUxbC+NGM8geiX7nO
Sob2M8x4QgI+FL51SDNmKTUwyg0L9xe8SPkKZE5hf890ynZl+oqy6WvCibZyia5fhQhqwCo4uyEw
36qJkQ8TjBWhlR9hmIUr9zXrBNYHRPUwnA6u216LjFVt4DCIAw+LYanYqKXetAfVHiOnx01KEW96
Q7Lvy7cayct6aKEtVXPzMg0RYT45SsoCYKOK+FAd09nZTXKksfsUx8k3EQKTUBzGeT1t/WgI96bn
v07jmTS7LxYn0QauyQiqxX42GdeHHsNl26PzjZLPOExCOFbW97LQHxdSY+xju4qTkUK9mN8yP/vp
9k1JMi1AW++oy/pL5pAeD/aJVcN8KWqANQyHGEbU46bLWrXrjf4mGsAqsRFEoF3Mb1kQt5uUnCOa
jwJin/MDdcCbLvrh6LTer372f8I6ENsqNXZD7Zl/sRXd9e//Fqe5ruQ/d+uTxF30b3FaVWSSrImS
wLEEI+bkfSqdEisEubfrcCAMwoK3wVjCImCmC7ZJihUvMa4Jjf4Gq3C0tQFFIJZ0wr2mOvqzdk68
4/xbxB24SqHrdRD5urb/DoRtB3PohuwSTvjU5LFexl+OH5EgGNpbRvTM81P/6ksig5lowXkggHk3
R+vMYTFrCOqyYQ5oUTJxIWnE3FvT819e4OLVe//uOS4vD4cBR6H5TtrXg+vrGl8HJ5s2T2OsoZrI
EbvPEZBOXjhQm2EENsbG8Y4rTR0yhWTx8OeX8ZvGmLfJNU0sooiNwZO/+wwFdkJDIz08oaZhSTEn
ACYJjsvUW+FQdKbLh1nCwQyKNP2LvHH5p//9BmBH8/hkPGkKxNLv1JaV9t0SdTC0hWUl3bAujKPI
26oBH8+8pKNrklVQyMBP+/PvbC2f/bufLBTnJ1eu6djqvR9OeEVckOWiWEFF1SOyr1M7GBs/aMSh
1dF+GgCoiGZ8zWfvF7zcmhDmG4Z+qr0MC+Fi38vGlLQyLAiXOh9B7M/dOY3r/qpU8TVzKOLROvxN
nvreWcYlzTvlmZ5rSZtL5r08dcoY+fhUxjBla+YrxnwaFgVBwdJhk0i7v0mxZlNQHxDo2dA61oE1
p7BhWaEHVT/tUCXGg1VcIDyeXQMKad010wGr1FPZlu25A2bQ1ej3XGns2RsjIp9/ZIMHE7iJWTiw
mlhlCC4umNjRyrnOmlF0jHqCxFBW0+SqWeL1z5/U71enpxwaMs90XYsl4zvjYpHblck77Zw65sar
hht4ZcpqW/Xd50ZSCUY1A2Dhxp9qJzF3f/7Zv0tv+dmuUD49ibKQBP/7dEsDa0D93jgnAX8pn8dm
h0gTR4obbNxlbPrnn/b7ceUp1xeeUg6Wo998WE4rrQq1pHOKLOPnUJQfalxX9+l+IjJ4WcHPP/88
azle3t0DkEOliS+Ky4qZwL9/vaTKKiYfhTolQeBuIyMGW1vvRWPnhKMtw45lRRARd7nWxnNZ1jky
L8nTtvAYAi7r0QqK9FHq8vkuGs1KP17nkq5qwH5UKEKJOLDmVqtH3VQnamj/L8eH9fsB6jmK44s3
zJZ89+4DAogWTGQb2qcwNlyo8Yzv46a+ic7Tp9H1x4MQxmfJIszxebkIqjpSnUdmbIsccfBQiJSg
fIIuWqX25LPOcK6gtz9aUalf5/xDoKp5/+c3/b9czr5FeIjgbed5//499y14EXOprBOjBgb8im2H
8kjDQgF4FEFB2umSU8EoXGfm+c8/WvyXM48r2XUkA2jXdt4/D12Gt/zszDrdsaVVPk8r4aHc6SFe
CMk2P6j76Spaj1jPuGXXtWhq69EcV2j8+r9c7e8928tRhkHG9sgPUhgP5fJq/8Pa0psR+EDfESeS
ZDmvFvXQvGh+blx/4X4uP9CVc8NRHxquUfzlzr6b4f597fu4dBSCOpeFze/HykLLNPPQPJWm+YWZ
YIlyRE6flbfPZPo8R6ygpSLpKguWFY4Zgx1OF9d/6Ly5EbSO1BDfauEe5q5Qj708MbmHFVKXm3pe
QB+Ql3YRi8vH0RY38PEEfQb2SfudOMM06U9K4ae3enPfqtxZYS6cafxb8aAjvZXMWVYYRtQug/mG
5taBoV6k/ia2s+detoeu8vMzS4nFS6omgtADTjAy71HNQszDgxaCjksbynS/FjzLRP4Wm/oZdHOz
g4pgHwcRHDQ8BC6UTeTq8aJjy9kPi8lUlwaEp356Gwd5MED5DkaWPNcLapSi9tL0w8xezGfZ2dBR
xZ1JJKnXe8TTpy+tTm5dEwq6s1z85XL5Lw9sfNK0rGTvWDQQ98PsPy6XHBZaNBmBOunB9s5zovYo
Db7FYeM99a159jQyjGRCMwDTHT+7ahfY+ms3kplszjXLZYasukJXbHXpHtItcwK0jCxLljz2Sn0A
awGro5utv7xw9fsdT1AWpyyWVt+T3ntbpk57ZCvUgKe7TFShMZmN6VentfqWZfWbZ0wnEtXdazLP
AdanlJ103t1anyRbugfxioQGWCaLPJQPlwAANNNniXqwHmGUG/KYaMyXTvxRs63a9mz59hiesRyV
7Boa1lrC/yxjSEcrYWQ2dDI2+Q4y9ZMYy9u9smrp+y8kHec2B6M/WtvUipghs1sGVS2fRoNdSFp/
r/GQnjdjSp4EwNfuUDHBq4cJbNubJ0tMKRlZhOiw+P2o7iXv8GMWjFCecYMdihadl7KGL3850t55
XjlEAC4o3HEcqNzEd//uf1wVZtWEc+/xCEu9g8+w56Fx22qLnA1/kb843lu8m2JRjSaFXUDsIrN3
DBFFJD5JMXXyl9Nd/PZIJedrOV+xEHG22e9fTxU1LC7raQaJroaj2yCpcN3tWJj1Q2QzSWifkjYv
1m6J7hHU1C6cUarnLos3CM3NpYtE+JdK9/dTn5eEq0ni7vZ5Wr4voLzZQpPN8PBkhZFEZgrPkHlF
QHQBVAXBeMZCXuc65nRl3j8dnRSfvdlbZ2Ab8m85Vr/V+8trQWssTLkUr+rdmZ/hzgHia04npcXC
41H5sWmrfcQaEEgNH1pgWUhf2XtuWscQG7fjtRlD+aiTFJpZld3Y6wf8fzp7U9Ht0kxG8Xke57e/
XFe/P50cCoqlKcHcRIPwvjWDnhuNTukOJ6OGTol30jxm2rygjoVVydrxwAAWqCKa/8cg8A+Gv68K
bm0/ysKLET3LGcDG4KoPoa7rIyjDjpR3L7uk03ANdyNC3+eyGrPFQP4A/Ld84YTIzmwsMRwN5dbq
OIaLpCk3k53U27nwvwQ5qeIz8k9CjIKdYbYZOqsy9zdhjiBcxTbDxUVYHVYB/AdPoSx0mr1EqW83
rjqqSgJDnjJ321pVQ/yGLs4qZLSNMm0HANfddw381V64OYmmHCsdVepuLvJoQ8jA9Mg9jUl3Hk7M
RgPkjURwFID2zqNkLXz/UrZTu+unwt7fG5CChR7qV9leZtySuENy53EGUrjpt1nnWh/ERDkfJ/oD
qIgvaUOLq6N0a9itOOLg/FWb6EF6ORMfn9dXHcKVdbrOf7wfojFDw7Pp9S9T1X0xixlvhLEdUFpd
ImE8NxZofj2ipXBtfdXlJxb+MZ4DUsAdSFP3TjoK6l9jjoI99sl3KnkSrPNZiweRRjzjsuDQ2Gr8
S83x+8WvBJ0+fmNfSVgsS7fxH2dVlOOQQc3VnKJE0q2Bn1tq6HLYeniAd1DR2YtM//+7Xwlue9sl
3ZEb9n292WrTavsxrE9eAjSE+O9r2vX+OTbyFAKiE21mT+7bFtDIosrKMPP8o1dQneNd/nxTWe8a
HIgElFoWT0LMYMr87Z7KsX6IqlY2q2njtXK9/MJNxCNYMbBF9rvHvmEfnTC4GnY3bRa/xoxV/wiD
0f8YJ8YurAdWZd5wjaL8G4UIg2OL4AOEjqORUTv5rPLn8Emy/tsUKLMJAQNXlTTbYhytv530hDj+
u32y+V0c6TiS3wXsAhXsvz9PO2VTaSPaPoVjFW08IxSnOVPmKYNClq3uf8ayKE7375I8XTflFB0H
N5hPMRkIjL6Xb70AydMq9bJ0N0njI4Dq+XT/ElHFI3EfKTxrBbmIv1fkYrF9KqgMqnY+WSQ1V1Xb
goJCit6ZldwkCQaKx24CljGzTIkdeYpUDLQlLMf//dZEmWKAASMZopCnOPSmrXKaX5k/GVAg55Hn
e9Otyd8KFEDEIiSYoEe2lMrsYKvkEJNMfepjOzilyLUDr+TXHsH4t8u3E2YhFhKnfPly/84Hzw4+
Mzf5ijuZYlWaT7lqMcvU8QvoYtzSAQlo9KLpYXTsveWZyGzG8KXqeGhxiqGYq16zNkNoTJovK6t5
74YfwkyrvVthZ2OXgF7ccKKVVYevd2fmP/Yr9IJY7gg6UCN+oG5iLVOmdnUDZy5gqQQyg6Nog+OD
PTDuJDYt8BaFBiYGGnVES2Kx3HiORS9e87DbNGhZtmOQsCpIWbCKya7PPp4ggqT545R53sXNiIkZ
FCR/GxzPco5OQ3mzY1htpYbul9pteGgxit1fJTvwa87u/QiGLlqbbq5eWgiVGz/haqB9YTOPRGjj
kFxzMWTRXWLETzQXJZJ7C1BN3TJravP+FgSV+Rpr099rtMO17QcveP7XScU9ZBqV5LnUlMYmBMGD
2s++ari2j1WMYLaAhbyGtuIc73YdHlvGSg+sroy6R0xBFBgmPezyuLUOXIMayFiIeFUa+T4ca/qF
hnbaV7rYNc13vLMH+M/idbChhCeVNvCAMpKfCpURTykWtZO6qATlGQS/cA8uMt7j3CJ2o6V/8it4
YkngvCIYs7Yx6pp9keGHTADit15ksP/RH5kRPWK1Ygwl7IOXhuJoZfZB0+yjUZ+tLbDq0xQNa1Yf
SV6Jz3mmPtp59tlrNMLSLsRXiiv+aHX1ziB97SC1wMoHutUxsfiXIa6+urc+IZylds5TezvUdnRo
wu3AD427erzxMletgz3+nwmlmSA79Gpoo6jUMZI9342p0yLLHSv/1ULfxRKGWaai9LvkY/dYCMBI
uUFOhDcgryIZ8RNK2Grfe1xGd3dxgML2ZsPgXhuRE32vw6+mnp2934h0P4To+yYzhboOHhtbK+06
LgOu19l6mlHGvA5oxIHlpyHiJP6YVt0VI4/gtDUddCNMF9wOuPEMOv8W1VT9sofaRTZEfGgq8+Ir
Iz/IHt8zTCo0exj+tjaBALiwA/mMXoAfP9cwN1N3YwLNjMlsWNuOl65inrxrL2HlWRztySlfIDPo
dVlXHcsTO13LmQ1rni76I6y3JK+QiIblFAFBerB14SMa0sujd9KIbU0kkHV4YVgSwnrkFGpMbghy
6o1dLZNm0wJD2PQssK6OBTMYduDZh/p75VLoeQEShR7OgvOwn5KfhCLpM9q+8mJG0aJMwXCSIqy8
+IQmiqG9MOpNtwwg/XXlxnJHKpm7To1CH72+ocp0dPVKXbsuvNx+omLCsuI317ztxIMvjRhPxDPG
nWyFGYozpmkgI/etz0DFHoczv38IIgfQlumNt1jl0w0FVcgVABt6cKudskPvZuhGPJbcTBXt7Foj
xjxF+OCXAe5w6ivjEsMdDDRLss78XJQjM7l8eE0sP+BJOU2bttSPCIi9lyT5zoOBDWsjPbC/dD10
kpW2sG0i5rX3LSaLPugRQt38UTTkxiixM6sJdniYp6cx1edsPAECcrGWtF/h2NT7KJN6rcsETjey
pHNReM/wXaEA+1/DTh99fDKnxEcENyF+30WstVdOKsAi1v3Cm/7QNXI94rY6R6jJD31fntgyxmdD
8YirfRXgASnRNbo2ZWXJkfJsJHpXQg4n9NZ/LFqCpcbarPdBEj/ZOaO+tuTGL8rc3hgmnrQOhfkR
9r151FP2gUc+BxUaVd7tJRrJbzoMSejb1tTEPhaksd+kLIP3uiNNDVbXfZsal6iIbK85l0inoxXQ
VqMi0Zfp1YMfy1+JdjaTJNIFXQAuaTWqbYRqKtfsuxHOFucpo1yugo2T229BNVkraAjWrvUUdXOa
PKK652OISSVqID2wAR5wfhl7nWIUwC02P7CSZNAGN2lDsqi/C7Etb3HFZPtgrvBK+PBTa/NqdaZ8
oG1Bqwaf5nGoJU5+ZK1ok6Dvk31Z7Me23hDK4F0Q0HXbQhXhDumWSVIcb32bkl5QJeNRyQrP+fJP
sxSO1mKhtSDdAZfmji93qpvLEepxBr1Ulo7BxnUj4ombraR6qTgqM8JobvNU5Puhb4f1XDsYTvoE
i0/QecQqmmLLOwnd1lV4KYk1wDISXQDZocqboQua/kcneSDwx/3iwNtoAFbi1yrsVTwO/QsqtfVd
+1skEWuWUH3NXAdVYZyGR99ot1Vg2Ncst6dt3dc3WsofVlQdPECXR2FubEopGqPxB3IO3IdZ8wTb
i/CHQqiD3YFKTfSDxYz70WomAmnKYJPq9GI1pn+w6sxczxKpLbxKQt70IPaUaNsump1Dg3nif9g7
r+TGtS3bdqU6gPvgTcWL9wF6I5KiXEo/CEmphPdmA2j9GwDPucrKulVRDag4ETwgJZFMmI2915pz
TNeidEktjlVHQOiTOVBmaOoOqJ5s7tK4BCZX6g9zW6ZttHhnShXZaVH2pskoOJrOPBIpeNAnsXXv
a8Bs4mMe6dVOjVvayZ6P0bprdIR5ot9qfIqSFuIAYWsT+oFyNDrzMNrJz7KJnJOHLEijwLNpxupS
9lrMP8MbyKwd232oeMtgPGSDU5zQlyEp1gtpR+cZyItcwexjd4RAGigFQRAYomtOgOidgX1CGRT7
WFbm0ibdCHafeJ+d5RCbXLtMg1U11kei/GxSUiHIOA1ZylMzpCk0yW27eFmWirLskbauetC8TDgc
dUU/H02rLIj5LIKlnSr3BdWRqP2UjXWJGEGvPDIE0ZS4gQd30JAx3OsZ1nuzwPouJgsjDlF8wpVG
oy74QFrcb4tGu6BozZZDVBWIAFpvzyIPnTzW6IVS2hXo4LbYhKrxHnqadmeM9WRUinaqnPzweqGv
6YcqbpBilbDw+oRy1hwqy3xwkmIR65G096ZkUTNnBRoX4iHTavnQ6v6SJuqwaAY9o1hcbxVsvypT
8yu1vcd0UOVDMqJXEV68gwRr0N7uuhWUsuCEnGQtRuzNAEqso9I2GE9EF+6pPyrk8TH6UhZMWTAb
F1MKnxnGq72geHQmOJgL0Mx3mh0wgDTxqR0N50zpxAwRUIZ0BBFY0vYr6+6N6l9xb97PgBM/tvrL
PA9FNL1OHC04Mt/XGMaRdEtlU60krnxgcSPYastHU9hyco4k8OlNu0PkUS99ze7uJUfs5N6X75pW
qlHCG1CGDJNUvsA6R7JebaSUVChvRHgHswChSh1+WF087nrR4lh10mulxNzQUulBBtS2ibTaYbgH
KDkaAjN46O2cviyuGal9mkIGI3dOf+sVfFbfxS+dVj+UKUHWivCuVIvQQxWxeu4wWVMeAjAzRDVi
vthOt3XMqgVvE9a8bjyEtTye1RbwANlh0tugJWecSK0pWb+8AEIy2qp31sPSslKbY1jRHS1HqqBN
rOyqOGN+o3NuJJOpCgdYXeA86sxaHDX8oVuztD+gA6g4xw5lQ5ds9IZ0H+dlsdINR8O4Ad3pJgKu
gRMgHqWdirnIhccp9nB8nkpDXQVOQc4VzPRdGNg9rYD23tZS611wgTkjtqA2qbO9jzjyWkwhhIwm
u9C3sR/3bYRB3ZvuGSy1+jTYR/oPs5SYD2Y1kuSiLpRlg2RtXxdluAvS4eKXY77W9dH7YQaobXrT
FXnUXfyOLBEjqrWTNXJXrpB+D2GgXjxNPzsGaDtFaMmRrHaoHYnzCIf1ECLvu2tLnfrFUN0bdVHf
dx2KyK4YYaKzfpjPW4EmfCEqGC51i/K3tbT+2otKOUWt5jxz93FWxoAeHqPPeigAEnToY5eV1VZL
Rwy7UWKdxwr7WXeEfpBSGYOlrGYbjswLQYwGPboJ3RkB/XdQh2ZV6t9PSJkC2q07xL0OoEnrH9IG
aIGIO4J/MHZTNrQfEvvVGw0AKIrzIMCv3LgiXNbVoh6JCZrbBa2K7YmzDfNi7tFGzAC31PqEKY0r
l8IZmqus36Vyw32y0kHUdKCrp1zbvGU+kJTkVtlJPG6cCZJL4qt+5FYzwIdQESAV2S9KGc6KrgpQ
2yolwErtCWtQcEV4vaGtI0R6d2S4rBHzxIeUZtOusZqj2gflvqfJYhvVhbdD/BsNSJjjuNg0DlKN
Xm6kTTUMzSb35IeMHsBhoCA9l7fGOvjMOnq4Ds5XN2296IjFmqFZNR9pwT+KbDhVEq4unRnckNUR
jkfYzlIdoFCv8HoqG+ISalJvYCLUkQEaGA9OWSf1yptcTVj163NRdvUm8x18VopNokTTbfBX22uV
4tcybOt3tWk1kGTdSDcB5Y7b+dMYlg3Sk4x82TdYGZiDvExs9USzrH9NDCwowzpNEpOpLfkUnkDe
7hekhelZfRJNE+9hL+/TJskPNtEXflOCyvV7HB06XbBcox82I5Ia9LMrZFtEo8UknVCCOsHEWWdG
Xd1rERNJL6o+hsAZmGqjyyJ5FsplivdTpe9ihj1xyjQYDp3faPs0NCiY5Qa0/dwOj0ZKctfo3/Vl
INaYABy3olWCBBzMiUmT1QjYhxkA6QV1C+xmvdi1VmVuQ68/+Qgut72q/rKqwbhLZfs42Pgiah1P
SjlEYhsgy1zKkvamozhemawoWDR146Jj/22t6lnYDA2qxm29FeI6g6CYG8lc+I6rQGabMRNIzZWT
N4RuVwbVnWS0jwRtAeppKmiftkmEVUkUVucrCalSa0/k/VEY/d5mDbEvQIC1KOtWKH5jqFpmdbAi
9awIu76yPuf0nAyyaXjq7HRvx45+xpd7yNukR3Sr+xfq91Ogb7myfF9eNhayykEKymNVFsSSVuVZ
IVTupV2jKXcL2a/ONUJ0YKkLqxtrMhmMg98FHHnwEGvPyN9ExS/O1kNDwFft2+wcYxVaKj7qyxJX
hRvbzXPZao8dNmRsRgOwE31hRR6YMBhEC0b+j1QK8KAlankn+Ey43MazlDtvzFXcUreTDbZaprkU
NTZJlWGgSaK7soahPq0yq2y4FUqTwtR2GfDlWqH1Ohrcu+Spakk86KlUAya8bfLgaV8KMC7s4STQ
2qOxJZVOfbG9dyiKH36PZ0a3hLcKVPK2EoVlf69q9gqbpbL06sZf42zb+rhj4lGrV3oHOyZwgjuc
gz+hTGPdoDDgmkppkLOGIwjBNG419THWKIkpSmv+HMmxfJNGzb/Lg4zVjq08OuSW1775qnVGd1bD
ZFfJVnKIyvTqVyy8dE2H++L19+S7SyiwJFJxCbdY1GFh78JGPdStP6xqoRnvnRIaK2kwdmacaWfW
okdO+dys+x1qFHUpEfnjzjO4nNFVCelehKiO+Sc5y8QEwmh1GZqSxt+MsvUrUKhH4crE6N0iCxAD
1yrpTYvAYv2aC4Ydp9Z+1JzrbuAPzU4bux5nlZStHHlYMUyE67ARB3WgBdop5ekGgpwEZMCf+mXk
yRoGB6oSfaQnS8ug8u6RZth1LTrjLMfOQhqNnEYPDjGZkHUQDqL23dglScPo34qFJnlEs4eeiWEm
usM1RqCeN2agd7AIjWP/ZZnA+UY5cqgI9sHkFZwG9PpnEYXVFpYI1vNu/JA2cHlw/DgnobZibwpV
LHot6JYzvguqAOykHtm+rzbFXqgUa2fRJI3ieG9SvHRjA6CL4fcb3aqowrKss7Oi3uiCabeTsJzi
FmR26HkzjOVu08Ur1c+zfdfE721jhndM5Uu3MjXuXcybdkHe3IvG0XZabXFLGeS5aEolb3pNroaj
kir+UjOybu2L7lXoVbMWTZIROEbiICz3auXYgoVeP1lUGoHQJqjl7XzHbxtIEnnerStWW6WGL4xz
EhsqULs+ScUPs1Z3oY7r2ZJPmGhloyfAilg+hgjwYlg1gJv2FySelmtVdErlatW3KmmFDLLEetaH
UZbvRztWTqICEEKGIY5tIbh2WIja02InabyPSkBNsKuWs7kEsmEbde7Kjoj2OuivxWibm2RqJsp4
81hGCeT0ebmhf6LtCuxB7ggxY+uNGKsUr3zjZ5hf1HbVhKFyrEV5UkVv7qQBAzi19Iuzz88LiC0m
1SJSUgVOl10Uy/WyVgpSL836oUjU+ppUkb5L9YZSopReqpMpDP3eiP1jZeefsp3Yq6LTy42NOIFC
hd2uqfgqjyW3ql1G1yOv8ktiwHITIW4+jxsCBvMdkubhGibgLUiGm/Qb4V10TUpCm8w2UZYMHxfL
HMAFiNJfqBFD9BgM5pGZaDecqSEvtQqGRwTt9B7NKk260hwIOxQ1V2M8nDVcbhiHSfDDB6ndSzaD
ra7W9tYDMkM2KI5G1soGrYjpzC2hwmD1bTfATwF0GZlPI7zWFzm3XHzYgtSnXrWIM265r0kq5Won
NF/F8NMOcGdJhIOdIqK+TzKQes/J3lqDosmQPNapqj6p3YjbFP0jWI/ioBrdT9b8wRLTVErPYgzO
3K2WOlFsxxpQyVrDte1S1oap4OvXyjBWIwPnQ85gNAT23mDSRCiQ/lEQGPiM3uCHrRQEvDjVl0G9
04+f7MzWjm0rB3c6A7KCpuyotrQPbMotWyMbvwA8B1gbiLFDxa0/e94rK6LHlIrRNfchXIdBfG7a
RKaTEQ7rMQgwmIqQnAAfPGtGOV2KvOGhKmQun2Yw8HiXLbGZghi1kZpUYPr1PR6vZ5Up0J1WHCU1
lDcKKSAk8wRxSzeofI6NtiZ6vCpf7cmK4ImiP5dlLt8LJfuBn664DHn9K2uhkakiSjaxkKyXcVAn
Qt0onfIB70csRn2tsvTa1q0TMYGS6pPfX1ooSPnGSrylZkVTUk2Mq114jFWkMMUYk8r4WKGe3nvh
SAGQzKkRiwx+HmSyZOnpFLocgpUDNXsQUf/i5VK/DkDoHgltPGhTacQcuo7ZNou5NK+GEzq64aQy
lC2lvqeq2w5Pcevrl27gjV2dr1aWgtlu0tCEbsvuIcCyuTU7mYtjejoUXvsgOzvdTORzQnJ5buXK
kx+IlaXK6WtFd2WTgKlYV7nSPFllumPiv+xM3O7uysOrzPkIoQZUpPSuFMOrAHryHDjYwG3HXpE2
ayRNfExHZGROauysBvoUq3jbbA7k+gIf5rNxgBD9QEs6wu8Avq41V5sr/319XTqXJL5FzH/cr1do
LTdwqw6EAl3sx+TF/Ek1WC1cUjoEIWcZJBfaRsuGGUS4DBcA2Y2VwygMHWDYgjeujsI+h+IBHXsB
q7haoprd6MvV6rQ6vZ5wlrnvxAosSLJa9St1bezLXXgJL92z/UP7BfaGWW9hAhaknLPAI8rT6Fo2
q9ag9bGK07X90dOu2sq75DBcxEV9rF/Bu9OMjPFEkeVRLShce2S+56SArluxoZaPexUlCA4S+RQM
6UDeYPAYtMW6BoiGW4pGZVvYxRYQYrfxolbHil85pDoM0s4W2QnbXX6y2+BV5GnPhWqu6FtrHzET
AZfprAQaNLa2fpYfk7gT73kBDKDtpfxuQHJ3aYX8PPrZuhZd8sJGhDIp95ljhskLleSFUSFBiI2g
xFuu6y9aZ1Ixi5huRtlBw/CR8SUeXiDVu3hshvWlEUscmftLDLjKe7hY9/gqy0KYS6Meyv38UOpF
uS/Bfd6eWkFEHbHA9ROpUbW3oLbtvbKu9vPTeSuuOTXaND0qtNP2dL6OUnBMqdyuS7XP905h5vTL
2frjaUV3ZDsa3TIiYHCfpxYkj8AveVTol637xL7OPxk901iERkWFWEmzvRdpR4sG4Xr+oZd32b7s
/JzUwfQohCr99nqRWRTh8OBkgvjB+cGPvJSLm4fv1+YtsDbTsM89O8G1rEyfWWfcr73RK8fF/NWN
sGBdSU934SsFNpy22Hu1n2+GhoyWg1yo7SYH7zYaxl/vXtdhdvucP16LSgBOSpVUC/qkT2NWBuvK
UjEy1UHYLLmhQYSSymzPyicjAC+BMxONG3SMKkOPGuAQolGtJvLvD/NrvlUllPTygzTt9fmBfiy1
09CJeezNHtyNhERCkxn1CbuGslU1+T6ePkjQ3r9pB/+X7v8/oftr5qTx/D//7/9+9v/uf+X/ie5/
yqsm+Lfle5w3xIt8EYEDJ/0nCO3bH/5F+HfMfxiIzgwS6MDv3DD+fxH+ocz+A2LZRPI3bIv/Icj5
m/Dv/IM1honi1ERTaMgWWp6/Cf/GP5Bv03znz2xMO0QG/P0VLzeBcf3H89/53khw/qOMBBE04lA0
2SrfEK0ZEdV/yEgcu6jN3lKPMN3+eU4mTagRRKONG1q76kZ1wuJ2Pnbz+fj9/HaSysyVOikzl/V0
LQ/VRAAl0rNLdbpkoyOBXq88j3s1HnyDiM9xleQJQHZrGhKqGPFDH0jndrrg5gchbDndhlrn7LC0
Qy6kAlkxbd6GRpzv5+eG6h1Idw82rZ/6O4ipbrtIr1mnMpcO0uckt9+IC7nKPhPRrDv1QIqpjYYr
jD4GZPxzLGU9aCdiy8yyeKr98TGVRcsYlO4kATsyDmXXHGLwCoGNENC3QRbp9j3VwIPuBS1RQpTX
qP7TgxwaVsl5izRD30LhIgN+KPNFjkceR3P5qQFpdVXTuhSa+aO042td+veD3LwkBlQO1ShZ1CXk
mtpIEKxUqcGA0dMzDe9YZrAmmtD5ZfaITIhBIdQs5wWaBqAU75w2opUh7vTGkFbSaLyU6XA24MQS
iPxmFCbrCJHeZ9h5UQBjd5SvpoyS3W7fOhQTNGRUseypuac9w9P0hk1QvwCf21MTdAeEFq6RpjW3
135gqQ5fPQ0LZ2MZiMXLvNNdkV0xknJHzxXKxDCpGNuDJnsr/CkMzoI+SQCkRz19PARh9VrY9qM3
lA9KWV3s2npyAuW5ti3izaEMO6l55yge+z1SiU6/V6WKsh/LTJjLYw+ST6CH4P5C4wkhId31n1SE
WIBkhDF4q8TMdo0Qn4BKPmFhJ5QWSRyPNwEaB/CiDPQGrY1w3UvFmjYYie+gk2LLpOig926tUC/u
MsNb5Xr5S0X+7Q7yOG4CIidcH9WHCgJT+TLQG6hJ8Zh2BDc22UDnJjB+YSQF2m4eImp7bms1PcyD
YrKQjwcpMpZg7dmXVsuJVwVvoShxmlr5sKber60tMqrKBI07URqFAXisEtU5y35AEqPMU4SUKzgf
3NHIH5SXWGVXcQ/FL6GbZB57R6131tP5VMj5NpenvExmwpRHA7ilyYWSSiakM8CXZZeae8kyz2pH
sVvjpo2WXtqInGj2Oh5+jkp/wgSRo1aOzq0N+raJtYAmBn+ppPcVDn+X/LDnSvFetAwqLP2LBSl3
ZD9IxPGlbT/VlH/qjXyR2r3VKNmijAkJhYCwxXdBfoIdQDWkRmUXxZMhzJ8AfqplnAIe6zwib6rk
gfiREa0cSbdjf9ZsFlA5zISlqoXEJeL8Kk0YU7V+ySyvcMvEOxHBjj08fsGLIBZEnVUaqzoZMoGi
hneV3cAGFDFtawRrSJwI+qaWnpnJM+x6KpuYLCUmqDmmsob2WYWd3OYgM2PQgUAT60azrsyWbWxK
riB7AjjHAVLNIaAswU6VQXkgNGFynBTDLz7gFV7ThYJi48ZV+KGnPakI6cqrqwfPjD7YDplGm1tb
khx36gHEuyLs4jVwxSMc8mtA9jcety4f3Xz699QGTTpgEJCk9LgHqp2WsD+1ZTowtY6z6FzTgV/6
5a+okba+c8qc6rGp5KuDRgJIEdd0F+FJD+6SymL2kNT3FFqehd6Rce4RSE9vTYCCpiHNPDobrhYJ
o9wlOL2iN8BykUtW9a/anqLXG4C0vtQfWME8OBEns0rnfmk14gthgucMNJHtc52EXyRYk0CeiGuD
bIYv2TwqOX4nHaAX2KcsANdurmjpTtcVhMOg+6y1/CoX3Vtf8CW1MTuhl4Oqi5aZf/kSC9ElcLId
yfbZyiLTTeqrJxpBS6RnT3lS7msddW5cuqWSwfhOZMIMEWwQDqmoaJCoXYG9+NX72SHqx7WkFiwl
fO4mTaODJstdK3RIrWkbF+sRNQZEz/lJAjrMP7Bb1G32JPP2Kgz8lewpFBs0GTe5uaq8dsOU0vk0
I8aKNrhEtvE5DjqLmsDmTcLwziGkfUWlIcWCCSW9GfVT2OkHP8m2caS/eKH8ZXkqZXtdWgWj3q4C
3YKi2a1JGDlYg+ItunS8hF576Ck16TpdadUoFnLaL0DMvlPfl7HTyJNIMG2Omrbr4/Sip17OPqN0
2hbGCh0QUkp9AZpzkyTZfdIlX36k3Y0mdQin699trZeXdp9fOmQY4XR19WO51iQtcpUg+BoNvBzC
gJfeeNB9iK4UVCk16c2sJx1Q7WxLKLYNpTjqLFm7YL5ysjPvs8vGbDHVmNxs/GhUHz1pePXhP+Qd
iJmmLbVtaBJIU1vyj8xr7LUBF41U+2HX065aWFa3U8vq2EvxZQiYTmCuNywG+UxCTWCKjWyMVyVt
0ShE3Tb3ykVlYvFoYv1Oznp7GTXxRkTmthAKanSadDjNFtPZ7qgFSFtw70ufTo7fq6++CJEU1dpH
qlWQ03zXD6ONk/7Ak7W1hv7L6Rsw1uDAhPZUKMZD1qMnAoj6GlnAs0db7OsRVFWLBRT2zrX0B9IK
hAQ7fqvUdrDo+/weXexVH4OD7SA1U6gJqWW8diqTWiJkewBoyFYfHXBgdRG/64J1qkmzsRg5EeWI
oAMk+TX6IsrEBeNdT685twB9ZTltAcy9bmZw3nTE2VYeVO92BNRoJ+UPBL2lKwMVXhQyZ27mDd6R
KcVC5DJ3N84QjYa5n9FBLvS9Kev7zuQLQx15cvr0UAnQrJHzSoeVmuFo/gxidWOCW1ri4vlwkCXT
ej8bUeCQtqbdgSuikF8mb40w5A0YgI1da5suFjZldByxwkdXozsZcHoDHkhLEFwRZo9mwSVupuW7
pkePKNPphVfllzbU1EjLJ+A95BlQnXOzJDkWDfMhijVcDtpT3nG5BoX9bIFaKOynsKOUq1neC4Xg
YEqWe1XthAjDHIhoHl3N1PtCwS+vyL7kFhSNy2p4MRubVaROCp4cMt6IBnpw/6EVBemNvgxM/WOk
Eq+L5FFxsMZYrynoRXiIvtKRGpwwIqY6wjVdBy+dyi/SFIPN6p1iF0yuruZP5Nx+6QvgK7hYXAJi
KIg0Yq/rLA3bVnS0J9JFqnUPil18Gs5Fc+Q3Ydg/6yDn8qHBj5JOdenwUkhIl2qeP3moxtw2kLFM
FbIbTbBCjXxHdULSygIZWtyrbm8TexVsWz3ZtTJ+H/Syr0BuP6LSfy/j8RRodOzV6KR48p01IEXL
MHlq9G6aGtUpLo91rSqRawb985A5BCeP5QP6/LdMMsG2gnOCK/bQJuYxV/g31j1L7VBa06G6iNyH
3dVTs4iDg1FqjLtRRjsCaUemP0pqgI3G1FeVQ1ZRFvY/jGgEJ9UUF4+JNf+Ultwss2qWgkKOE/jn
HK+W26cbh7pmEv+EWApvBVcTIixXtodPMNML2ScQAKRGsraHcbLcHZiRS3pqQ9TN19N1XgrvMaRh
CpKHkGViOmFW+HRJAkOjsXefa76+wEHDZwfJ1YOmStXT5wMopbpx5737evBoYmCCVOwRzEyZ09Xr
/CVWqOKY5WdW69eIzBM3SYL33hY/rKD7ObTNlzqadEvzj9DJEHPI7KvAi67ATRCctume8I9NpzfR
VvHaqwLhejDEUQGZY6pIEQe/emv92mbeUa3DfAPVuaijaBuF1g81Sg9eWf4KoAmCAE/eBMkLiBi3
Tc+EflTje6UtHKpn9ifxVzjVM3EHff7sKB29i8CEnUKayxTPM8bTDa9fcB/PWxlCuqhq8mnTnU0V
fEOYA7f/9kHP7Q8tIjReTewNA26f0ubF7O4CgmH+35LoMdj9JwPOVQsMEh7vccHAqBWLDPmVB4Jo
Rf57vLTi8l5EGUB1BxZlQNCvET0RM/w4+D63/wVKwWThpEhfYgG8JZAlzpdIPzAhWFf0fdG79rvQ
RtqRt+oZrMaZJulZLYp6OZT1ril7FkG1uSA4ct2pLfkc4kGtkOlAtdviqVyCgfjUSV+qtcTYVm15
GYTyLBeoMIroKEV4fz0aL8gNQXRkaOIQ3Y5Ag+lekAUWck3RfPw51PAaJXtT9S3zgTEkpY4RqnSe
odv5a4IYo5UWUvrFjnnGWbKIG+U5toKVaRsbcMtkTYiUsKP00HuPkSApg+AqZrUTXs+MuAGiHAHL
e9fWVbBGN9IutBwJ3sAY5cD+dSFiC6XZYSgg6SvIVsGjJNOgzSwwCjUN+72ZHjVBUJCXWk+aHjwT
LrHIhXUq2K8+fe4mT76g6NNX7o6Z+gJb7isMvJ/+KH44lvFBJ+HZ15lvO/ae9TfiDutXGRf3ng3Y
Bz7Ppg8Kjwas6QZObiwU4zPC96Ao/bEKzyQBNivfyzd2jvw58TaKhkVTZbLQp1jnWkEcSGhicPDz
4rEui30TUaOLMxa1jgwdYrSSd5oNNC6CnvZlH7wG1RksiYHsl9u8Q1GyCWM8xDSgoYZ9RSBOW//R
4L6nmqtP8DzpvqfnT+YNPsepTDg/xHOZYd6M0Da6JkT71fw0TcsNGbwqCSHwHbdZIRZoF8dtO1Xu
uqkS4fhn4INih8GhXDlF8XP+u6SniYMAAqJQo1LCmF/M5wql56A2NalJf79GRkq7If8HJUFHwXH+
gT0VPYgakGDiDkm/ktXq3Ztro9OD4EqDo1t3mNyiHCCTAMc3llit6RHVK2kqfvpOSEkhkP23DuXA
yqkDyq6mHhFSEtfAw8dsb8b2WbSAJ8dbMYYuz45sGRqxFGgSa6BEORUr63/+a7Pp32UY0KnkqQLa
THtg3iow88eMibwIuyDdE8nkIQylQzQVbx1DR6QgzZvTQy752TIGH6NIhEEk4JsW878tqSV9XP22
Of+1NdjUMMOpgnzbHJNuZWZmuJ0/r4edPVX0mda9jL26n/fc/B4ilAo3NxLCZ6ZjPe+VuOGeT3AV
VZfptfmYzH8xb82v3U6H+fn8oCWAXmpA0qXuLGkaX+cDH1oNB3beNd9nw/yTqhesPp0EMva0K+Yv
qXYV+6fxc+JCGsodg1F+NH29susEsuu0f3W4rhD6dG2dOp7BWUcJJGt2PnEE2ZiPxNMMVwZYfnF6
SCPT2oz+uKZFwWGVWQNt/REJuUtpJ/9PH/zbd5g3rQSAmqIG6u03b0ePdHfm0B22v346OQhBoOJe
SfnWRNfTX6GFhred21Pui/EqT8W528mqWih6580/96AGXBFAhw0ugAzMTBlBewVvUptCg5quh/mB
S2RP9GbGPe7vEyiXu0taiW49f5fOK8+JOcrrQjZoIEOXOjZTH2DewfNbzH85b/2XrznQu92A2w1q
Dw59FyXUEnIi9aYTQe1Nawv83v0+faZfMMuRX9CZFtNf385ncN8aYjtkxmJs8YlYlKU8e7rS/svP
Bfi6g45EPmem+Xj5+bT5I+dvO0Z3NlM3poa5icd/vtKmvT+fSfPT79dyS19NI5KhjhZMaGK9Aish
d0niOMy/Pz98X62/naK3zfnn6BnF1pnqINPOvv1JExgb6Zm8GrC401HNSr/eqER5fF/h3+fy/Nr8
1J/OQrnr1oh92U0WXNJpRNDnk33+je+///MUnJ/PR23euv3N/Py2+cfP56d/vHY7bYvSNP8aevKU
WZRBro5f1DR51K1CMXwhdyZ9kOmLqQ4qXAIfXXVQ1xEYY/QVrIbmEdVUrZVpnbOxubciKJi5fVQT
poEyti4R39NU34qqPRidjpWwL+6z9JDXPREhjgrcDNBktdUkeVmUUruVhr7Zzw+kOzX7SplsB/Nz
C70gLjvZF0srtxpmY56ygHgbUAUt+cn8+/96M4MwuBa2+hAnxbhLzMdBj4KDmB68EDmzOz/Hok3K
yrzZqmitw0reCK0XmJUM0z/MP/B9bhQmQg0zZYROp8twfnCmU/P76fdrvYbP0J1/fNucf2TPp/33
7/83P/9+57C38q1eEeRwNPpqXH//+W9vd9skQweZ3veH3D76txe+v+D3u/yr174/ff5pbxpvmVfZ
/karaU7/9/9odTo5/nj7sSKXpwibp9vbfe+cP37vt6/6/TYNJTBXqKyl5t+eP54251ZJ5FesTSWT
Roi0+982ERmVezUF/dN6Bi69v1uCcy92fphfm7fm5sz8tMZ3CxAOCRcdT+ZP/7FFO8wvovag5Nj7
/urWlEV0n+3nnutvz+O0MBcUqpiEzuP+d1PVmY/N3G51KmARuabcz50ZI4UkemtvytzgVkbNoqaa
x7YxoqYBMZQ6LRekLcpo3996OuU8hWjiDjJhbK9YL9MRyuogkFdzQwe3Wb6XUUaRUgvTffSYohBr
y/7y1Xw/P0f8XOznp4NTAS8MFJQx+LjU6aKdt5hJ4E3EyWMmoY9IawzXJMOwMq+w/rpR0fnLDD/B
3gbasS/+ufXHaxUyRFahAhddSQerUcRfDwKK/v72WkRgSJzmC3nU3fkXOt3RAR8wl5yOZ0iZZz9v
KeyY29b8GjlrnAMGKOZhiCBPVDWz37nx248Om/MRnp+blfpMzp+3mttrc7ft1gKeO9nf3beBbDR0
2wEV42leN3fS5635SP/xGuaxmsJg+RnNN4JbB+62PR9oHHHdtrGdxXw45w72d0fOnG9Ft+fz/HJk
6pWR2Dg340I5D7jPTdOXIaUjwpg8taXD8gsQcbGaj6AudfHvR3R+McpyarPMVVtJZg+MQVVvTEZ5
KUJlrk/H1us0ovrm5/4UIlfScp+lDkmHif1Q5FGzG8xXksSqvTPpG74f/tVrVGC2Ulgrm0Ahe3eQ
2r8emowyQG1p8er7taH0m32EuoMliqcvK79o9mP4oflOsaMGiS6l7n4Yysg1OB8nAACcs/NmyxDi
qX4A8K7mXP8+EvOB+T46QUXmr2QNiBKmqcr3gzUNTt9P5ysTm2O+irGTzodhPkD/6lC10/ERuVps
iVmDr81BKWBp6EVqbuYr7XaI5ivPjjpjkQ1g9epJNNJNFfXBgsjnZYm8mFUi0+x8Z0iRqzELpZkQ
F5/EEHQrMe07X2G3J7aJV3t+ftskyLJbyAHr53kXytN+vO3vaWt+qugda0e8sLcrI8KSUMf2yzxA
zteOg+x1XMybt2spN8MdvH3K2zataUIy+oXG0V8A7WVhJSnqQk4sj1WRGm970NaTUZxravrpOI0U
XtZLZDAWz/O5NAtl8kkt8/103ppfM8iZ3AkmEPOZFkzaGWl6j1kv8L/yiv+JvEL5/7ydyZLjSJZl
f6Wl9ghRjAosekMQnGwe3c03EB/MAcU8Koav7wNGZEdlSlZJ16Y3ENLc3IxGAgp97917rrORgv5r
ecWdqqrP/l+1FX/+r7+0FX7wB9xATOMQfaQHTdP9j//1l7YikH9YqC4sZ1M0QGgKkHL8ra2wac16
AB19D7mDD9TvH9oK+w8Hxg3WGYR9rmU7zv9EWwH/758JHSIwJVRDHKmQ/UxoPhua6z8RV8Ti2vOQ
1+aNnrMgoOPpxeT9/Kpa8ufJsC4Yk49+JhD4GUHeow2NV7W8NW5ZZ78LQzv1J1HORvEGSXZO3ocR
CUcCjjWb4u/MuET+6Vkkdu9QEdanisYLqSnOMuGUB6hiZC9VLJmJEOBRfFWDMImrnSzhndBbFNkJ
LLUHCcjjp/6ycoxxu1IQr45eiWjNOPctYrN8Jq4Hbk0VRa89BcntgmLfu6Gomcxdkhrlq9uMk7p0
kw/Apw/idDrmrVaYLqYVjkRW5sUPEOEo+GuVWJL5VMM8v0AwsxBdUFnzeoz1mP9Mgqx0oXmLoqaj
7g80jMS8Uod12n53RpdBtWxdl7QqJ0XRCQ/Qg8Fw8PxapP1NHLQp89KcEGY1nHvmUQyYJuKRzO8O
YvzijKMgYxFm4LywLS88E59sScpLnsMtgL2HTFWVEsJ46vU9TjBS234M2AqM3RzEeX7b2BJ40i7z
TRAkUxn0xZHeL/Z5l9LS+KgWgmsP9WToZhfgbiJUrtby0uCvviSO4bV4opLC/qrImxvfZNbG8qWP
J6l/uYPZvs0jIQZmDxLoSIlhZ/saGjBaBXcAgJW49vCNvfwK+dUba+g5cOx9ueBpr2QZto0pydKN
J4bKxmxOQYhVn+Akx3XHLYnbr6moWRHDxS2MNwqKQR+mfjXmJyLVZpPSZCL+KVkwyl4gxSnjNzgQ
n4ShgZFNVPdkhjyqTNLZZH7HEB9ChnD3jjKZMBVL4U0YR4q4XMjE0dWjQqds0PovsepiQhlW7pyJ
QMnBmJr/4Dh0eIsdgfGFhzgC2UVkSHNWtPuGikiTOsuzX8Jt6XUaVW17uyZJFxLf/ZW28yBQEEF/
LwP3bvZTBokttG/rICjdjH7P5FoRRZg6w/JORG7cnFFHTxRogR9bTthooFIQ8PExlUzHB4eZfsX8
OUo0QNUc6/FZlL0Ke2vBfV2nJOkwj4oqnbR7RLQLcQuAM1ZjeHPc3mUQ5INTaObhHrOxe5uyFu2E
icY+Nd1674B2YAo2iGi0kXpU7SRgSsXyh5ks3uug5IeMhXVskAocS4HRXwcl9zXH6bhYs/lQciO7
8WxHHgGXc+8l9ero6Nk5NM3URnPbM05aFLNo6azysvYtsqWa0Ku1JOTRyoAoj7ps9nGamC9BOqRH
I1PmJWP/h+1buUfo8+N+HpLkgjL0VY9wqf16cV+0waN0MgkHwBxwlAJ7aJ55KM+D8jvYFozROmjq
h9buv+NwXX9VTjMTNEXVI6dJP8RCxqeKYN0Q+Q3iqnlOHpdyjvezB/FN1IV6BliWf5807J5lGBgo
+6mmhnWgShCQkN8J0aO+lVvKrzn2R5+owW+2p/MTDe/kMmYCcBwrG0GVDBWN1Gd2TFO+u7VYZw+M
3fnNJLUTdkDFv0Ikx5PmmW9eUs0hcXYrbUu/eUZo5d0ZJe5c/E2YqYuyihCMWhheEnXjpQ70nLWA
y7qaMNqtlmeLe1xmHHFKlj/6pRRnZgPeY+mVWahBtpADVDgPoILaI6l02cEn5uqN+Ul3LFwSslYQ
sVGpKvHm8mcgxXXjO+aGJYKPpYh4/dVz1mTYCkQvjjlJyFFf2/qSOhXZSwsf/z3z0Wlv+kv6PtRE
ajYDuqZxtBPOnMEgrYUAELfzAAEBfyYMYfKkj8hDtmcMy93Xfq5l5NPI2BPME9wLhkA/Gz81dkMt
uwPZ8sQiaN+4sT0CXIeB2FbAVSBA11U+rq2rnoZh0wa4U4qBAOXzArmUFl+P061jOXercows/gvj
iw6JdOva5q4kZAGyg+E+sds08Wt4SzR6DQFDlmNHmpvCIV5X/14pTPnFABYnJgzwMDiM1iZyZMI+
sPgbJ6xXVslguczpr85qmX6mnkUhhooJms4GOE0Sfcli0pVxXw6QGjABJt3konlzliPrFSiapV2O
uBsWREJueiR2BqkFAWFnDfHohAgcgdw8WfeqFfpG2e5wlJNpE9DnElvSzQzH4EUQcjCWF7UE68EO
ZByaoCfCWs6QPUy6u8TS8NmV+J3IL8WUjQsC5Abc7npLX+jAPoXYMBy6boRxpNQooVSJOGAXgbQ0
eTMFvSZmd2KuqflZ4eBCrWgk/PO6H+koNXGDtnDybke88rBnBsbK2BzpFToANQrbvTMLDBl+gj05
TlaTrIU0I5Nk7e7MHpmAzsWWhsD5juMRTqDfNccAf8F+ytGbmFQWO1fiSwwW1u5gLAlrMe3xyJq/
jVZTEENmViFCNMg+SKb+rLKWDjPsO7ixcxC648IyPsR8qtuoMciNORr79YMkaGJZjVgesg6zcYOz
eG9P9LLtAvOUCmaSTJpl3nvDOhyVK4D8uFlAqcW3DLPujtk0ki8uJgB1iUu5jY8GnxoopdLhZGoA
nsCUgA9OpDn5LoPJXKpwXIQjJMmyLXAQsNjymLnZCBKElphpw/ECzWmFOKPdsxNPfoQnpQ5TnfRR
hmCVgZM3XtIO5YyA7XkI0lzf5guNiS6QJYTeTNDFwGEgjMl8qEvdErE729sZOhyWUombuMgJFNag
OjJCxqBQFG1oa5P3UJCaCkZ8QlK0/ranjkgPz18QxOcva01obJrj4cyQZ5ztFNUTVjAc8gs6vG62
nb0SxFZb3jTjOTe3KXdq7wKPSDLOYCZ0CAsedMEnt0KZ2bECEwYlagIE3Enfd+xPj4Ks722SRUj0
qtfDMpZFNAxJGsVltxwaW8mtvEPDZuCkR3a3Yb6QtEkCKvflJmpJsLttABPOjm0Q527z4InURSyf
pHqjnjSPM/1E/o5SAmNB4tFkaACSvl/2MCeGqJlQQADNllHfBcY95CXvxotNLGbGhH0yXSzSphpy
o0EKc9kBsbS80UU4YybMtnj3mtbN9ov2vqmVGFxnQI3CYCU9jEJw4+2IM0vQ/UWBWVl7GJoOk2q4
4SRatzi+iUDSI9rdwewx6JjoCt3tZ8o4QHo5uul+hk51LlyqzEmRdqdy1z32EkYgIEi9F+Pc7ckf
KhknJ8XN6Aj54jtcnZAxGIzqnJmYaySHpCuS0K5g4uG5bJmqc/K5NDgInwGsgqt/DP0E0Ko2iPFK
XDQjyxR/6aFgUmOby5HbBVPNesGqn5riZKVwgmfGGRGzU+dHZpE9Wg0Luts4a06WtsVxrFArd80Y
P/ZOvY3O6+kk/Ty9qIHc2XrIyn0aM5QVWDOfp9mFQtOOtH3XtaH1DdKfaGm+p8/FDzQJRLrNHRyf
ybN3jEQxOllDcofEwLqN3QpK+8q14YCh2ekyG6lI5FS9e1lc/K5ZnD4KsnAQJudE2N4Rws1QtBSC
vDtPJJ516ZF+XZyAk/pskkpG40HmY/WatGQi4ehE98IWBJJNSsQnTu/CGNebzjdwdrBHEfVhDJKy
QSIcr9aCFDSeiEhpLnMSBDEktryNJ+tPauz/rzJ9+z0/62bp4OMMaPP/+r2bn+CfnkRXB8HT+Nkt
z5+4QoZ/yPi37/x//ce/fAivS/P5v//j+y82FXuFgV79HP7JomBCAf3vi29IR2On/s1/+rv2FgFl
tbT+pfB2/5ASwrwHtuvvklv84ZmmiZdB/mlZAFX5V8ltezgdHEtIvkH4Gyn4f1JyW9aVcPyfwOrA
PTerBeMin0gB2/3XzATWuawd2yS9XC8zJ3lqzIpKb2skF6k1ABYrQHcz07o+ux48msmdENlJLHlz
1uavq1XoeuCco6i+PhQdexExrPe5IlTdSUFzsJE6ZX79bRBxihu/6m7NbVtil59eX4eJgttDs3mn
dDBxZwjmEIYYYLwyuyUveY8KEavfaD5A+VHg8xKi8lAqVx3hkxXa/gglKDKvcWWib+bHhp4BSzxI
Ipb3c2wIVDGo//fwDaFQtzs2FtCSggLiNeCehzyPvEle2i5Yv4j5UsF8CceggOrLf67iH33jeSjk
YpIrd72tmBj1OXl9a1vuawCxKF+Xau+bxIza4zxd2LMSmhs3Opo3jeiQBPYpPWsk4TtSZZEoMLK0
DOK0bUHaeX+F/aCT0xjETYigc5J+N1VOrm+XVUQBi0/besX8uhyypbKi3ljyqPc2QZsLxWn1WZy4
myRRkZWntdFvjSjTcIjdLvKRBG3YWrvJj1Dxf3uZfM5byzoPOQs2IJmIG/5jkSaPbIvPA4nme+HB
e8PJFzptf2Naoz6Sk9T7+HOTQkUqEhJsUImNt62IzSPJMr6bYujBqZXEUdbKR0mZypI7IMrP+weK
ErKGoC7toI11mxEEPVScA4PJRoKpJk0mNXHANeDOcf3eW4e5nT5npkFnsqrqnUnKMsyaYt8Xwt18
MC/uFOwbv+X+QFdhj1w1pWxGMZcH9RytyE3Bu2TxoRw6qGvGNJ/pCTGofIJpnJ6KpuCGLZ3XoOww
9w0wtrR/V3bAtnhrbmRL+4kmwqdeS6TBMcinyeTjNVzjUWlepmuCquG2LfjruoKAOtn17GlHqXdJ
rpmAOzCTkwboCg7G5YxpQEV5Zz4RZi6p2K301TdI3APWElob47ktBMLBYUAkb/Fm5nlydoX+YLRO
khu7nbDw511leqQRU1XTQd/7DoqFxCjqo27n9FL11S9VPCHJC3gFAvTz5IzY3tw3XQe8esu9kM9a
hjUUhb2eh7NhmTiV7O7ZQ+HMh9bCsOQ687uJd5xt9HPjDeHoO7+oVMtv0E6Z4nDzLi/OAjLBJCjY
MdH4Sf81WasPsxox7iuFFVTF66Gvn5MGqEPt9KfAriBzGGwRLM+htFyOWQo6w01zdn9yD3+ATy81
gCgJne6DtI4JVrcOZjreaBUv6PAbwvK4eFrUe8PSbxaMkD3uuCaPTBoPlusdPFo9YUmbC4cJCrHW
IgwUfPSpkdYctnQT0kbQlwB1AdeIUWVRsqUBxUoH4uwWaX5nmerBQnoaUYkoe7ovl7ehN9aj23Rl
aPgnqzSSF5tvv8tItRTC/5Ckf/UTKDbTkLd16TzO3NV3ZRnom8ZyfwjoVGqtm6NHyF54qxqdhYrH
TNhxFyfqTU1M5Mcc0VoC6C42R/A5RLZsLmd7rYdQVAA2itEojgTDc264jwv9zwfd918NnX7JnBwb
ilMvOHXa+tzF/qHmZzRu/aPLaPUJrziskAisZMVxUnnjzgjE98SE0NEiHGTjwyY+ifqh/J0W+jIG
za+YgM17y2fnMukUVRMe2103kxZEoYyWURiI6RZcAC3csh0YBtjibeg4BubmBu5fIac71JMnd83k
gWbOzbp6D7aKm2PtMc3Kxx6HB0aqOgg+Vet8HSHZnq2KPBVlNQ/mgvSPQI2WyDvRwGHrAH6yIapY
2vaLYmeTgRBdluX7AiYwlM16irXsT6KsKQdUemcn9s2kE5s70XxbK4Jw2moaDn6OlKXDEV8o67Gz
os6OEROK+oijBZM2zFILIct9S7NtfZezQ8JgDwPRX/1fE7aK2uIWwebuNp3ax1Ym7YnR3y+atT+z
ys+IgGNfXBvgNdLlixyY0nY0HfauP/MAyJfjrt871XG9dJs2igiOY2MIvWuodHedKqZTLqbfy1zX
kYkaf+qxi9F03hfZ3Ia4AoyI0Nb2zK3lSTgvbV27v+T07qni6yDz/GVSAfJRkBgbgjUJCzF9DkGp
nxhJPgO0oEEVYEKr7OCmX6mOAfx/U5vfPL/Lqvgi6pl+Vs1nXK77MTYvpkeeblNgz4kTXB6MCJiS
8y4NWv8s3S84BpMXkVaUBD2rSnm/kPpBtceeeg7Eu90/jTAoIg/9ADXq2ERzgsI4+EH6N6KQhbBW
f9LHRdkvoi7zeytNWZjb/DQ0szxIJPd0knouv9Zky95+M+BfRXZhEdocTDHWLUw62JTtKPXmNy9d
vyqnaUJPqb2J5hfd1fit9qFp1mL4GBh+kGiIKnkwJWalIgP0Ux8AmVVc/ITXMX8kVzyFC7SwEyQz
UX21pZXduOQEu/6QR7krGPtm9rp3fMZybtBCpVmY58G6VXcknUXUh2e/BGZYm7gfk4qPVbYY2SsP
eW0m873XWKCPen1xnTWLpEbancMWOZZsNoo2507Ri/jIvfbBBTXrNx0KWibCF2EVZ2O0N5dh0Nw2
sqMYcvtTS1czZNLnYYAT76PQX5HNcgvpq0jY8BnmHEtBnds/00XTh3Xvjb5xdr6VY1I0keh7rOeY
w89yNJ49Xz9OnEahi4e767mMVW/8JAjKdibjNRDZQ2JDilv7gb7XvqDNcAmUWqJUAZnrl/Vr3nDx
IoUNTgmScYhq/VfuOu6hWjoalz43M+litSC5iH4ZsvvRxuzIsolGPUFh0cDHAER6MTrsGaI2L9VQ
4M8xSGHWXnPu5v4bVEIcGotkTuKan2pgnwGwB4x5mx1dmRwwvpjhQmP97CYljbwS20ALCyiUjmk+
QtdjpuwWbzOF8WGVW2vBEvF9N1VrNAQ+ntGNfQGMICdwIGaG8dUw7a+8yoUeGol2RBIk770LT0AG
RyeR9nFkWut1OA0aKVLICm524fJitCuQPbj1Sthfhe+Gu/W+L0tWMKgj2Isg9eSKu2CT4P5TOTtS
iDZPdWNdECYyImfGnJcmiak0mTqCoI4Vjqse4mmvbfNESQKsU1k3Yo6LPZwZkiKDTYA47DEk+nej
+8r5SRrwJDK8ACLfOzXCTl36YTmN5pmbN2eGPeyhwQ4R+IuKrRmYaJHe0GShyTS2bGAM6xPlSx+V
pvfNGeDwz12/n6t8OrcJ6aSVJgETNOqhyQGGOzUVP22lyM5Kwkl5PyGTEFi8LZ2FDHaG6B/sxvk2
k8q8U053wygMKHeOxsgvBpCavX4dBEBMa+T2eH3aapKHoFnjSWoFd5AgeMxGNqeo384DFwdhFoA0
sqJ+EZ1THUqp1ttJbOt3EeCrcRp9BDSVsArWz63t7gYrLw45ZMP3MukvJIK4oFuGhc0xWD0hqrts
YMPuumnPqH3ftk+GmEjLqWSKAHLdUl1WCoM2A+AqH01qjDA2OkXQPTu/jJW7bFTMSVi/6xYD7hqr
B7tcvzSG03MTNkh3prlh7Vu/r08+iKiIMSys0izfQsvYDcM+vMV18AMDMUGNKUM2uHLlvgisG4ee
IrDA5iFIdR+ZAXmxXoCXe8SugUrmzlPW+tCTFjt7ZO5iGUJDQ/0h9YGao/+ygkrcgVe4WQLFpkDU
L/Vsx5GZQqwdpuoGrLt3i7p4RjbQ0YzghxOUZfnWM1Skj14FZyuVH+Qfp6HIU4xatWvvaszh2cQy
Opt0l6AqH+jeE3iqUl7pHeDBHLQxfwgDp9BNVk6zvo/W5FsKVOzSDWEWU8FQOHztfCc7MiuiTQNd
kKXxJ2hR56kwsU+VUGHYL53tgXyVrqm8i+MixbikvURImeifrvT9O4ZFY7ghQLPFiV+MTP8qgr5l
6IcoWxnPOumG99T1yqNKf/VEVB6gkc23K3jMwrDAi11WZ27Rk30EbqlxRDwAblZ3CEdp5ePwYu9K
0i0dOMA9XzWf2vcFQ1k759XvJBIZKZGyXkJPmOMxaNcHwKJc0ymWPktb1qGYV4I5AhgqEacSXBlB
DG3RWcmZIcOp8UdC4uF67ETi/7Q8SDjYJOi0eqyMsBffkGhi/MV/ZXKRplUX7K2F82gNnmU63lYJ
xhQwp9wHpH+uHRpeUK+fcbzVYTAHzvcycyPSMSNFSMgvKwN8qPHOdU3bssOtEMOXXMnUwBHJVPfz
QnpYoh66wSpe4YqxQLv8/Y1pdBd7hrVkWPGZHAR68JVgr8z7EmKGl/tVECe8Ars75jJ0xdI/NN70
MqqUW6SC/C+Evo3z2T71JbfVpR4e5mn9sBuCqgQOE+1o66AsrBcletuirraNVQ9Izqm4HNFCJ9jM
d2m/PNGgww4jivdSds7Bo7ifHcs7dO4yoDHW51k33kE57nzE2TFFnmd9GWwSlNN4ms5GgQ8qMH/2
PjxAV5a/s7wlhyRTd6bWDxbFNrvMHO5xZvVnqOqvQW56N3T01n2ac4+fbblP2Bfg95jYjJUtEHwG
1Gc4NHe4Zz4bz/CimsRqzO0vCkYq3WejiHIfiPXS0AEIqqa9azOsilP33slERQHrwGFG8XAwhTbv
/G7XDZheIE6CJqiMcC7QMgeOIMpbfek8giXImMpYTK2XdEBr2jMaXwwJ9By3dbplg6gNx5jw2vjY
9GevzDeEi85ZgijokhukV5j0GkoYESWo8tN9gZ993wSjexyt/NlZnBtGPe1hUn0Z0YMgqSfGuG/O
VX0j8h5nwbjFksO0UrXZhga9fCZoG2GherNq9bla/LjSXiiPIZMWc/GDne93y4IxPMTDbTJxblc1
V5soA1yBXePcB1hwWI5O3oIfrWLz1koGFgKTJED2GIdjK74Qia3TBoiwXprQbbsHw39VU+5GWeyP
4WKOj5VnWZdWGNaFdUqW2NN5TqCffbk+uh5ACcQjeC3f6zU8uqe2q7M9bhgTnRuH1m3NS70drk9Z
vGFFWVOBs6+wLs12SIvJ4XbUpfee52VHy0kJCiiCRy/O4/P1t/XbS7geGhttpCYm4/++CDEIMPqM
g6N5S4vR2+H66N897ScYiZXRn+X22gRzu0svv9eiMpmu8+T65XlDqOa6+xSdWe3ZglB6Lysbp+3F
Xh/ZWj1ASzQOpOcBQrh+zcAnwmmfoI7mTSJTxfrzTbKzyglNC0eZM2b+BTmLZi8CHuwypo9YvenP
DJazXwisOmGridpN+Flvh+sjvEd/PSJ6srl+x8AGwIow6Kq9Nzmb12cYLvRMhovdYx7UeOb3xgim
NCTdYrzY2/+b8Xv0Ax+TEwfi1CE1rRH5XNYp/euADAj/6d9fZOjFXrM1AVVyIhhdPl2Ynmu2kTwK
tsPfX6vYrQOSzUJvjqfLwEj3zwMKoe6Q++p19rZ2mzSfkxZsEN2/mihlhjfNqNXemsE6/X1Ai9wA
UOHQBvCkGGT0MJiR1pkBdInByJvTsolYi02pLNmjc0LjKHQ6lKxVCYGYjdf451MjF+Y+GFuEHVuH
MCs9qNJciWfT+4AjPl2EmcClTNXtbNdkSGyH69f9Ok9K+qAaWZCPyofY1G0HvIz6EkhK+LYIRs7n
fIjytfwwsztoj+Mln92iPzUqG9Hi+RnQjAm7SIIm8+9DYaHOz71lPtRz9XT9Or8/u0C9zcQKtTfZ
VJ/rplxsKoaNdOtsxLhmQ26NvNhu3gD2TgHJ9N5AjtI/DtX2SzcaLmCR7YuP9vYTzE3MqLYf2G6v
YlwKxMbX552xELBSMCaLu/qVwR57VYdgDmOGxiVZJuXESElQJlWVAN+XzPUhHd4DIqdCdL6s6abz
Tc+M3rKcsRjth584xwGWZzaea+Mu1v3Z72S6M2ISJ1dyXTAO4rSCmNGHzB0/fFk/JWl31EK7BxIp
X1o7+LKUqCIh60KZBETXZo9qgRftmO1wlw4O0gnP+5UZL6RlIzIpyWbzXP99cZNbG1TpYWS3jjV3
Cg7lwtxhLo4+13Gp6dJlVnFfGI57yIh0IpkXBn9F0XAiosnae/7FsMosqu3iPfHhYjvMl/MCq9oY
EGlUJsBIuuKlbqDCJ+Xwmy3dSPgbu1Ijf1c5WGsvY70UR10sKI9cTkFva5czGditdcwk35fjQ1bz
Y30DudOa1Hdw7iuUIFPO1JmQvmLSOzEQtTHavzZeajEE1BMeOvbMMj4cwXlRL57kqoKsFaNX0VNr
77zA+24U730p1z3iCmOH7SvC8tfsRo8wMIyV5z7I3IufdVDcis67k1V3zjP9HlT6Tnf1cmlryjOH
vwxDaTs+YjQLe8N+A9MT1iObZZDwX0DZvBojGXL+sFWZlT6apIzuHA27DN5x/XEVB9lSHopLWXVf
lFuM6Hk9eht4U6Vpfow2d1W5mVzqarbOyfSeDVP3SicL6gmCvIC0n6CYtrKzeJoTV+4B9x6IxcjC
NjDnSJrjV+36bPdaGlCD952BTfHD0+NHJWciXWX6Y1il2jUr8BKkwpDCyeLYGVP1gzf8iwW7yC8k
iTngUCT5H4m2fulSvyigCvhvd0kSPxJkv0BJpu8ZmO5xCGiA0JbYiGbq2KHazUvHZwUfuQdndQBL
1HuoplMsZuB2OhbHjaF0RNeVhV3SpUdMmJ927jEYZkPObGHrrumntTXWk4nYbW1HKjum3TtcQkDP
s3Zv98EbFQJBgDMlJpkRnuq/0Sv4hnJuG8LOdTjRYWQUwq0kVfXjwriOLkcvTrbPNGRJ33RXWUwr
OxpV9Ffhy6U3pfnYPa8Wf3hOLBxb8I/V9oeD1wAHKkdNI7Tde3MNK9PO8YZamlizOy4tzi7Xuc8W
0pcT1/1wSoUDdXyuSzDaeGHehVk6h0QP32JjLPaGK9A7SE6zPgOjojI2PjVxdGn1kfDBUIe7+zpJ
nUM2CNo2VIxYkc9d1apdtaykk7fbEKqMX6FsbmG9fn3Aww3ow03vuLh22yijkONAtNtSwB6RZ9su
mkOhgD/JEsq/89jALNzbMsm31ha+KstGxu1/TxBg3m4QP8pz96GxGlQkGa7jkVbf4hlkHmXfFscn
yKIB426SgpCoNFRpYT7BIPjqZfk3GttwE5KaOLrm3PhmcsPaGlX1cGQTFyHDgLk4U9qlpI7t0wYI
AvfeI7KqdrdY3WvKYIXS5BdgHYXD3152egZKxN1r3wvbO/iF8dNFdwgYRvzuJlC462y+14oY4dQK
cgju5atHoANTNU2nIM5HVHWBdyA6Fq2Spv8csAyzn44xSU2ARtOyeZiNXVEtF5Rfb1M+WI+C3Co0
W5x5MfqEc133SZgb3veqr98qcL65JCglb+3ykPjtqXWdKqxy0IlqqXCns7BbRZJFVeJHdsLtVE2s
4GOqD/6wIG1z71mwIDgqihuL+ClwA5FHcXmfFu+uVm7ode27hfvmYtj60AYJdnBTre8gjWoCXSw6
ayhdOsuDrWrTorVQepBDWZjq1lHBe75xpgbfsY4mcjr6IfAIFnWn88Sk6Cp3ToGBI11+JEa/HiFy
w3LT3isbzy8itQ3aWPOR8LPpUqddpIcB83eZkJDY9ZEIvoykq4VM9k2umemdbBW6yfKCnIdipIHm
LxdJVI0ZrYs4Yva3d4Td5RR8bkOpXH+vC/2lZXIAk4ZEB6m/q3pCJt2Zz/0MkniwUC23cReWdTLd
ajE+4Kj5pBnoaI/In81rSYpKztwSO08dgzPZvnb9h+tBbb6lcjNIEJD3Tl8zIxCXXcr10LZsTkcW
Xb9MaYstVQK6xrmfYGzhNXmGjAZh1A27droUuhuPmPOGy/UQC7Yr10cL+BwRpqaKD31s7ps58jfZ
U2MxWhkNfbPETnIksjn0zfWMByuJFD1JxnROvGf82W6J6LuE0JyLdEhPKuL8riy48QRB85DO3MYh
MvlmWE3dfEFids6Rl7PDV/NlDqaW5bWxMDCyf+Um2bNDYRPrSUwRWV+fr18npdE6llNHUe8/tbTv
o3VkPInTfooHKGN2GVxscn0vKFLmwVUX/Ox0CkuYywGjrLNEIn7xANpxUyWkqDLqameh9ogIiCtv
UM0UN6s5ljdOMtERobzapMZ4RTwkJ20CRSDwmM0QoJZFYLDbi7cdro+uB/jAlFTXh9WIwak+6FTk
N5WiMTTntsl82PxsRmxCi8+1TSpiQ2VFigDdsl+JwLYxIL++uODGLtenlHrNzjOGU4dOnoAnPjJJ
SM+fnxYu7enoZN1tO8t271sBIIIOegURygRgxQpMLsUfdnV+lTNX9M4TGCe8HVkyPYkSpJrteBAe
YjcqF7aFfx/siq1ibylaudeH139ZvPYQW9QLeZ6WN+mQkKdQqfsqbT6uQM9FzICmckVWQjWBqL66
q65fG7z+TptrxoVK5eetEPpnC0fOdnZfoaPXR8yjoUVU7wCR7AsrJ5EROuFKwK5/RaFuTEdnO1zt
hevqYM+CX7wP7JLezL+Bv7oZjBkTuc2+n3p1Y2njmFX0qVUGFd2mn3cxCN6I++Sigo5enj3L0Gpa
n27ztq0H5QpPWHacY9tW/3qQagwOViLvy62sg2z4WS90SbmtnyWj+dFO2YazhSNHBSXktg2XSS8p
W2baBpumg4Ed9qt5s5uNjZSh6S0QvDbTz9+HwBcFCmJK2KsliPe1jFak7ld/2dX0cz0Em+fs+shu
AxemEOeoO6T+Af/RfW7Hw58CEg9vOGTj5oTWdEXkOiF7OQ2eE+qtRiy3ajFAAbtxXJLw+kFcTVfF
uqDm6DtJrhXjazofw8QQny05AkruqF3l3rS2eQNGiZjZuZyN47q5uDcPV8H1fkqvVIKkqfVxXJzT
1QNWNjHUs6A6XH/PdLXeTeSt8ov62DnE9vQ0+CvjHDmyV49rGr/OwIvVRFdaI3STrRAyXBnpvP56
NanZ26khlMu+NZBreHWq/U3pvT51qm442sFwRkFOWYc9bB/bgowFokxhXG21YJC2ijsHAmjd47If
UgZPvqYpbI8/PGt5zsAcH652R7mxcIlDwyZ/fT4nmp5np3gvdD3e/B/2zqy5bWW7wr8IpzAPryTA
USRFarCkF5Rk2ZhnNIDGr88H+uTe3EpVKnlKHvLCsmzLhkige/fea33LyUkOqmkr3CU40yKX/fPL
ark/239nEN8vPW7epJ23+7sLsrqjJwy9PzkdH+EfbOndmgfIiuGsh0ovOVYAA/exvbv/63+Ms/df
3l/ULPnzfzOqag73Fx0p9d8u3vvXw2CQHmTOV0VkH3FkbO0xdrcdsm5+nMW9yB0CCJGU9V04LYvL
8nutacOeZgqBzJ5zuOkIDI739yFVurfZ1OCYTdMfN3D8UCLGOcCps0FyIOUbM+PPs3m/xIEAaiil
JH+iBVkic92vUFYv+dIe6RoZbeEiX+5fkbvyPUzF8MeLGTI+XJtx2K3/aaK9Py/3L+8vd8/ciFrS
Hzx67vcrn6SCDtzQH7zOOkdmjrqETzd1rOVTgX9WG5ss4RA4jGI/FAVJEQaPfEG8Hx30N3YwZZXa
Rb44H65Kvsmb+skQGKS9TJy1UuP4EIUrskyIb6PXsuq99jQk6iMVBM1IVi49xzMAQF9n2kpOHdp+
WHxazDOoHPSKd1Wvh581fU3M9sXNrfW3tLff7dw9N7Xm+ZwozS1xVybvtvWQpyA+6zRlO1f7gwXJ
tXPqd0sAyWgs9aZYZocpAVWOjNEYdMVH5OnzWgx6EeTo08t4CamiswgvMds2ifki5NFowlOFC6HS
rdFPdHFOx/wD3SnrrHkSY1FCDa9+0o7vbuAh9YHsgxY2zC0PVdTdCfLtpl9TFe6dRul9vGWh3+b2
iTb9o0t0zMq5ak44BbWZSTZ3qDs5lXFS9yS5SjMwdA7GFKkUKv24r9vqJ0/kvAoVijI9wb6gq93E
GUJvUeYjf2BaUB5lY6ExxuIpy0Z8Veqj5YTmzzhswa/LZcRTUaMOReS70MxxM108GhcBIEiSBcf+
N4C0ldbEwxVbirHuKgWG2GJFpulMfkuaMnxrwRTY7va+injgASDCLKSYDODMvpH7Pw5k2WsXLZ/h
fsSld5gKR93/v9mylf89vadhGfZ/ybJ+Jco1KZN/4Vj//U1/6z0d6y/NwRIJSgJPoXt3Tf7ttXSN
v2zHMTkW8dhgtTSAVf/ttTRwaAK91lSVs5ata4sD8p/CT67KcFUHM4quM7T/Hwk/AWP/q9nSdPn/
aYPwb3IZDOAXM+Z/MFu6g11VlYy0HWaVq+1ptCUhpQYOsRAJ5hB4dGtPlCR2Y9KZHfbZNWxhbWsX
lklBu2zvJF0JOr1sCbpzrmjiavo07u7VEWT/bMcmQsoPXdqiVl46xqhyUF4ob9mdBNF0HnQ3Iycz
W5U+Cm4fX9TNweGMaJ4uf/dk6y+zSxe/KyF4OVj5NJvDZnzOfs9z+wNrxFvo1CruEgQkMpo+xu4x
eW2tjmPYeJyXbqmj1x+wTb7uhuilQxfV9i3R7QfmlASy2RhrlL38jUfCxzAbbqKupKZzHPIZMP6s
SXpzDkybkabqgOnC0r5UpcNOUZnGji6an1mhTbkds05rprufcdFSuqFrirBAEcgwQ/MrfzuFSi47
34y2lN3HY0YsRfOZTsCPhiy9tepr7n0blvdsJMMpTTykC/jjiqU3C1iNtZblNQlpXkesWH9wCQWj
aIUJpYqlIGiLOiLDjma72RPIW7F9snSVOPP0LE6YJGHGn7yDbTqx37al+ZYqQFBmAv44pptUzFy/
jrMgAKD+7t7hWHezvFJaJ6OFDJ158N9ozQvFgK5sQEiuy5dacmleNJGOGWvonMwI1d6EtnBhi+MC
IpFxUvi+Id9Wnk82GPOYSPsQIeng4dKxLzr91UrKeGMvQ4Vkar39RL6aw/uNMy3yC7AkMs1/Ifd8
HmNtC1Hie3aVrxjexQYpxeIKkS7p6UGaU4SB/gZFZGxLt3xoFwyFDueW6Cr34NL6TObOQrPa8paX
2a3SNLbeiHaFUiAJxhG9BgpZ7ScZH7OWjWxoc20NdPKpXiqvSpNf08Q4/27w98TwEGGyw/DHvW1N
5kg3LYWJuRw47i9tMQl/VrAa34sEW3a6j4wC4dxS8vbLi0lfohhTa3dPeZjy96T1aK0WD2FrIZzB
IVL0PzPX3UY9yF7asrDH0HvgKJpIO0RdE+hW/rtYKvz7PZJ00QPPc8IbXX3nTvGjLdRwE+YBB0QK
eVwgq5QM0f1Ir5Q0TQ6hy0uo5PtEUmjdfft3pAGnnRmY9bTgcR0F5lwaKwp0R3dCyeL46Ly0NebU
U1q0L1na79J2ypEMWJiBBpskmTJVD2ERVcFYEumFjbmjauyuLU3g7ZzaZ9dObawpFk5QS9naOEmU
On10mpYafJFljLQR74XyuMw/OJsTBpXP+x7YJuFOC7tCXGKS6da1zrBpqDkLyBGEVj62QduB6ELl
RBRxZyKjW8YgKQX3ph1UMnVGhAY2cygHgNmf60ysJ1wI44bSeWbmzCdkcFwIG8gH8Rh/unEnNh1/
6V7htUUmd2PSrOdvrGTTQV9ewtlYueMtW1qko1CNldav74gUw3HPdeTw1tIlz6q02E8krnYTsIj7
kbNR8I0WmPho0NUHD3Hq1lEY7Snl51jQ+RJSe4zIiVqJGrk4gLsv6ejJpq5oDHdCt7iXmqul8Wh7
A+JdtNshqzzNB9PQIe+Lr3lZ39xlsDgvs0QB/XpyCeJA6vNrVAwCUpEJo8E9YAHVzrK2oidHMVFe
RHwKtpRxtZ4QvHmdm58xtLZr1S6nXTo7ZByAkwNs2ImnGHplE2uXzOtsX06zht/KUy73lyXmz3Jo
PjQ/uVac6vbMBIcJZXso9Bmtl3B9tUbaJowyvDqdHq7LySFIkyMQXybNwwIM7doQwFk/vliKaIgZ
i8lbweYkRmG/2AI3YHJGHhbv81wfzoyYAMeD5t8DwwAX2EdozySmBowfMB11A4WJarXHSsJ6dokM
2FpDnmwdGp7rGF7HVShWty+a7hvDNjnyFtIrU6uLZ71SkRO3tfOSKicvz4DMsurtC6mqga3VBI9p
40+bsGS41262QzGSPzWOcf7o5sj6In1uj0i8pOF+bUY0KS2JC6QVxZx0zJ2BPXvvEoe8ztJM0mOs
tPNUiFNq90+wxaPvuUheTTXUr30WB3Awh8ea9rpLWPFeR6JbkPDopD3zCBjD0AM76wHu8VeB3HHX
d6La9WXhPgrjStlJRlupzqjdYsr4QjmrQ9JfRhyu25Fo4CP7C1uVWnGOMNAFAIVS8Z7q5M1XCAld
W7rky7IKVK1qbAh5RVRNG+1BlWn2khjptlST8r1KhmnLxOVJZ7bgV2DansMZNHo2DTZLk4LippGf
c0UWb4FE9lLK6KfE8bybE2SLtewwu7td3f6nX5J9ax/vL1ojn+ccS+Y/f+v+fWgi//4bsbf8C/ev
738C6vI70fRPgUv3QYOfujVxpgxR+hrPnLydn5lA+hGWuCk4noEtJqKESArFONlm4TdKtTgO55PG
ofKiNO5Bw1P8I2IYaRUwGI+lPS743AZKIUlOj5y0kBWYMXMYTvHWP170qNCPA5JEz9HKSyVwG862
pu8menIbkEGJjxFgukG/l/ZQ32wytW6JEYdbJxKMYJYvHSExni1SBgKcOFoU0MyylpDKFqFZqNlr
QIvTrsf6teYgS1ojfhw2GnUXucmWUww2DZtBa90KZ1WaXE3l9sc0MfDFaCwKbvcsPTkEUY9MyUZj
5aPNZ7yvWgmsYhSVDHV3HWK/tLfSD2HyZwWBZgcbW58aR2IfY8lANb4m7xCKKz0BPyf6PbBfyImE
8S0fyibPN5O3pIF0dHK9LH612xxhW45fWo9NZ1OmzOK/xiyarkAtoMIPw7c2Dc9xJcwtKrydMTZW
IBPzV6N6vwB905LVip/ob7+0maDn3iJjXJ9RLoU1g2ZX0xjKURGsDFd3dop5iTWon7HOCbsYkVgf
XWq2azkjb26HA5taDJzAUx+yAd0ryAKI/z/wCFt75mRI0huzuBWGu/eqSO4VJ30YBvGKjSUPNNMz
9lZcXaxO6Y8KuShL751IjZ5uMdmtK0za+8jq+p+8+DOy5qypnac4NSDrkzUwQql1aPgdrYGWaUv0
0VRn0SVJqB/MAVdFRE1n0zTMTN4wyapIinr7bjsF/bHMhF1mmCtuwPlWKsnTNKTuWrZKuBVvsksH
tmqxIcy59vm9lPmL2a2VskZ8u8ntZCT/w1oiLWoEg30CfzOrdrE+9Piw0Z2EBetpOY8ADypR4L5i
qRm0z2YuquBRd6YfJM0xVZ0qc6dA22NMg3ggH+U5i130ViQBDNCwyUKzBYTcrnKPtuoIzL3uUfGs
yWdtTd71eNgbhZ1/FDIKTIe0L5E08anwSLWgIZ+xfRKBODf4eNuWigvoYHfRVOoslx/Jt4HzQkbL
6UKDCzfR4SOcouk+pD3Qwtl4ZJhsrBtXKeiXUN6oHmfuOeUHthN4hRPR1n5WavGu5W5qKrYOB2iz
Uf+CfdKvNdAWmon/hsz6+JEe+4jxtO13yjIiJwXROnnsBAHqKSfoXf0zxyjWNtEpL/OJNMUuMGza
PrE0ATFnAOZRfB9TQJ+dIYpnax54mO1kI4TJINiFHEJma7vk+3rWM/qb0IfXy/0iK0y5MemwjdMX
V4sQu0VYaEeMH0fSrtwB2YzotAsmFAcNRpoxh2jw0kQxXl4ZnfQuXBWSBDh0MXRpmKYj8OK5sz22
Rva3NZ5bNJF18rXEiCB+/6EJ89wI+Tkl+gc+820bWgyi2/LSjga2k5mlx+t9rCTGC+/u0FIGXSy9
fl/SfbKJw2ORXOfCxLnh4MsFHklUCKEuYNbhh0+F+9ICdAev8Mzw3VitwuU4F9ndbzMhDRc9aoDm
ZjEm0DEtpX6ZbEoO3dpSAOAzIW+dZxqDFGJ1HuKXaJQnyIEvMSHG+PKUlzIfwLYz3+YsxDCUCEce
M/FuSAMzlHVyknKkSEVekhu2tRk8ZoZTWvwYdSIZ6B3/sMytrTCBAdm9beTwIMqYATBtaHz887ue
PMbxRFRfDjRCfJiFCrQatOmmtrv3PjaTLajrVy9Mf2YTvbRMUY+1FAzqY0JsMAjqpkZqDwIWzLk4
pFLtZhE1X+jYfmyUwX6WgyFfblozzkBp3xytqbkUg6qqRR4CtX+Vx2UNjsEUflvoW1OSIB256YtZ
dXudqMblhEhaeoUj3eSNxLO0gAZwAlVYx6uWj08t03dB/U90EJnS82DAOOeH7YsZppL7kEUzmqgK
CxrDuPrBdvGrWHwwZi12Tpe3hEk0X8Kdvhyl5lgIiyar4R9Jia6rUKyjpgWdFtkkoIAqaTgttlPz
C6fIx0zwpN+C3Cen94wWzQmiidCPMdBBpDles9NMC6EiyBATvb6IiCtnqIjsRnMeqyylvG8XMkY/
orTGij5XOAcy9+po+CvUuQk3RG8f4UXTss12pndoRjJ1Kw0JbYRA0ksrYtyTY1vXPyPH8+05STYt
cvST5hy9cf5iHqf4XURZpaawTsfkKzLhOKBbWFOfP6aq1PZjQTbOEKa+KVibXMd4sPkjNv8ImExl
rJFD/Aoba7wwFlvBkvg56ubwZrtLTKVTnqzE2Y7h+OpQga9NBa4AmIMlvZO3tq3xR4y1aD6yUGXC
qTjZpZcoY9BsuMAlvG5h7696ixOt9HgC+OAGX6/b/USEKaoChEBjhBJDNfVzlDnZQ0kDQTHEq7uM
wAY6pqL4UA08XIXyW0l1cRAzd1w+GRgQDQOJMlGIal9IFqkp3MwlqSLSARZtDeIl9qZp29Tk5jqo
qhI9f+gNxT3oOYVTNaTilINFIZTbaJ6tKt5PmsJuUdIerfgec0C9hjtGIGyo+21pMhnv5vY9tWsR
yGmg92/NBt1n+vdT2PDOKURF1MMETZZ0JujC/ck1rAevrK9e1GlrBIFziGhaIcNGc2iEd7hfV43n
SuQHzb6LIw4WQ3kua3kjEtDYzILSqUWozwHjaiO7qariWZ1bXBGAPNm3zHoVj66COpYTNKnrj0Z1
1rr4Fi+KDSEqPJb5bVb7OkjHLFunZ9LGmhXtQJPUFTc+oju5RE1E1T/MH6GufgkdXno7QV+PubdY
brQe9js5GISLdF8RDCEmtadkwCQAPkNunMhCMdONdYASKgqa0CCGxo6BhnH/pXmUP6CQLvclNQET
ZWCF449Yhnx8XRQMYiZUeAQw0pctt3tJN7sNf5Px+ltmJnnFtMdXXjpdM8EpIMnYFByj25m2XEJ+
WAPUuTSRcCnPTkPYABuDNUdvMSMuu6tXUzNdNemi39D1T6wX1pFB7mOZkSowVekhV7V+yfdekbps
nD29/uKOKAjlGqjFTjDAipWratkJw3axNI4igm/6l3FgKCnFTDpPXu/H3vPH3lWIWGkAaVTta+r1
N7uB5us2dLmKHu0vnC9EXPlnmWfxipP3q6wWMdDcaL5IcJEOLRnJTo1bpndeukZFc0ZoeWCrVbdr
sdUYarplryu3huJ9MZsf33L1o6Ly38Dp7nayKUn0lIq2m+chZmnqwl2zF/a4zmuc25nzwx2rZ6zP
VRB63fRjRGoFlXSdhMl2LvSPsQqtdT3HL9rQEAikKSRuOU63IVcm+sATGJDDU1ycItrR5yOopHN9
2ca7MnkbKCVPKY4sqWABnm2ywVEWrUO3fZghKdUaVZ1HdGURGiJoUFauRuw2qabfFNbITdFoz+B9
2I9qgJihTdBwo9EkndpNPeU8k/xPtZB4O6fqV0m44Kayv8e6IKOlNmO/ypTK1ybTT5viIhreMdwz
RqTTn5OUgvSKdmKxhVgTGsNhnrgMnNN9JW69rn5ILm6DO5OmqDN+FxjUD0qhyqvdO9ehY91qpmZj
tmibLFsszY6xPef4ol1JjrcurlKvLlJgy8YFuWmZmNDL3Jmlu0fbNyMv1rcRvbX1GBVyb3X1pk6H
4qCN4ofXossy9deOWeKqn5znYa5eIBo84ekOkrrbYYDYRcVi1xvU7LEeCExKKQcPeHKfCHxVj4BJ
TvjohrPFsloZtnKht2XXOMP76mHo2WRVJ9k7MZh+ycnuSIO/fCPHHg0+izf5M49T0TxSXjf+GBt7
V4m0M4rfbJvU7FWc4DOLQWAhvKC1QmZ0OcItj9H9zEaz7sya6mJBn9sQCPuF32eR7qLXhfBHFV8Z
gUZuOV5GDjVIRltZT3s7b66wTDLsEc2b+JkU6rArZ/vD8qyEgziaSVXkT1K3eN8W02821YEyENgh
dHbyiggPzaYvPAfZSPO9IfL5gFWkXBUpqcCW1K+tlmzSMiG4YcgQG5L46yp8PN3ODr3nzJwEjRCm
la0gtIh4QLJY6wO1vhagQlglqRcf2nSfmSH+qhqPGnChF4IY6BgI1ozMOKYOpZcqH2a89asmxUpG
JefTZMzpprDUxdZy0PCy9kSSIss6WK1lbceiBZelOc2e3vqa1FmdEthYRkztzo0Z919pzUTUiUtE
zdC3ZkZv60rrxvPofQ31Qi2a5bNdcaNExkjym0Bjm+m/ckkZm820H2PFfrXS3yI1fo1ziw+TJJ4p
J7LdjcqIH2Yo1i7+JfTs2PdHzbk6kbOX0SLzQYLkNa9ly23ZG/2rU2vDYbKsS6LVJNskhXEhtSUw
xvA7c3SmxKWl7BvFIVRgzD4FSCRoYDdNYx0lyusFL/JtWiaLMlL1h9qdMNKPJofdIfe1ZVwpCG83
5izaDc4ia9J7tI0Gn8YinPXwKiZi+hw029eGukCd9Tk5gqDf/NPT5M61hLfIGIs1rtLJH4TRYFOc
GSoLzVgbRoJIUknPAyAJT+/moB0uzFevvIMbOwwfibVotkPW7wbB0HWc6exFBBly/2aQOobH0Wsq
v7RcSVFdQ9LI9I1sx702G2cpK2eLEuqXQhxhzebsuCR628Z5zqYkEHPlM0RJGBRfwXm+YUHpQocD
ZUc7c0oUIiJt/lfrsXT7+A1mIx6gAVtpn7c0ojnSb9ty5JQ4j5s+qc+E2X0rFQ5cVY7f/EC4TtEE
buP2hs/i5sFliMYXsHAbXNP1ye6tM0bOlURuuHZNDrFWGN6gM7lByUkXsKiFEqUZfT1rttw+Jxuj
Ct1YmFZ9fNOS6OQ2mHM0YyKk1EIiHTNaKtI00BOPkKmk+0E6TIA4YNwyC4+DmZrEZ8Cx7YclkaFE
NxHPhBqG87aw8bq6OZ0o6UASHSd7lRasrlWOPdBu4P8ybUodm8C8ph13ygh4TOrNZajit5HBVJAk
H8BLFOZWzgW56bXR9AdFNW6iySgyzfxkRYwpyFOqNzipnr3pJ3oYMtCkztwlRAabcwK0CePyDc/G
eUIIGxkr+ZEcFtEb9VsWS+u4DAupXXPKom4cgopqGIhDixVu7retShib0Yjaj50RZgYuUCoyO/Qd
B4l5j2s5jIdqQ6PE9TntZfAo5Vvn9qeqHPNjUwg4RX2OVM5mPq7tUo1jlzlNjJjy6ggXpNuIBIqe
pplnOJfDyi7xwoOOhU5Wdh8iXjKcvAXT4by0tGCncEnRxPnUukDSxgkGZV1+Ln+ajAQitc6lUbwj
B68AnijMyteUK0eVtaptOhGjvTHNdm3F43Xqu1dVR4UZK89VP4wPea0/I2rNCnZyAHJGtbChvHIv
gA+mnX3zkmJ6DnMFP2YGPlRHT96Qgh25BXLFiNzOOhrIERsgyyu9ppCzywU6sj7NqIOCpQTWHXDs
If4UjubyQoabuSoIKeNwvTYkABSbPpuw3A0QuKdJo0iKsJQFppo3dyLENsfRvNayFKacyYywy+iM
0zlePjbVDDQa+gHNlPkxi8QJPNWwCZMYM4z+ZDHWCaKaba0Ky1MYd/F2oiO8Tyi7CqhqOqOYcmDi
OGbVRXUyjy1FcvTI5wc9nI4Zn8nacseNG8XELZXj5yiVfmWZNGE6d6r2iG5xVek+ffPAMLx6Y5IQ
tja0EnBDxnPW7sj0cPzEm+sgesdhiEY2z7Agmwo1UY/rAqB2LHDLjseodE+x9NACOfRMl6d2bTrA
GIYJAGOahpe+tD7Vjo/BglU7L4cG2YDnaK1NNXTYqNWBiNsgy1pxtrWHuFULUrTaz0nLkGuFE0Y/
M2uPuhpdBBbotRvmv0w5pxtTnb7jmueao5qRDt42jzgjG/UgrrayqxmC7irwW8hA8l06IX2r2iVe
qlwn0GCRPhuLU1hlqihJGxucm2pa24SKC2RjAjKzqoGpuRrOQKu/oA5I9nqYUHxDnuzpnxv0w3jy
n3Rjad2AaTD6/igMhFW50INhinlO9NrEY4X1IK24MkdXMqZ081Mads3Wbl7EXEpflQ7UhDjdZrI7
qZ188QrrJdVpEcq039oEWg4OTaMcFRW6/k+vIudr+Oql/SbHEhm2yXhuTLRbTiRPYEn6Il5if8Vu
rvmwHapAVIyg8vWkmBOW68nwc4uSveE04lTwP0kEzdMTYPPG1QA6Rp26Ex7xHokdlEzmqLTK2foE
+CoDIGfVIc1L7LL9ZNL+Kk9FiZgOuiADprx8yxC21mX6XaIIbMeIyYYt/dKjCJzYroB5mQFn4n1F
ufgqm1PXyuHDiq2RSaaKbmFPLebxawJ2Jqs60cZ+MGmu72bvqfTIqRR696AjoQxbfgAzqlC6RgaH
T2/qOCQ77q4S3E6UXfScZV19tgry+woIicXqtQf7tBXGb3gy5lElFS+OfJXB096qUULYBTmX6HUF
iwCz2kwn2Ci22oe4IVxW034nDOV8JLvPmhrSPrCdNwLRtklhgz5QhPZIdw5HfUQz2BDWWxHBugFA
aW5pmbfBNOb9ehqsNzVB+V6h5Io4cmM59s3Rei+0ZLzk+nXyzklP4Bn7BD93ak9A5yPAqrOgp+Lq
QeQwLc2QlgdmD9YYCXVW8bnWGT1YDdNOEAG0XzFXnld5arz2w0cokIvNapuDhRXXxBawXKfYd7rw
IVdailNnadISk9vVUJZmcm9bNFgN57tV1iY/nBrid1+8wCu59PSHNyVYkJJtJojbCFWH3QeJTE98
BM1T7rqPkthsLDywY4v8Jm33NDTle++4RL14LZMJvVv32VQGNim2im5PO0siMQGAIvGzGH5YM/Yu
QkAeTvuzS3N4lXJNGX4AZWyxMMR0UmflOkyoyjD7vbQzQUpTZWysvhjXJnka0AiXk4G5gK8zjwKr
wHcfNshtyRhvGNdQCnnrOpxPM7TXHf4h+EUMtQJFZd2TQFadYt4XCA6RHFg0lQVr6sBUDCtc9TWw
4R9m18XRhIlDpLR3Tb38kbEu0tMOL0YEyXdUY7mja9C1xS6PiYK3l5gQAsbhtHouhX261yrlEHv9
Re14JsgTZjjYWN7Vw/OWhfZXEQ/NNtOJOW6LgXWZt9toaTfpHNTJnwMijaEjRpGTOmcC9zYuPCKa
f3WNuLJukAHyCEp0fGVa7yvHs3z0FqwElnLqmuJXmKagtTf6pL638XyCRDMhTrlZQg7H1mnBVOXa
rmVytmbCZq9Z24LEyOEkgcTb4ajwJQ3cdKgAxgKCJYFyPdipdQbYjUiBPhpbKge4krE7t90qn7gt
iz4Phg5YctFTucwMwOSU3mqMtDRhwhe9+9QW2+Y9YSHPZb2aCcP0uwRiaWxSrDAjD1e106R+vcz0
S+SuiZkL+ADar1kWWRBBRljdQygkfaqGoeZeqXtrX2Amhqdt/y2rbdX2GeQDgk6FFIZW5X5pVSzF
AwKBCEsNVqHJJ0+zYQfpk02eN/He8vp1s8QvzGKo1qBQEn+KX83kCfUnVgh0zZAims1dwlE2NfL7
jihQF5gQ7nl68ouYgp3gYsJN3XiEjNmGTqqmh/WBJ+xE65nmSl8/38WIA+rCXax2vkXvEhJhtw1D
GuCrrh9VoCxA4eMw2t8vJ1wCbBq+9LP0aWzR5zK7Mf1iScz7I6eaF0NtMvQ3mt3N5i4pVvS2JuU1
VP0BC8G8BstaoESZQ/LILHEVYS1J9qKwSZ1102BSVL3l0Sz4VG3UpWtb82iJL1L8CErUxlWai0kE
6KZSk5+1W+1G+PqoXOA05/GC55XYjTzve+iGZiOZgduavRvThMZkl0J/5UbsiuIm2IcJql9EI3fl
vOKUeLELPQjd2CKihcg7qKYpqY3yfR5KaM698zyrUEiLArXGGvi4uXUsAjTjogi6WfnQFqaikpVX
O7OIttd6KNuue0LYlTLp1D/K2VMPzIl4afB7JESj1nHV+WZEDYN6VluFZkbhZZGyqd8y8jeD1GwZ
heEOuL80IEt54KYtxhF5GLPkzS6tp9iWZ8VOjqOkry2i6QDOHFJGyXzOCI8RvxUYyXRp3fhldj4N
Nxr2dzVQTioPpBM48qa1zzT9d6QMHtss2I7MC7W1mad8zC5e4rxuzKDJzYIyM6OQDPEeS8LbwF4h
y0IL8WromrFtWOQ8B7dbSt/9gH/ehZ8Hd71EUeQSKbGmJ7VYy2Npf+W6Dp05BywWS24JcmXJce/r
T464P1zSMteycE5sgMnKVIU8VDnxtm6Vmpumb25Io0awxM7NW6DanEiKsd/SnAdPUNLVlDI/0nlu
NhZtxlbhaPOEMP11jk1cjJXyZncTPsCEyLsh/7wrg3BNIGNatEySJiomF+/KwYHiSX5iekZtB9po
W5nionhedCCND7vNGTUWQQxz36xTauEIHO+KqISJRIHRPODDBZs7HMoZBr/FkyDYohlvaRByaWXW
Fum1rYFqZHnItZBuyKjHXVDD61HM8NHg316yYQUWLW7Q+8sMKc3Ow0s0oSvslavTINykI64eqrop
NrorX3PNGzYUHT9Gx8Rz1GSwc60Y5xtWEOBmKI27Qjvgn1oGNg8s2wiPlqttK5Wg+OVOUUM1PZoy
gjSd0hsHTb/sDvI9XozcShPxT1hoSO+2kntE0UhAoTVzXGmq8A09xSm002RnsCbZQ3GDz1FstHsy
Th4r/HxD9MsrR/a5FiG8xMiyA4G9GfCHmLiNd32z3N2p+SfL6p5q1ceRudNxXqo2w5/RzGmYReG2
QUqDYa/Yk4fs05ib1mooKC9jlHOHZEnMasX0TYOcfd8CoGizod8fQIBXMPL0kUmmQrM6IeQ4GpZF
Ts+eBGkHSELyLjsLjYiIjpSdDT2xGyhLir4hj3yA906H79erOx43GEkF8b2cUf+X5djBN+Ss9k7X
/fnvtN0/fN1/fPl/Bb6L1va/hO9WZf9Z/osWW9fu3/O3FltTzb9U3bAdU9U03VBN5x+5N0B2/+Jp
0xzVMD2wF4vg+p+5N8iwPVXVyRu2TLhx/9Bim+Zf6Ogs9NPoXizbNrX/kRbb0LiA+j9CeC1btTXm
goZhIRVHmv2vWmwS7DM9xL97QSoKERJ7mJrhI0BISINdIT6hrCDC58axIP8mIHfkw6VNcgCCqQF+
i8GlxEeBF34D3C71RfnbXSzKlB7vutvfzLpN186A3EMOpMBoLIB4tbApNA6gs+pajBbUKZ0w6Yq0
t+dM9l/znAcVQpJAS2Imw63xHmfTzxJYPnKo/pJnUr1C5V8GaNDPM0rRkH2Q4xziRnNiKmsyQcSA
bGSPzTy/Klbxw5BKsq1+Y2zEeNduObzCnBFAveI2m7cNFRqBwvk24tuwr+JVh17yBmCVMaEjvycT
9hPv3tptzWg3D+6KVh8zI08eouFzmtXsWvQcMT3ihBkmpg+O7hzBZZo0DlnXc0G5CBiV/Cwv+W6E
eyyHvEI6pRargR5Yp25Vt9qC5meE4+GHNFGb8DemrV6HpGln9kGN+2RLufxv1J3HcuTKdq5f5YTm
2BfeKK7uoLwhi67peoJgs5vw3uPp75dZvU9RjJYizkihCSrhUTBp1voN+gsa6TEYIcSiuu4qppYP
hBIpQSMCJRkBdgTVdfKeq1ifbkEoAgCxbqoczGCZWKvWDNxlZHgPShRBh6zVW0xjKjK8+OnMCZ4x
donbjYagvGbhHm6mL1rN2BhLzDetQ82TPmawQf4R0aoS3VDiiRsjbl69GJqPPWPRknfqQfeK4aok
xKS5wKM1pIGytAYNbUO8JQj/k/gWYlWj850g370NcH2jx5kKNQuaEMQzBJxmMFyFO91UQ1gfIzdF
SYlWG7yGuUKyJGw9c0dXasAYvSbMnZM6dTIPGIj+Bk0VG26rX0O47fek5/IVPkX+LrWIRYX2eFKM
qkcQH5nDCIqfkQv1QPDi28hBHNZWr7PZw/olhiKcOPSR2pygRgDgdWqB5JzCKkDMxCjfshaVUDJ4
DJqa+FRptRBenO3NaFwZun1QghLSbR0PCxdS3DLVP4iIl/sw6xj9Ik1RgyVCk9VYk7aMwDUTjm+x
BW3tXVO8Jww3D3EO5sAOi3xrGtZ0pRJVImWtCyugfBXWfX4fhk8+5ghHhJLR1I0gMSltuFJiHDwA
4ZAdwNlpjO5BPag29hKV+Y5FRh5iJ6PWN2S/8k2gATRpsbjI+L4dBjKOi46bRp64NglDuMWzZ5DM
Li3UCiPc7msvp5NsOm9Z7f9sqcBwVSRaUpPxFGxZ2ic6SJP1y8nHa0PNOTYZakjfwhUiGnjVe5Rw
+4ZIvVCG2WgW9gI4HOwUovUiARXkzaLW4L9q8UvF+GHvlMZ8Ww8kfjsw6HVPNtrMUDuN0HYC5FAT
wiZJ1aU7nlq2QNATKbAKNxTXRXIUcbbCATcABJsaeOk71k/ueE5EV9eOyYDgEFp1msuzbRGyUwLI
Y7m5H3ln62Bn+OSocrXQj0k0vKFjhGV8x1idkBioyYb0sQqIsIsyxDH6YtijrfxSeuFJLdx6FQrt
zh6lJ+HQoGIxBHLPzfGhLsxwmaKWNpFM2qhmDlSVDLfS+cPGU0BVFOlLUGi8YQSotlXn31QqCaF4
3dXNBJABlL+JgBJR8Y1uKm+ukd0nafhm5dFNnhnWjYI3BaFCVBph3N3F3XQdPkZg2FNtWmkxMLIR
VTUkB+gbN8UGxJe71UNt0U6dv6tNwgzliFoSgi5pDcwdr4pWUL/zrsejC2EjlCjTGW5DhEjOIfXC
5gD9Nd3iGnW8LJJbNAs8k9Agkvuc14kdP80jw0ogYgYVFdPxOSSCyS9LiPzczor900D1PQ4NbSt5
l5LXA6EJprCgYcpJAtBubQXmRyvHcRUdoe3UeDcIzjOSSrBWaEaLb8EdgptmbvaYb/QgARgWkA28
mqmoAe05+hIMl3IKkVNQZ7VHCBa5EMmLcFthGS+LcgKmF7US/hKRUCJ7ciKtHhthoXpZprWjtspD
tOOUcYYESDM60KVHJ4iaMJ7reyMqUPtCDSfQ52+FmwthFPdEknkXNlG6m+jZq4qBJpeYAI3XIdmH
+67BEjKvtQQdsSPvVYIzuH1rB8Fz62d3iLC1aPhBpkEszsUYdG8gBMiAowyyXQ0XinERT070/es2
eBjtAjSTXIbANk8Tij3Qh8cMsZaDi5Z80kykrKOdDfloM47uW8vopY2N6pgO1gd2F9ZagU0Bn7Sh
w01wR7K6pXK/6pygdM9708AYbCdJKI7+7vW2v3OmYhPYgLoqnK5JcgC2khNPeIF2iDRgkCuKWkv1
WAcAACpjAjWLvm/V4qXmjB4NOLF1Rok4JH3yOW2FOoSRJMnBvHOs8QE2C9Sv4gDemAgi4MetrxHj
TgAf8XF+VzXcKXDg2kcDow6VaE+WE+3JBqhZmUk2tfcT5JjlG2BgJbJszT4igAbJRp7pMvmyTA86
jMEGHaDI0MIMkbz3rInH5Sz8L+VdqiOEqTP8Vi+sd1mSLN4vy2gZ6w2itvefRl6okaNNjdhEPBfk
w0ykrSDpAFs2B3sstxkUqF5w7OW4Q04MP7LWjqa/5MmYytdhVvh8A9Mo15Wqf+iT3sOBx6c497eD
O0XhjzAN35UxdKdlJV5v8siYQAuP5stsholftpNrRgcT6bVcBXcBiaNZeo9jfVf83kKuqxVzY/ZN
GDOWMXeXI/U5Pi22TrZLHs0QfqqydD7M+RTiCmTp02nkfJd1jzgY857+cxNZkoc5X87lVJdt5DKQ
MmtzUmB7ZbHz/cvK/3JWrvhyzPOlnk8n158XyHv26W98Ksqt0Bec6YGMyXiV1jCIvhz60+Z//Cd/
Xv/HTb8cWc46mUkCBAtyM6VjXhlNeByFk3kxaSNix6q29eu53skV/qThQC2LpGrRcirE5nLeyh75
SPjkQ+sBXGa1wYQL7Ls0Wf9zsQGeJCKJ+jLX8EzQ0LxaGcDjYEAKnQ9FT1FrkLvKeTnRwrzf1Uiz
4AakoYKSuu2qBPq6MKtjPog/YYIgKBtdXcGb1MiI9ejkpYzobSGUMElBApOGCJXNEvgT7t7Cx7cY
MF53xSsnZ0fprn2ZlwsV8ebL0pddCpIau76lWyRo0nKComBxLunki1ZmTD/AgxhxkAcpsgJlXVns
/dBHXEycPpNLZfHTUrScX0AxQGBopuoweR4ghKJ6taWLcQgepYuJXJK9h6Ydux5Z1ER/jPrwLSCv
QLSZ71ZOWlGKBVbN8nH4IXzxAzTzAU1d6r6ZPKmJSU/jdbtQRCq0EXEPgMulC4AtLII1TgzUre1P
FNCyvTwgA9PsfGi/WSFH5OzB8P+cB++2yqCuy//hJ/aDL2TdclkhyGXyNlD3Onv2u1yfLlrMHl3N
xeUuluhjQ9sRTuiI+lgr34JnIOUS6SmBU1ONdTmjO3jexBQPmAjWSzlq1pqgO8STSdSBqgIKfHKB
yPjG/VjHW7oE46qF1ZbF6bgbhQqL3lVE8CMtANCMX81KXqWXtKcaD1BEG7kEeV2+HY37Vr+ZjRxD
MdO4O2/4z0crZ/Oue4+NCROoAk7ChE0maTxxlk76rouSIlmucj6RQiNatiuLZEoN3ADVtZYR4J+s
Nh+uO0gAO6nu6Iq+zyDEHnkXPkoR5L08CSDVv5/05cFErvGLZCn9ca9e4Xrh8ZVgURpL82+X+P4q
pC0tuWXyycjXOlABYFsML/xCIF15ZeU6OUEU+/OsXHt+ocX7+6dZuZvc5L8/VJv3I32Pa/nJyXdN
XoyczaT7+WVels4L54gMmBo46fl5BUpn71SJkOFTladlrOkI/RzmR/mpnYvy+5YXR8/v7w8Q5gad
vcslB2XuLkf6iYrXfTNFux+LbwNDWxwf5WdC2KQgIzSZ34s6x58vxPmyaMIQ4IPY/Fz0xV2LgLR1
9ClaUTHIN1WWLpPLMuxWzc2k6euShPuXOkj+97bXaPJlEQ0/LlkWz1dfzuONFV+PBeZcoCNvmmKa
N/YI6AvMCiJStvkD3BUXQhgf8W11L2+2JyouWbrc+8syp+gYmQeA5C4by1NeZi/7ytLlMV5WXI73
Zd8ofyTzAXxX3BpZcXZOiAecnJdfHnc8aY9y/nzxc4kQK8466koeSz5T+dzkxJvfAuEHLl/XSFcR
g5LFsOvoysgX8c9Fufe5qoIo1uzckmypEC2KxUTWJXJWluSyy6xcJlOc/9J2cuPBfx8wFd2fr158
c6io8NpevhnfFa/x+WWWSzHb7GaEEf/+7mTpvJUsfp2XO52P+mmrryf4upeioQbd2t+0WY2Xsl6R
zYgsyX3/tOyyiVyry16gLF4m8nlcZmVJ7vdfHrXUXO7AZRe54ZdT/WnZl6N+OVMgKvxRXdcdujny
m22JJBh9hXKe+NYvk9k1SgRbRXtyWShLl2Xk0vmy5HzV4nm5OG8pq1t58Mumn9bIIrpy8NOgv57f
aHsGK3L+ruUX9Gn+XPy6VM7Lj0F+Z78/Mc/BgjVFYRJn3Manc1y94y1i66p5m84JkKUA2GFegv6r
CL55wyOgBBgbTac+Up2QAhxL5464MLj8uaseS0D2ZgU6cdbs6TU3yemD/36EYuTd9jooMt3vH+Ag
475Uj/hfx0m4j0jZqLZ1n48xgF8D3zXkdcqrecIJzwnaeJ+Z2RWimIQbiZOQe0OK0e2zajs4ROt6
XJYUWcd9/cPn6gTUEPx0BlVCYx5zNW4a0IjfDa1sXeXEu7S2n5pcWfzT5l+WyaZbLjuf4U/7nc8w
JN6V3WxVFWia7NKJiSu/3cs8xmI0RoTOhZ6s+H7F/CAaifPCP67/srttwWREqKUEricqNbl75jp5
fCO37JMKva6xupMrJvkJ/rkYBXhfWmnxrkW1vcTlAMEhnOfSoSUnFZnCfyF8d3JsbEsedIE4nens
IgBOWWpuEC7ZEbATIiVGumQcdejd1nxqyuhWq1E5Achj5IhAunH53VWMtd5kFopN1j1ine+lDkNB
VM/riK7/btDIszczdB5TcOLmfMbVHK2olYKQ5apqumZZWRmSBXFLXJM447ZVumP93QadhCIdPcNK
cVtOcRsg3rHzB6x00gkSZTQj5jngi7uJ0KP2MFlaalZy1GhndzTxL4mtz6uocKyVovhPdte9BuGo
QMLJ9BWQ+dVInI0oX08UjED4onJFBN6f6oXnQH9zxtEgUjCd+jAgSmEbCSHDrNj4SQC+hqDFBIN2
iUoVMK1h3uKsGi/MBlYPkLKfiubdmAow2rkH31YqH5kCuCxT9Ghdhlx5aj2ltglZkcBchfLCbR/G
bwiZBDtnRuMW+Bkqmc+dXd25GJ24mJcuU5u7iqbAUv9heHl76qZ2xlhX3UCH3jigUNfYZ/8EILO3
lL5cFOE4bhgkg8JK8tuqUL0bxn3vjhcquDQ57s4pkGgWOlXagF5likL+0kEsrQGUV+EZ0Mx2vNH9
PMNiCbKfhxcBwzYi5w0EqAIP3rQ20ejrEWgFB7OBo0v3kyQC3t+kYcuwXA3QwDGzxvGRsIWGpbqB
Ewt+8sbDUFTu0Zoqc+Xk+aqumkdv9mEqO4GH8q33EI/ttEzUJrqLre4lFLhBVPi+FRgmLWZX+4a2
JdAn3TPhAnnxsdP863yu800X2AS0MXkQQmEQGa0Z33iMiDtQaq5XvU0ZnvDlnOjof5ouTPisuXLA
70PEzF879wSpf1rqadug9q0QKNecx2zS3hh9MqrEfmyTN/0O2LzP3x0JOqMCk3WKEL7of9hDCnvG
RPAdOM5VZQwbw4GGLWr/0BC1HvEmJLiADZBRn1KUZLpgG5pat0eDolwYe7KLyhq/7Vd0fcdNQoC1
6upddmO2AULZNrkKT6tRNW5+Zh6aKGgWfTPhbMyY9EEGCH9Mhgo/YcwfaqR/DrmFBbddgAHQI+3U
TsTKybdAXR6O3hy5D0OqXTkDgzDfLDfFEFzBu212A9IEEK2NRacXQLW7XwE01ltsfH+62rCLGhda
Wl2QnGvtE6SiJaSBB71Tf8x2rl9TUyREELphQTP0moxTt9BRtF3XVfWSxpa5RovSWSp1xOAw3ltC
mS/pwre5RQjUM9KDVwAirX3zpdjoBSz1xG6+2wOphHh6CQaHtHmrX8HU+a64cF0KBUKth0x2cz+V
73llhXexmiHtUOYjcks1waZQWfbgyq4cMH/IUQ6vumPzkhAjnqIo4JV23jU/BDulZMmNDRAnso16
7RQaCHvV+QbaKAN1qBfrAoDuEgPBpddQYyCAtKpjaF+9yCWmZYZiTOn9zAi1ZeOwLTHqvYI7C2gi
ORKORdbb2SeYdCRa+uxFtIb9woU+h4dErTy4AefwakC8xD1zC/EII7nTXdT+6+hE82cjwbCwK2cf
8BzXU/VQqLX+jtpp2RfPKGugTuuG0GQA+zYpNxLtl+MQoyZfc7pVMD3pVv/sDRlM/Glaj8CGUA7q
bjMrO8LqBu2szGBryizcuWaLxnLFV9uZhsFFW0+9VaiHyn/GYXKFLckaOdInk/4O0GwYNvj+HmHH
Yw8V+3fAhtdF7ceQBttmNczlsU5FkFxVuAmFdu120Q7DjvFkjmA5I7OhhZhol7IAZVUSANMV/ZlF
1dcfZmHau6oHtggea/ZLd9sbScYI3iROO+f7tq4j2tcu31cmI0JbNzsSmnzlQaFBO9GnAZVLezNV
w3Dtl8BIXZLMm5KkTeSV9Q7iCqw5aAmi5ucL7NDuSQnsbrDzoHZxTJKyo9muXO+1bMmZ6jWpoEAN
PpQAcQXMunG4vOshSu9R4BBaALiKmvCAwlFQB8Pg2pj1R0stKzjlSXJE2OpgTG9VUyqnFLvotAzT
60FRcG7I4n5PUm4BzNCGW2Bu04rKkqoBqe/ex3wesY62bo5u4CCjTbz/mfrxCJ0+WAYqL2oOsbsz
qKx0TSnXhpPcE5lftVkRbVXuGLh3L94aSfg91opT7BbwFJsh4ZBYxRPLv9aV/nZu46NXU711wDIZ
MW+bimCtF12TFAcfGduAQxNaI8UPrnVbh25TuSdfVeAGgE1ddL1Gtsoe76zICrcItvC3inln5Ll3
RMiEXDBcwfGoKo+pxt0NCNMvPB8EjhHBzMXwHVCUT1ZfmTGjGpF+Rkq220XTU6/a5bJH0yZNIhxv
7btxMrYk5hKkPaFsIcCI++yVN/CJV663biaRvYEnT3abD9TnQIWZQfdFUsrKtMdkCtu7wIfTrxf6
1g2HfSeUdiBDbGpvjI+aihi04q/r8moYG+8+iIJhX5tAduBU6TbqAs7YL4asKFa+N+ygaB8SMsop
MvRxgIumHfVU40ayooU66BmIyiGlP95byTrXowKTG2C6fqRR9c3RQ6cDc58yNBmKCjDvlHvTQlPg
1+oKiOimqh597daZEUcaoBA43w0P/+3J6AltYQhhhFhtqTYG6MDKLXJRSANZEbw+tKVE0hJKea+r
YKaPpgJ8PnEEm4ivHjg0pkvN6wxzraqN+RsaorcRgNlVjisbNE+sd2m7tjncQIif1iuC9bhPlMcB
vOw6HSEfGWOW7qJ+eELKbac5ebVvEela2k4Cw8jY+2hlktkPu70HJt4CL7bFRRMpBuU2hArX0m8q
vWBlaOV8j+MXkWGAWuZiDtSTo/jjyR+qjZeQfNJjuvv19EakDYqFFf4En491ieOvyddyJwAdhgB/
MQlAEegG7uqqNB5ASbhw+CwFA0oa1NSuMa3Fc64q5wOtEpngruITjKaFnzUvPegLzAbKV9fq93js
agsV+ir6Gx9oWLyCNMGoiLjEFfJo96ihe5vQ6q3dGLg/wiz5ZmV+gh1ZrC7AfrebJsVgLNDARzrP
GeMf0tEIvtdpaa+1MrrKUINQvjtBWEHNIhw8KUc4VcPVIHJVE+DdpqDfErR0xahNizwJ76O+OTrF
jLOiD6U/wRYqmqiUKx3N3ElzyPoO/RJ6A/YdtwjsxfthgH8/uR91hUBQmdkGELKKFmq67oEBJHUV
Lm1E7Le1tRzCGfhC0pV76NWebgOotmmLXb1GbbGDnx53ygIzuL3eeNYVgwvGDLAfLP8w8qh2qVuY
G+UlH3Q66oVXHPWIZHrmot5roTBC7eC4e2r0x2wGXEqY6qjWt8moeps0GyAWmh+YXuPSCQQIuep4
mZnXLYZ1K8ylkbDvvQ2ETcClSM0XlofNse+f1KbXF0GFmRHdbrQT0YxGIyWPqxplIMVeBJEarTND
1EBUfkYz3HbjeIBcCltdTbdzM6Hh4Qe8995AJzxRt8rY9QujVXdIcph3eJUCeiERGu4wb3rFcPLU
WEF9anPc0sawVlDu1TY4yG3ssCxPLQNozVVz/MfHjdmKockAMnNyv2cZTLbGSHDFtN2Kt999DDGe
gLgBRay8j51pW2gm4sOo53Yw+QjGNjESlfC88DwMSEuuYluHN6L9dOYgXZVWzGDB8dNNaRnZEvrL
lmHDC+RpUDZgDlIV1SUlGeA5DzSf2lztPEClYweSwHNQ2UbzQ5+7R7SQnUMe33YwFOmh2+HSzbO3
PHOunIgAEGIsQA4nUBZAEfujPhY2RI992vEWDjpG63iZP4yd+47o6PBSuN5zVaPP0RjpzyhW7JXf
aaBtnHI3GrxfqXmqYUI8pbXz3IDsIUGqrUHd4pSd66swF8IwbYM15wguya+CnZbHT2VrZg+gwJFS
hLU8zoCdYiGyEqND0KhQQIspW6suUfRcm5+hf1drdUw3ocuztK2YNwd0c1Bj7+oDyN/Y9AfqCX10
F2DasiDGp4WrXjFOgyDmVkZabssJSQmwnA7OKMtBT7Utah0TZIYYzwrccWq4JDCP6Ojo4zgsAwzu
YW3EyroP7nTamw3OaeRhUppcdPAZZixUwpuAVTT4X3qwKSwfn7MAkhiCvEi+gH+Hw+cka9QmDwCc
Y+hDqP4liAQFLQ54U0vwOUUWRYXWH3Wt9ZwxXIoxgV0WoNKWVg0L1QfCNvcVIBgENHYwadVFTVps
rBF+sGMkhJDbN9Ffq28AgtsjHM+QmizFe81yJmsTZqnPMHGCV4vOBGD7GYUfk1Fy7zbbDEnANMum
HZJOd3BEizViHHs+6gKjNHjecevc5H7mb9zRUJa2rS6dsu7v4gyrER/wVuiYZE5q0GmqZ8U4Vbd8
cLyBGzhFoGJzS4MTYoQbf0qf1BgfQHhriyG0la3nwDNrXNDDdXE/Ds2TG92HZvsUCyJbFyTFMkE4
PI/tPU+jDhrYnfFS8QIenunOqwQt5RYxeD5oKANGoSIoF3pPYdmEa/Led5oe2FsQZUjOmmhpaBgJ
dDW+3hqg7xtYqsDp0PnDT1nXV/hXT074kXIvl5Uy4a0cJb+iwf5B/h6JjNDfx3b33SLKhctiCm8I
rdB4andw+7d4kqJB4cN5GroX3cd31vGuIvTNLeSMkqq1jh9VJehxPibCNBH3OkMQJBBiKDABgHc/
MBbWzCMtrX7DuAICZxOeusKZFxaSWysCw2DwarQZ9O5x1rsXhF/0U8Hdu2nn+qSOkcgIFHCBrLzB
HDvNN15tPMSuyMHC+V1prYhBTDeoL0Df0bD+iCq4dLmhBRCB4vToau3ifxhd/FHU/7h+2Hz7X4Av
9riD/x28eBU1bR29t/8oPv6xLNIu+/GfdZ/P+/8t+2z/5akeBCrThUDjarr1T6ix4/wFztj1HBUp
XQ8ElP1PqLHh/uXh1uq5nqG5pGptVv0t++z+5aqeobPStpx/WfaZ038GGpvAmS3SopqlmxbKz+Kf
fxZ9nrQ80cJpVHcKDjklmh/BhzUfcZnbqHjwahlKZoAqY9dFjfmXRRCp6R/gqYPL+qnTCca2eh2N
KGlmMSSb26HcqdFNW71ofLFtdPvpNt+e4c//yLvstojytvmPf9PdP10tOtjAork9uqeBwP58tQXQ
a3xW6M1g6HrQQnTemqy8VR1GaAQgJjyyGzSdAjRlLGJ/mXrvkI0r59Pk9rtKaX/oGbozpr6j7ynM
T8kK+tdR4W4Gw95PJtpucJqiggFSjs/WjWP8atBVSRgihv4Nh6nAQiY+Hix5eSsORySKaBLL2CKp
h41ZFe9imx78c1tC6eF09IZ2g+eDylQ4NHxsqNilceUCYxaLxCbikFWpbcUVuIjJiEMNVnloXKhk
5bvJ0f++qAp3VHFN4gLlBVcDJCdrjeLfUmwjHKeCir7yQPNesm1BktBj/BQhbkW5ooyQxNJvURfL
kk0TJOvIVW/ENmFmI0WyrUJ2ZbUJhDco2UVsil6Xz8gSEZyV294gHbLX0Ylg0LmsqNjE3mbk7dTM
/243FcAwjhGhuViFJZLCAWIeOmQ10GXTtuKqhsy7FofDZZ2+ys4UrkvMMkq4q9i6aCciUpx2aNUP
HRe2IOmwI0dE8WjiOs0eSc4BOIe8Lk5eaQ698fNfFefD8Hfh4I4km7Ie/K6yMI1Q/oIXVX80MUqD
FTWy+AMcB+0yVP6jrbg94r+Lk8vl4DyrPNmIsriFviizrimEsP8qTr6pXNpk5E8mQm96jXySnpoO
90vdZlBkofQgMjsubMp9cRvr33w7W6kRrwPOhx6Cmla7FrNiY4EPLhp3N0ESVulHw+WH8tKj4oq6
bYfRAMv9uV70vb+K5+8R5xDHbZJ+ExFpgZElD6FT9lqiUrhGiKuydaxUfu/qAuSuYhD6Q4waBI7D
lMW6ShwWIQD+GUdLTDhykdY+qGhQIva4FFcgdhvSje29aoayTgAOItq66T3MICBd4jmMQxXDF9N2
MA70eP2vdLQXVFRY3rDNWNZdck8I6ZsXQPZPjfJ7gtcswVC4eMatn6VPQ2nT+cBjOnctovLOsZmc
66rGJDSAGR+jaBvq1x3C7avc7TSIqVsUljEJcd1vSf6iNykyE5FfIZmLytekDu9A11dZmKOiEPDB
KFp4m2rGmu4c7xkcnqG9A7VKh7+Bhk4qIjFuqMSC/2mWzv+idhRijUEF/n/+3/99H/89+FWs3tq3
33YLp7fs13/82+lX//bzP9N0zrv8TdPRoOnQNkIoxRzBVj1YML8tEzSdhupvXo7+F24FNKGmablg
7l3t0lharEKnhfWmTnOi/UseCZplfuXl2Jrj4ASpe7RAGEJatMufG6CwNdGNq0vjGh9y3vsaBGdt
xAABCnQ7wi5dAoLAnj6jMxi+deiuwSsPrSs8zhD21etHv6hyQiNkCnD93uatXq+xdi4VqBjobxKk
RCB0UeiktRRtfNOwsMPFmjcU8sByMOfFrIIZ6XFpTDtNyBmhY5L509qLcUnztPwWIVVrC7WyTgIc
roSTU4Fd5VyXQqs14hNW50NjhO6ujtGS7sbqqrbMb64RaALa3m60WuWjHXoHmnm/V1uFZra0sDvs
xuapDepv9ImfapRKnw2PVEk+njzXb4jEAOAz+gGKnRLDGTKrG1DcCBGCRQcOTv6Kbv/aJ4KAvYqj
HX3dRBiOnoDiYk+shcPK06HgkDjLFmqc3ikmAc8kQ15GV587rDtjbT56Vror/KB8xR7wNlKn67kM
w9XQVxqx8eHghjpy7gwz1qM63yXDq4UvGcMGPvBqxnhwmLV7L+iHhdyDTDtkD9ubl7qbRysH7SOQ
59S4DhKpi3a002Ud9/3ST26RkyoJmWTNGsfuIdpq+CwTAjS52eVH12mCG9khM9WURDTyDUg0f+OZ
P1EJjdCAhHEaGmhQUz2fCCna2nGeGktIbGfoJ9+YFaF9hltgEr3hw2mG19HKqh2B23UQRw724fjg
dKOziqEnk79AFyDK0wZqtLmxGHMuLHQYUVIllIeqNGKCOmbqZuctC5U2gJFd3sA9at3+0HeEITBT
EOMtnHvjmdFNr2i3ZT0k18ZUY0Jae9d2OpHscxJjnQZ4ePX9wb8NYiW6TnGcXol7U8yx8q31VyXV
KQayiAUR1OI7cCeYRETBypWDzuhtWalHn2zWlfPg6ghSBbSZS7v7sOrev8a3+Ucemcm2ERw14oZ4
zBLexeVSfQ7MRiiWDia3x0cjwiv25QDiQQlMmr7eOBnIQCK0WR8NAyr0PBjPSeluIrK9UU0eedTA
lzoecmIGzVbum/NKM4ElmFHw6NnE37zK4LVt1RINY/Wkh2OzDRtMibAb6a9rniKQPm8bRrDkUYUb
V2Aq0h1Zsr09MMhDMsi95ap3rq3zzQ+phYtJgKdjkj9Dx22uXAx/lo3xzUCE5rXq8oc0yB9VVelX
RZ9i7xCNKD2Px7EfgmNNCmA/hbWzGbAXwnlvmJ/sKMIPJaiVN8WIrrWhQcQRYWLQZ9Qhrt/vNEVB
Rc1QT6gBD1t/VpyNG2XPupMV15lOBBOHM+FYhtx2iqHnyc3cq9DUs52orqBTZyQh4CIrr0Dsr1sV
2S0EmYorR/WvZreg+Y9TNK1IsR0blXsw6SHKyEpbXEcKYRtwiK8oUEAbr6JxTdidZHpD2hPpHUxZ
JxTkZmVM6VAm6MI5kb9Hwz29Jsc40GklHhLUhDusVunXVoOKNXJPdMPsUF/5de6slZ6AvapZ2rbu
Pbo5GcJdju8/tVC7vnVZsSQFbS97PcKlJMMZuVCVbRMgU8T/bCeDO6FP0yLqGRDgsHAVIihznqRx
fJ1b/r5BwbnKeeSKrSHLRR8CP6bxF2Bc6yEJIoQK4hbSHpoTXT4id9Di863a3yelJBcdZEfq/mKJ
L3O9BCugrLQ8aw5yYogSso3EZy7zspQbNiwdMOV/r5+Af3K/hAO22Okye95SLnRqjyPJVZ+KctVo
2dOmGVF2EYeQm8jlX47YwWCBfaE/um+6izJCp2H45s0zAcewxOb8XFQKinJeluRGcnLZB12cOAUF
zIZuE7H7ZdVln8syubdcAS6BLiZW1MsJ/7V5KRf++QoUeV1yg/Pp5FE+Fc+7ybOci2TJjnzu6fZy
8Z8OfbmwP/7X85Zf/qfcZ6x9bC6cusZxjT98OY48dVP3Dxh6E6C53Ee5yfkPXv76l0N/3fzrv5PH
+HSll93Pe346vLwOJ2hAkVyusCx7sDENomu1jhTSUu4vJ1jlNepaHv/TRchVl/9Weua+TK0aPs74
GpCHOu9w3moEDpMQ+c9aEmU2VukzJ/Gt67jIccQJIMe7YYQ06ljeZYpWHJwJ5lFcCrT3mAtvSbn0
sqqt9XRr+8rhy3I5i9Dl7yNc1p6P0mA3iE/l5Yh+iA1OiebAWCXVEYx2LOxKox6Q6EIWlQqA/nl+
ihhPhXnkrj4tzP2k3yfF83kTuULuh+Yc6hjqcOMnkUc9IAxQg8yDvIAPMFU/2j6p6x0r5DfAoOJs
KEu1CRjc6AzE79pUDP0PQJFPjPEgwInvXX6ipawKSv2kt7rOF1kca2+muUp4ZvSB872LJjaSpb+c
5hc1ubnI8+l7qpQAPjQHyPssJpMAB8sJcgyEyP8we9lO7sbTwIekh+LpON1uHMvj2DTO3izzRaSO
P/LQQ2qixvp34c0hYzhjePUz+6HAfBcZPkAZJbmFgyRsSNCvnK1QlzfBt+zI3CM4ZkMtwWNR9RT7
4DnI3BHQ74gC43ApJ40ouUVCxDTDRnVnCqTK1PVsjAiGKkpytmxnbSs04JTRRulCTAApoek00ZoX
IK2LBS1wjgYuYC+6bu4ZJirhnICwFvqANqQEB0qYoJx0eJWWGva6ZVFCaPB8I9rao31bCxfWicw/
0rpCGKck84U5xS4dgahbgBZM6eGZKwxLOxtyW4+a8KI14npV6XBi0e81oBUrNcCGGOwzcNFDXOsZ
PWgN+EdfvcLOua7pkdCc8ahinDw0QZYGTaCvjYSIiF21Pqk9299DnrCmWTuQytIOmome7ID0Jijb
1RmbKnHPAgM72NaqNgzMGMQcvrXYpkGdW+eMWw6ZcK6shHiQLCERTSersEgnGv1BPgPe7KrdBV2F
XgYkVBJO3H9HTJBY1vZVeu8K7qDq9OWBJAv+Z35q7HDkGrYX2HWCJ8pvZK1ETKdzTteAbl4naA+6
ANtble9mO82roXEgF7a8AH8lLFhOgkmQ2YwMV2gl1+DUmWSQJa/DmtxoxjJlIruIs4RE419eQFn6
smwCKbwKR7LLrqgNPacgIhBsGnqByDn1+Ibq4i99mredMFozPsOEAMNUTHbF/z7/HXGzL0hzrwRt
gmWzv5Kvk/x78oXDA4NP8/wcBMzV9aFbYap1QTVfANKXZW2i6GvBI/oCEj4Day8MA3SSIMe2TbWS
X518hWTpMrmwFGgr6a7G5s4SMkiGmAQVLZic/H/2zmO5dWXbsv/y+riBBBKuUR16T3nXQUja2vAe
Cff1NcB97j0nXr2qL6gOg04kRQJp1ppzzL9vjqn+3gdBuiQN7q6Nemta3mwsf66aEgZm51oSqRW2
FmOmX8W3o3q++G83i0ZuqFuRTju7VdXsZf37Ypy9jLebgUFLlcPi4PYmvOmkN35afUQHMycG3i7C
sCnXg8/vhYjC30mZUwBSv2nhyPXNRnP76v6v1po2zYmGrgV5V9LeKsgLaF9uqWXGauyd+mgrfOND
GZeruKcTvwgsAFaAyPa3f0hySlvggOEqdySpNWwCFzRoUvDxI5wIQTK4gUUyRgnZ6cbV9R25MjrH
PkQjeWPTaNAkCnXitM34FETxU09g2TpoStJfakm1dT4hVOISTj07eHLXwBIzi4v/nAXEjGC0pIM3
4RDHLxkcFebYOhhRwcwWr9akSkto79PNeHH74W/X/j4YnMqMD/IxHwAK1XTLV8O8N5IpkMrCPHg1
scjOfKGxGdSqNllaBWHet1jvwOujQ1riJfFIA2RpvYv0EO68elGlpxHwC82mSk00Kl0IC98Q1imi
ybqdwj4+tjJXW/h891WCREXCf+M8T7UF6BTIAfAFVtBe0d+5jCCdUyCNnYxkF+rRTpTN3iRggA0B
or5bLHcrGcokCiW8Y/PgAe/IQuzAVOvZyoeVhAtcCheIn8uaV5+XzcM8qzqoKNap0l5MkA05gV9p
JonobTziXvHdu3X91Ntbk23v8s+ry4K7U8BTRGnwPv1EKkOln7LcWQVOXS2yIVyKFu+gbRerrNGx
PM/zfNPDLAvh422iVpxK8jqn5e2+26NTHKLca9qnUDHWABB+9v3U38RtQCau/JqkNh6MJhDHLAao
z8sNSHcOUdU9k2mARCLLfZrXLSEQyUQHcP5guRs3W5UYJ6Qa15q6wFqfHFbhv7EYFsew6t5EE4xr
t2/X0Byh26MOWAxYK7FRzuGxXADVChAG6z+y4Vx0azzyjf7o+lW0qw/xHGp/S7C/XVMjEYQkrbSE
Qir6td3VcQfYoGGoljljCf1LUL1/nsDZizDy0+lIDwImgUKHlN2O6PGd7jf9n/8tLDtnqQ+9u6hg
MR+a+aLLCBUHVIuHRzHMjNNrMdYv1IMnNtsThV5H8PXYyQs6QGTaCXFNphON57jN3ZVJEo3bMjvc
vp1snMddGRnIkLTCwyOObp/NJiqd+do/FP63O28Kfq0Zj6Bzwu3tKcZ8ct2u/X1xe5r9tzvgdvv2
AgmplNtS8APOL/+P592uAgxK1rSmfv/529t9WdzvoxwYe259Jzpy7gJq36ov2gBaiiRIxIof8yyZ
zt4kkgdiKKdd3D/ENYZR00CfVjtzCU0bN6ZPxGZAHd8aPXIhspcJHvN6SiEkq4G8ynIi13SaKrSI
dvkaENCauQKLfgoyI1TosfLAQDlBzyCoh2MP9eXbH5pp0ZfeR3Ezho7UlPwOFqVsVL+gkIr1Q0+G
Qw/E92Eywm+BQ9M15UdDGC1ysN6/OmFQn32hgRhPovHTqaPThPrk2aD2taPEBEeks7qPRDveHu/N
FCY3gvVDhwr7EcDrsz1Mw6cEHgza1HcuVVA2l7xRoEgouXyGRvGQGz5wgLQAk448bN9OvbW+Pdjo
5O2o5LPxknSjJrvcx4GTPwONvNxelW+NQz2y5NmLip7oIXAitwdIkHgPYwQrfVkbB0siBstGOj/g
46a7QicImpDA90oMJI7llsIL7030JcL97Z8Y2x6ZXBOZJ8Bx4o7dDycE6/U710ag2IyoDX29Jqhw
isQRtepIdY1/ZaKmMHl28pZp9bR1hlZsRarCN1y/KD34EtQYDpiMbOPYO6l7byUumpDbtxOEtGHa
yLzrglGccnMGXM4vOWJA7QYLwVEetyDOSMJM0OC8Z2H55y/DAihUC7n00FgOzLJu+Li9ImBJYmID
f7gaY2aeJ3BpSzm/lQiLCxGr1TOVwWLfDITICc0OPuHf3v53CdpvHdWNve96XT1FyfRwe8G+tLJl
Z7ntJRxL+1KgIvzzA1pu/mzocIarIUnXjVLJQVgxupv58+vNEbpUT+APIrzEMP2doTsW0oj0dHvV
KXTI5JwPMeSt/vV22N3+UFa4VKzCeJD6GB3JESNGdv74uWB5aTjFS0QiiCBzCRlxKfehU3j3cUCB
lSZT/p0recBHb7wO7gRxw9CCQ4AO8j4Y6BbenqGCfG/ZWvyG0QaG81hXB1j/yX2jWYJzMCu+o0Fu
fWSbbyrKPdLVqgkHOtVRUdg7cp2Zs+Z3ykaFujgN31ltGes4MIkHxOdyN8IA+fM6VoQ6p9e69xTX
x1pz0HUPZh7e1TXA9ds7BVmxwvvrvzeeU66TMuuPbAzElTIx/b35XQh+pac7th/BaPBz+wYTvZtV
V90P6z+vYSNByVrL/ZgqEo2GUsSnvKAOnYaki93eRaFu6qap+XQby1zFqWxPKCH1izW7cm7vMjAG
eLH7mRbusMoHckIb1HQXp0EydnsJr9vZSMpOtyfopWpWDvKJc9s63pkpgm75/MWhACrj0fnqFA1Q
z3aac+K20G5tEVPCb9Lv9K8PVKD4IkHXPJuyJ+KZ91rRDxdf1DX/fJ6KbF6laeHF10gChSikVpUp
069MO97eSUylucyZ2i5lV+sn5WNZ8icwVJ0kn5GPglVpXNZ6JS+tGMuTbDJ71QatfikUPw/67SWl
+/oXLR1KkX2LiCAI0TX4U4NKLO8eJlcD5gFx/1eToly3lfyszExbphGvUXF8HnM+47pDCPeitcHD
n1fzwsfSLawXEna1Nd2s5OgITV44mPDEhK7/6fJj3Z6amCSsZATdPViFhBMOxndnFoX1UNg0NG5P
yYthmVOc/UTnBnw2qeqLIWR/JHUXU1dXVq9w3u9uT+XseVJ63b5QWkk20IIJvprc8NoXnmTlQ4ys
CUhNzv+xyaZ2Ybe2Rp7PaOxYPGnbyTbjRyegJI1Xo/4FEwGZWKd9xBpKBLIv0D9fQmeQxzZwB4ib
nF5ykpfb12MbLorwmqzSpq022GPEwYjy+jo0GknUspxXRq+3Z04zcBJVurgf/A69xIjFoe3q46Aq
9YjxcA5K5vsmUmNdSG/80OISVgFiu3OvB+FpUKi2le+Eb5NKyBSaf73Se9M7ZT4T0NJtJqIhDglw
rKsAsoWFgQNOdOfbF1Sxk1sEJMcRSNMn+yjsxm2bBNYj3Gn2hPOL+XawcWlXffg6Y7VreP3ZMbTi
5EuyHKGLtm8iE8fbU6nUfUZhzjyZ9cURCWi2FdqAzzv33Ht7ykaKr6b8Vlm9JtZMeydl1CfbqGhO
CO3CixWTj8kisv3K3PtRZdb3oKVMip6jXU2sKoeykkjxik69IkM8314rRCWhxUH8RH8BJ8CgBhB3
TN1OQLA2n9r67tBmDKMv3jxiBdeTHQ7HeMqDK7h/HJ7z57ld3G6qwNMurs7BJOah6fZn89/fnmEG
h/+vM6vHv7rcT2NJl/vzF1nC/9aM/ddfD+1//a//Mk0h/5/98aef4bP5H/7ir/a4Z/4L8SrYNFSx
BImZDi/27/a4bv8LuZnhEAJgeC4Iyf90y037X9KzpedC9PAErZS/pWWG9S9i0ixok/TLEaYhSPt3
7/4vdRYA0D+9/P9BrWVJi8b7P8VlsDUtaSBwM6TQbVMasDT/2S2nfax1VVHoexnX8yzRPVZdA1c9
IFyqcOyz7bG3NFBYsybBvjmRBUsbNppY6I08xcCXbPpTgdDZ3VgukC4r+6zhtZJg70DnmDah3j15
clYxe+F9aeGPY3dWF9THwsla+uxkSROTz4lmo0XVYfRbZv2Zk0GioU+jPLwaIuNKzx+GIjW3eKYu
lmDX3HTjqOZ1yhNrIcP8RH8xXpDbdw9Y52IRZb8kj8Qnwwa2nlaZdxQ+m3XeTLgFE+C67dFQrPMZ
U5a19h0DBN7YieEs+tpZMECSaiRQrBZETKYiW+MWqKMQjlZEWKgL+VIJ9ZLpEaZuemZ4RreaFj01
VPKWMHsXPaHOi6nqW9qU5NzqwbgsVbahC/9BTMIGheyJhjkmeiPc2w7fx9LEsHAQ9aHonPEQpVV2
LHqNDzDrc6DtGmfEw/rRIUXsdksOlXG+XcMybO5TXT+7DoHg08j3nBdEFVDENfkvZHOCpDocSc36
Z9Q3Fsbgzjen4A6bzDYv+glzuYlFMG0Jc7Iq/S4Aq7Z2M8WMPt9UhV/dYYpKdES3pjGSUmRF8snp
GuNQQCldWBlReB3G2sDPtavukW2qgqhDAu6yFZkvYIdq19IoHjvzK/MGZ+dPTmss8ONNF6Ln1TEn
CrMEVGosdCToms+vzPQc42jKSty+SVOsTKsgpzM2RHgsc6gscNSNZQvK9NTnjnOqR5qiGqVzqxsc
LExFzeRHlFWEBfduqJ3oEvXpkpUfs0kbUvqudZwWaZ/febaune1kVI8NEK/tGEQYqR2rfcTpKu+F
fum8PY7S+lnXCi70j8Cc/MfbDQMGNMug7o5yK83K2H7uMncRE+b7pqdOSmYdxjYMl/HbVNLPHtHC
rOPGfBuKZnzyyZvqmCq+4p4swmEi6Q/emzggQRnWoa/3S+ZNRf27wccTaD8Vku7eHcoLigpa7RhG
1roe5AcvV9aTQRqTZ8ftxdZ7Ki218YhtafzlVgSo9aVCtEINgz1D+I4HFLC0t60TiVvPHeyHsE/i
D8F2cdGLwn0cYwIMAtiZm6a3PWr4HZke1Ep2Fb/zPYFmWP4S1/pwp2Bfdon/NeNHfW24ekPbPzf4
a3ZkrGobtzGbNyCF6xQu5NWi38ByrTa3g2b5rBX74CVJXLkpM7I9cL4HL2SMsSyzAn1ze9QjPQ7e
LAZoia86KdX46jTidSTw7q6RKOuGuknIYSfnkFZ19yv71ARYfUo05nJwge5lnXdpBux+gbBJeBki
+uzCQHWXN+VTaKutFfPWaSM0Enum7sn164akTePZM+RZlmnwmc0xIFDi2X4KBC0hjqGlkRFg4nKy
HavSdA5sVmoGCm94LLR+eMwNY6csL4V8gXIinu/vw25at9EoMNfyDFbm3q7uiF7oQjZnTjbeJ7WD
10+2/ZmIgsPfd/FbJttAj44RtgDIjHn5qpdmBjy+0Na3m6wDSTsKfT5VhlyBTOtXSyRXv0iae+I/
kuexIFMz6T/syp3OfRXmT02eXqK8Ca63W0PQQ8QO02CXcE4M4+A+MQJF4E3H4DRGif6aEULr1pb1
NA69uiP798XSSWvT7fShEEZ6j5lgCw8c/LeNxwx1UEYy05CeMeQuC1NhXYWshcp3MCN0RU/SMHtw
/a6zKRzfeiwlhrIx9aufkIyVKu5OVDqMFWs1bzmh2TjnVVNf+f3wTnVduKV7me/QnLwEUmseaUpk
R8V0ucr8qNw4ZRntShuloN5Fv1xXXNk0a9/DRgl7nzrB+Mqq2DooL9WXt5tIPkK5qlVl7OtGOm8p
R1UaiuQV7bd3dCYyxcYsc996b4IIy+G1iPoSE68dFG9qzZRfv+m0HY5pVFVLUba/OxpiD4YtriXe
rhdbM7WNHolsj6iGFAdvZhkEmn+fC5K7vQapgt86zsrtUCvVY8NCUucUrnLipJWX5Syha39ny7B8
IZEkWmZOGx2HKL/4RemRLYjEF4hCQJySiJ8diyZimI5YJGgXChlEj5leqHvgIHPST/hY9ehHyRkr
d1ZRpCcjbk9J5XZ3Mik1TvOYJaulbWJ0wQdbU9Hz0NSUH5y82ZdVFD0bdYUWWec/uj06mzcTjRUB
uSdBoCu0sk493Vk2xpBgUsc/98038w56a5npL345QayaL27X+pzPgzQpXLdD0h0Hx+iOt2sJQM1l
ArMIfag/rM2A2XfIGZ50KhwrNyKzIzIMugVJRrPSI8UxxUbvJM1v6r5i63WKOA2Jv5ieHtMgDqko
B+Yi3Ln4y5fA8ePuTFrGSw58oiyqd5Pi1z6Jgl2I6m2P1XczajETOypvVMOOfyr9WTbSxhdW+El9
l0EbvtcYZRfYaMRGs3/ExIJIMilsM31Ck2401bFLSgJsIv2x9wmFEvGcRwQjd4Vx3tsUSblHIPUe
eOxAAlr6Q5f0O6uvvxiESYYj2ewKKKtZ2IV6rZB4nDtJRa6i16ZKtQRv2cOpQc1bjuyE0npjdOzR
5iCpLqlRV0sJbtz5dsb4aYoxgCLZ7ilQ0Jwd7uFUo0uuKyJmEQ+rWl9VNmawphV3GjG3C9PofpnD
uE8pYSwyh1jJVgPIV8i42rmxI5eWbN5mejBJyxjCdPR2jk0AaB/B3oYrsSo9QpobGgucreyxwWJz
1ngzSHgMsrUXeS/sZb9Fpp1bR79ouj8slXx3y3DbC/ee2CkkAmn/4+D8WlTEytG5sJ8D1bzQ19w2
tm+jhkww444/JDbbCyvVlqodXi2//O4KGwnZFBxZajhmL1b6qK/aocYSFd4HU4HkcKPTSlr7nf9R
eBotpV8qsjmYif7w6rLZgvTslnqNOt2AK9aP0NpTq8HkG3wbCbnQembdE9rdVuk3Tsu3SVqrKe22
2BvJqIuyky/SQ9XjM5os8Vq0+iPBRA+F8rxNZnM+6b97GyPD+OKP5ro0EnJvrJ1vaGDR2ytqsUM9
ogjNSoywhCJ2d0MzM9QzCBqh9tCZ2mfSN/d6oO+bRK2wCRI9VOwI/5itpsOTa9DKLbQS14Iq8kWo
sIQAHS+CAYFB+pA7/ZMRTRnBKNRxzLhacfZTXXPtb7uPQuRZnJKkgFaGhS851pdDn3Fmm6A3EhNY
R/VcOGC3PeZ68xCV1bUKZLdAV39i/ZRsGdUIchsXxH9c0Hx6q1T2zYrORuhbxsLT/Qogu3NtPMgc
NVUgJ/ePBq7p5bzsjnQGmCx4s5SfX1Kve3ey6lhMFAbRAm4bbXzSOR9XbU1yr3TMXWZMp76sSF6t
OBE9XSDeBLSB7ftOjL3Ox4ec3bo+lS1+Hortj2OSHTM9juny6QjnTPQVfk3W7gDZXtGgWWHEfdEL
85KQ9k23xoxI94zfp4pIpYb+Stu4wdKL4jVRpgMLue6lycz3Zn4dSAnv9OMuJlzq5egmGA/Dn0py
jpha9d2VUb+AyAN44tnJvA800l+x+4sZ4A73PB+1pPBb9XQ33d9uNn5J2yCurGmXdNJQOkXqLmms
nnkS24Y2fnam+zIK+dPZ/c8YVSdZ/jSNJGm9yE4yD0na5Se3gNGGVnTfEniNy6X8pAaKijAcmb6I
StKZi7qo/LBjjmXmga1rDbsiJNM6pXfVd7QqrIfGti9u6d2Df7grCjPDXj+8o0g8F1VzkBUVPTkZ
5KSFv0gXAQnBAZhJ7IdpgUtPxfViKu1rndhHNY1riPC2hq8H+mDhNnd4NTgp65yDZLKg5Jvc0vo7
TcR3cSk/LD26Q+pErQ8rTUFG+oYkqBM2TCAWZrhG6LbUMT7V2R1+i3KrJgcnQg68mZRmEnMYskI0
M+A7NUW8CJCWVel+yMTDtzFNPwCuwaajS2rsi5bFa/hfeD66yKVVYyc7s4+uTWrAGBLdHcJZIOP1
h++pfaE5FJ47Ik7TpgFBG51V1Q3rthVia0dYASmBE0Vt0RcvPsH5qL10BrHIdc26sN/HkFjWrDeI
spc2+2MBRIN99RCegX2QjdCEdyCHnqKi/k2kH6KWziSfMN34UrrfwUP86Crz0fby6CkpzFffZ2qn
k62tNJ+wKKvJNqyyGqKnOKTI6x52k5HPCuZXEcr01NcIYv1oTDZE/sA5qNjKYczuSfeK9QctfYpM
l/wCi+DB1AzlUnVXdn4S2gmjSdARblh50UGOobcRNrppghgtHN+0FJS0XwhbKNa0Fa5OMsb4Tqgz
k3d3TPjVjhr/adOGe2ALwbrU0ysBosYKWv21712innVoswRos2ipvVWptwS7MPQvTY2+SO2oPfvE
vRWG/npykaygKnyP4sI41Bm7+LzRfwngJZzkmrvqCQZnrpExC+Jxkwqsbg0w6Jb87pGN/2OSRd1i
8u1P+tKYjwvGvg9LQ5PthnLatS77Zpsfn4YcwZBF5NwT0r5hW+vio3If7IyHgtp8oaPIdFkT4KDV
+ORb99pY+f2IKAvYk35uFJU50gDdo6cde6ZXF3YFHV5U88THas8NBE0s+dGq9qI3K03TTW315z7X
f4cjXDDVRvmuTLJgLSrJxjrwNo1CH1PPXVoU5jNO6j+3b3dihngleNChk8Pz+rmRC/L0/3ze7eFY
jw7sxtA8za9XpxzdEcWI//aStwd1nxUh0IbT7SVvd/VVtxoqauGTy0Trm0F+1J0RtFMGVkf228a0
9n0NGWWkkJT3P2HGYrYd9TcKHudoT2kZD5bW7oumhcFU713KPnTR8Iwr+82Kuq+knH6cePypTGLg
FJ7qxoPi1Pc/U+IzEhThE5PYkZDjymthjGesFTBPwtiTxs8I3ypx0eGX4lyMyPm7X9NEEkuaMgt0
ljhVJWayCCVGoUyM1q1H7rJbCkZO2u3JfNHNnfbbtSkFy9v1NF4NhSxPQc+8PXi7CNs229DyfK6S
Ae+6EX1mYYq8rk13XS8rtqvOgoSUYQkbyFvEBXxxXSL+uMkMMRqjtHFnqcQf2SF7/EOpdkmb3heW
0LdNnFUUrApoQFSTRi8MDwQB5mvTYnU2GdlrKqdwM81qw2oS+QJayQdNA6IhSH4/6p0p/lwY/7lm
U/9jKRVwEg9ZcnQ7g7AKBGy5ET+mGQX8xrzQ5vpl2NTg9MfWCF5SBPANOJc2EmfPqr9DIvecaNih
x7KM4UJXBqr8qTd1ACv5AeTWtounsyl6ElGkcQq0ai0tHJQKP3TRbaOhYj+zSkM2PRwbbFKIVTCO
fkHebFMa60yy1Xci8qpRwo1q3drOuvW0j0qQfNs7+YXu769ydPdRgxqDJYJlsZytySb20nslaK7l
yGaq+4FA3DKvLloUbGj1L4SufbR+v6L2xxK/WmPDWFQq/BCTfjYrLGrNFHTU6HyqKQCtYqnfubkH
V/IhJ+NnZ6r+4g0GNU1iS6d0MzXy2G1cgu7J0aE7pcfbjH7sQlXY+FzjavjxNQlmtWKsoE3l/bZj
Q433Dapd43AE51X6VMBNkUV6IIWCItjTOGIykob/KrRu62sx+ws4G8ZVOjhNdZoNvovwpiZedBWV
6Z0x8zdagWWy/J3gHPJS7QCkpDkarTpYNhUBN2fzM3jFpWTgXwysWiy32Bv5MC5IQy/3jZWtB6hj
wBBP0Kefi9KG/y2Ta1w5aPjL6yhzd1vL99H3HzWoWyC6wkMB6cIKIc40iD1CMDmsG8VhUiS35QQ2
JE0MwC17JVhoPQgTYgXJ78s6jJ7Q5ivSZhZdxS6ABQeHfoPLtn6cWO4vXKC8y9rGpd/I8Tm0GLxl
VwdIgd8h8Ty5sCfYMZFb33zLwjkgRSLXLYq/4wKaBYVbKpPwRIz+LJP0Y/BVfTDnlmEe4N3qy11r
h+EyKwFQFX74axxNdYkkq0cTvkMy23/gbsSJhXdTqaeYmFXHRu0r8/6tggoYt+lPbzevQo5bsNTf
rYd5UmlJsbEMh5HB7/ek8qZGjaJRVxrt+nFp6doz8FWa3yHa/VGhFlHWUY+2aRo9ZI5+DWho5+14
3wWlthftm5TNTmtflRMdTFKJe1Xt9VQ+xEThLXVHXHqBV5RMHAKMO+t3rZlnTfjrooqvBV5iVuhn
0iMhWJjQnKDxNGn3U03RexDfmaJ6TQtZrvIyQ/aaw0vrbUY0jBObrg9PXucH77hLvoWd7M1GOw0E
afjBi8uJaEINQ8sGhs3174U3eKuApQi2jEck66/Sio8WWLzAIBc67Zmjk+OEZrWpnccsrveyLT6T
agRBG/liUZgktbSJeg+lh1Jnkl9+bGMtc8dpCT3wKQyTx2wqf4cMFMZU/S61ijS42QLKmOOI00Ci
PCXMrykavnwGBSGy366HPUah8XacjxFgppo89piYoGQOGqqg9t+JItv0gmElmVCPRAvjvZZDvENp
/9S44jGtUJ0RYuhqz4Xe35NE+4GUG1dYRGu5VwTmOFTN3GHYeeOzylp3E4zotualKubt363WbnUD
sysaoOeaKUAFc/8f8ptOZ0+MGAAnZzNGbAXjKTgz9W2ott2n+Ig16xtABsBLteQIfjfFRbF6s8f8
gmFq3w7Bfdyh4ZAsyiYqxaRlu0TW231yJwtIK1GkXQcCjxAFxAsSWyOBACkynccqtknHHveW2UM8
8l2q0+K91z2Cj3C/uZGBHxIEEyEqi74y6oUDCAyGwsS3TdT40hhZQadr4pnd5VQM9/NXrLLyyUs9
0gAZERI73BgtKRfsy1YjRqZ1zr8QvsfgWVKvyVftKAj+jL1nYxDn3uYGYJk1eQiMntlk7S3ISm70
3TXWeJZR6CFH1N7SKH03IziPUeyt3Cl5qQMcLf1zn0NXs7PoejuR2pRDv/zN4uM5i8CoBEO6ilsQ
RZV7V2ECWxCfSbVdM4ylowv2H7WG0Xh4hU6IJ8Znza5NbBZtxTSJsMsQ7Ivs5ER7jNfqMD1zxDCj
V0uDbhcEO/3LR9wgkvAuQt+Qot2gKFfdBaLlvEfwBwdnTqniC6xjKtjzdrsYkSQUgTjZpU5BMPEu
/Pp7okcBkweUQ8AiQKRClqpmy07gkhvM3LG0HbsG1v9sVTZxGhXVHfHshxQ4uv43a9wXlT5apMhu
ohHMQ4/wkWML2bfZj3i6Q+aVyNVQmxEzVlsjGdcQUNn0/bZ6W19XvbsBGvkQlLw/6CG1KRWy194w
aGHb5IKTITRa/tlS8IzSYYmmsrpMFYBZBOEJ8sSjkc650DYb7dnyRHKqRcmVdWlD8Ul3F2EnaLoR
MExi+AbdPK3DHLhWZIj3SXwivH8ZacEsssSnzjCPkFXzrg3dp23CfnD7cG1nnTi5KevQ1M1Q7M6q
3KGwWsbRdgUWlHljRhoZBgDNaSLnsW1ImUWCRNtrYysCRmuLHM8Oyy1gA1YTInazFZRBAsrC4M7R
QhvMF+pNGSTuoQ3BSaSAyfBrPtfQohixcFe03utELrbZt9+qcuVikNPIORdcndS7bwyqpK352FbD
a2l6ly6glwFW8I2KraVDHh3IHNvhiNFIH4uYZ5nQomj8ikh0jiYgUGzzfk+AqBc1vJmYPt9yHAww
hA4TQU+6BPV1b+9HX5TtHU6hiWJ6u8xN4x0OM1N2Gv0aXBj5mcMPFyYw0qD4BcJ5WNhNiwXZKF5C
cI1FywfoQt1ZdDVV5YlYPJEVwUkjwlVhrV2IYu5udkG1qjKysmRnbVrhfbO8eQ4mdrnNpK0CNQHS
TMffQ9h+Z7XctBHaIN2LDGj2NhtIf6PnZnERrXoRHvsn1VyHbM3Pe3QC6kkjkj6tCM0V0iX4IwoF
Tp08O1NCMYpE0q2SF8euhiNabaq0QSFO5DKwfQj88EUvyTSsenC1dNggODSfcoKjFnTq4PjdOR9k
tJIuKa3tjIWcmg3DM0S8nn06PSjcbx6Q+wHmQ3mG6fgQEni/0JJw3Dte+YkBfSvCYA8zkCJW9+OW
+pa+ymsiYmOBbPR56JNxEyG5WUIN3ljoFvNEhxkvxstYND+5VlkbrTE3kjq/KF9ES1/ajhyKeVH0
NVt2SE9yO8BZ5Ta04qudJQYrE/dHNS71f/p6OeVqDYUrgmJJC7pf89GyTVaBV0XVhIsLWUpcBtgd
DO/VHvjGa6ISczVDkdo1mNoQSCbRAnTs1/iD7tnQPmE//zQSl2Ts1l2byGi2rW6+18Q5b/1WBctu
qD+adE5ujFSM/UIma6EwVo7iatEotHwYC6HLyGdqyRlH9IbMaUlRPV4ndFPWhs+UzpK93DUO4t6y
xtsSpe6unHA2KmtYZZ3WbGz7Vy91djAO0k8sVitfFzbINUFCSRP/qmiZEc8WPznwdhcGlYBlnWuM
7BQBeWeDjsCqo821Aob4YfkheEuThbHuG2vPIcJW1BMyZM1n7IHA2MNkW9q5O66UPnwrh7uszLhz
FQlJ7nAI6LysKIxx7/DQWkD/HUTSi7A4dl6zK2sPFA26xqUQZKllRMWWADvheE8PY4OjdSSQc1VW
OfQ5FyVcH+mzqIDFpPXqO+a9HLBmQO160V0B19DJ3wsEgZ56UbEiA4SYGqLOfXE0663InWojDcXa
9skpDQdzEnzLDP4kw8Mmoq1vX/yUM5nOk7mLHc2aLdT6xjc7c6MGJpnSrsmgS8RPxOYPEioTrWcB
VJ1j3xYaUuF9Mo6nsG/6XZZClUylvQdls2A0rPespe8LRbMHHvlZM+k2ROmwjxKPHl2q74NUTLvJ
ZRliA7UD0LMcvMbfaipZWbEZYUtniSDrYQMIB8x41NbL2GZDPjXaW1E7iONRq5XlqqmKox6UgAUC
CipmjbZZjvEcjd4hv00mxqLCazZjO36RvDGdU72Dol+kKz17iIKBlA3NOfsqGWjScmIEOhHL/5uv
82qOlIm27C8iApMk8Frey9sXQqaF95CYX38X1ROhOx3fzEuHVF1OVUCePGfvtePklPvRg9/1FB7u
HAWDlwk8DRxKQ9tFYbKJmU5CXO3u2cduOl331gYs74XKHSTMebGdIhwn+a2dM1gASASZ3U3vexV4
L3ha6OEUpa19051bQ0nepoSYGSPLjPCaG990FXmQKtryeh+hwuFjKNDSTsY4XpTFxlL5px6Hq6Ih
WxslLNdYjaj7kY6ICOKLnePsavR7dKl75RAharcdwn+BrS2W1JtQWuWSR9Fsc77Q/+Q7u8sIIAxj
d22wRsmiMdeFCfbfnjs5zCMDx/jMtaA5dqV2UyX1MXScJ3fUmbn7aXKjwRmsARnyJ+2Cgsw7tiV4
SdADTwHtEKQR+6QCsSwFeUd6djt20wnZPiJ/pkR629xmII23LTFiBv4rVgfQ5Y4CKtol7JhqZyIw
NHywXHIOqgBHSRqV+p3rY/a3Neup8op7RTwm2w6gvrj/n2C8bCYxNaj/hb5XBsmANXjIiZ7/jKxq
V34+3abaRRAEuuW4O1uJdkFUgPJjQCU5KfoS7OEQ70TVwZ60jyqMn1yIq/ox1Z57MQIIZrvXB7Zc
mh5Lj/7H6hWkuiZ9nm1Fcy+IiUP3gVL6IMlvXSBvuFOqgIad8E1O1kDl6sJSEhKvItPoF2W6jN9y
a0O2YoW4Ban/WN6pEWF+GHj5Kskg6FuFdOkjuZfQE8TP61R7Zh6eszp1LlriHIPYRgRlJbTWurcI
9dB2LFHkglyiUXHW4V/SHWQn0tbBUsJSgqeB9tfNQR2HayYf4jIn5/ZYMhtX7hyQl8uM4bK2xKBB
XpRJJ5vl9qgY0i3LBjB6ATPbFgCfLPXKtb1kPml8Gw0enNgh4jaz0LhmXnfOtkAJVn0d7nwN9tWQ
UP8mndp6aVFRHa7HLmJLRVO+suBIMrNEN2oyG/US4a+NhCu2TZRlrWh829JjfSbfgpSC1GHNRhVd
GhAJukpfIjXZCaf5CQyslkYCcLp2VyXfiKuktZZVdOiQxLAObJxQfI5Rf+PZ2sE04rU/klTiRuqp
LeKHWNC2xL908Kf+aeSvMVX7PkYfLVZ/+Ky4/0MdLIF08o3Ic/Smo86hrvr5a4rvsWPJLfxNzzC6
W9/zVjnfGtv97CERA6HtE6GGCsTtsi2SbzNkyqPL4tH3oU4ZyVvH+B3CEhcir2o+cA3tqKR1Z3J2
aaCYdxfFD4Oq5wnBqs7uTtC1XfhB9+wYw7kZXR8GI+26Xs3BvNA0uij9kKNlcuU0j56po1MlkRVr
REx96z4quQ2VJTdF3N+OY3XxvFYuUCDtENbA7KKJS9a92WzJlfxODELBGAdbi1R3qruuEsfIsb11
1gK8gvJ7SA3zoSVVjakKg0Lgo2novzCYqjc0K/huWmIiCjMG6ljWy4zFU9DRWEZD9i5dp10X87Lk
hgPXfe8Qs44vuzTelplq1horpj2wnyyljBdgVv4wiivYfSC8CsA3Kfp0+eilpFJaB0naetEz7KKj
KZZSccDx1FwZ4kZs66N0KjodwnvQID8gvmi+kXaxiUoBr5pybLfQeBvUPHilbFPbFhHFpmE8T7r2
XQeDODRlsa91L7l3T+6jMYTYjAN30RexpN8ZPEjrjwQxeVvE013QVe2yiFb+EA6XYQL9Oe+4mqRG
b2cTMiancalXZ3/K1Llom3rrWsSpRMDrsESRClA1xcuMM3qVjX1fW/ZnYSevQWb4WxGP+oarmnLu
bRqsW8tL4iPSKBLrJgpOws/ts8y4QCbCBebBwEd3YKEGtrsfypekmYa9P7MLdLv6LBpVHTIE8Z3f
3bal1XJhoMQsOho+Za1B+W/LVRDY27BFIjk2ZbCuKlyKWnrxRy3ZG2oc0UzHpzRoYVZEtb6Xk35D
44AedjxtayBoFRdjPeyqXSuMhn0JVvyWDv2ySSCRBX1Dgd03J9go/neYMWIbKuIIpAeBg3Rvn/nS
Sje1dVcN/YrmyHaw/QvONdYsi8PAVfFlHOWDUZAVJ9Ji7/W12A6B8RAxi9oNeh5QmvoH0IDGNsfT
pRjsHwzXO2sAiFb6YDwZdAhtoaZNgr9wmeQ9MnTL/YhL2o5jLdIN+RIMDxO5KAzFrqUl5Fx0Led7
Cchl7mZ7evRsTE24AnLy0aQCOgxXmlxq2QqPCLS9sN0mFnYMIxVo1hL4rXbuNXt0ILjC5TtAnhKP
Wq5tmL3XBC0zBuKnmUmj34LyTth143/r0g9lV7BNO7Xus09ft5Pn1E/votT6tFO5bktcBh7RxnSl
10nlbbqwvydKcVbUtvWKVDR2v9rKd+R3W7cvWkXeQkR0AsL4jJGpCduPdVlH0C6DjMLUc2ZYQXnT
tyYrJf7vopzW5DnvuU6xm8rDlx6y8ybB1EXF7m+Hecf5HbltfhFR9FYWrMsZ7epIy0lwbpJDxkG9
s1xx0FEm7a2K2prEDYyga8eifBqD6Z1gh83gMHYt42StF0wxovbVN+to7SXtGzZe2IS08JZUyH/6
uky3SZOH8OxIJ/AimnZVToHc9WNC0sEm0zhep75rEN02XLlq3qxJxkgwI3TCPGYM4RxLLjZOATtL
VfqLTnW/cpR61IO6JTqGNrEoonLVFe1jFnntpm3kSM8JM4wddgS9cHFSceIfRjvXV3ETPuUmliez
IIinNC21rCct3+igp5B0htU6IDSgbrOfNhlKhFLObVHrYgtmyoYMy90RrjwnESVgP+XPoG1zmuwd
QGinuCi9osdrTsMSBuSjrtS0q1aZsSKCkFsqv7Fh5Sf+PgSgyx8qwuPVQfzrJf412P//b/sbAPb7
4N/sr+ttJaXQUlZhmx+NGFzQ9cbrfcpraOT1d/r4GPd/X9FPSjR419+jq6f/+oD/9ePvW/r7PzYX
G9Pd/z/fxd83+fcVWe8aeP40HdghXt9DIPx45VSiS4+ytjg+5oy266v/fSPXVzNDSdDt7wuXWkIJ
cb1rlcip/vv5/X3y662/z3L9SXfm/FzFQbr31HuAMfbgYpHY59lg7tuZpmPMXJ3rT/5Mx/nnNvfK
iPm9T3zl6Pze8/pTMF+pf28jiGg5QGUkCInb/z7D9X//Pvj3tX4f98/T2Nos6zECg+iUGf0SdYZB
3RDc/L6RypwZMdfn+l8/Fg3H6vr32eCKBRtzsJ+SvzFeiT5u3E6/4SzMD9d/4hl5EM7//HPb76/X
n/IWYDnIzs0/t18ff73t+iS/v05Uoex9cuyP84v9/sfvi/3edr1Leg0U+6/nut72z9Ncf/VaYomM
xg6XdEC2v8/398+9/n59ubybo1z/eZq/d/qvp70+Jpm8g9d05VbOwblNTllmCE2x++JXBy4dVTz/
/POrPrRz1u7//d+9vokndxN7c8dFr//Pg66PvP7zz216oXwCH4S9/H2Ff17m97H/vNR/3Q/fIu/p
97nQF1aH+jBdb74+QJQ9M8B/nvR//f8/L3L99d//1rys3I0xuNv/+gj+633959Nc7/j7Xq/3ud4W
oiBb9/B8ydkQQO1CZISQVZBL9C2jDwMkWnsbtH20+Xu56K1nDZySP51Ds3y6Xg2K2fkdxkWxJ+oH
8DntymTK1maSgMjt2bJJS5sXsWTNCffR4jrYMv2tjyMypKM9/0S3rhZssWW5VkZiwx0vL2ZC60x3
s0fdr/WdN0dmDeqx6iJajhotTYK2GCM2qP86PGilr24aoziDpkFZ1lEzN9l4O5bqW/g+FAr0BFbc
svdgDksPsJrluuNKdysUaabuE+elf3vp8GiUXrIJK0QR2VAgLqrtxWiQBGRmVElBcs4KWPZ1pBe4
Z8rwJFFBnYN5DkO6NFOQ7JIZaAEYYttYOXMEAZTCTNHLtUha/66suv2gj87C6Sf9Di42vGVAAJZk
uzo4L5QmbG3aBKBlQ6Fjuk0AVGGuxJiBq4ytPp/pqmCvwk7vRpiGhIs3amtfa5nl0o/B1ILQf3rC
9LnPy/KMSrdcRo14q/rqUBRjCq1SRWubtZ0K5YSPmLZnSNuNHXuxasghDbsTXQn2GDFtQE2fIwjA
1+rWHGzQimjTVzNwvrV2vhuGjwEzxKk0+6WG3XtVsjFv3PEmUcNP4/DBuMp7Y6Y+A/69UzAm8TJK
eZ48ntGZ5bBldnYyFcTF1IrZt9ThS6V+Yp8CUtepCIbJdoH4LRytbHetyfhbq91tJCSftKCdXjaQ
EKmNn6klh01T6cUybZtvJ7rNAob26AJ5rKSVvLW0cbzH1YyqpdeozNMJdF7y3igvXDO+J89Yo0FQ
dmG9cSej3woiaV00GmtT8IcH6Bp3iXs3EPe1cxve9IAhmxlSQfBczhddbqzQ8SA6gX10A5d4gpRz
qTXZ2YfaT+uTxlEP5/kIMmPZnvEY/2GETZncMB6oxHurOf6lMLuvKjOHpcnpt0QGqBbDiFQuDJ0S
WnEs2E85J8YU/arGGyKaZoB+mG0skeBFTeCJyHZkKEJgBw6n9sUnVgRUB+CqHOHVmGHTdnktiZKM
tDNczt2gxkPd2ejotA0pC/7diG9/qtzPMgVdHOjBx6i0DWgAbdkb1GWGdaafEB5DUM+2FxIJyKdQ
DCF97WF69SrwmFLAYPzjeDnik8iK9pahY8mO9bupBeJojenKD9XjaLj407xT51J9FxqdVwiaZCIm
XwkAhM1UURjTeCw3mvsczhW0HWdEGRE0txIqpxeCwXTilF72c7xGZBg3wUB3ImP62ukfNj5QDNqO
Wnf1A/zFJ8T06RIU/Vp65ZvRqgsztGzpWu0mbdVzoftwvZqYzrivZzRpFPsNYyDWKSh85FOMO2JS
MGyh6dTJxr2MxbMW0xTFtgbFL900pFoQvARZyCV1QDe6nWEhuEzT8SXw1IcfVCSeRMV3PL2CeemR
qYVfpAgxuwdAWIVPCvfBMQeesiHJztjoUnkfLdkkK9pVw4gYLy4oyKVv/uQpempdvsW9fUGX+aJS
7wSTIiCurz9bOvq7dhLxWiFpacvm5KMPoTU1bpMwlGRL5uFu/JRqq3yYOXn3boBKX+nteCtijYAH
PIOSTiImCa7dOJVRGUKbyYlbRAuzCjgmlnXRoY6LPxQf0qIuEcJgs9iXBNMtsGlVy5Y9Ip7y1HHw
+zTF0So3dWb7d6hR2nVPsuFyHiHLIVtZeceFQKPjkKavfQCfimDNWRlPO6JpspfSNsj2JjkU4Fi0
CpJ+WslapyEzMBFDZb9utPRZxuYdtAea0y9KMvWtogQrJYKIyPwutAT3qfnVVBZdDjKdOt2GOu5k
OGY6yjXyjpaRgZDGTZlqhWPwaqBSGDJ0nSBVH/S4upDcuczy8VR2NDobGlZmzxsOzY3XYL3TW2gg
gybpa+rlDXMrSPQgPi0nYN8aDPvCYFEgQS2RxBFW0GHtVhJRauxrpupO42AeSotLltDYInqtquRH
A0ymGMRtSODkSujpLjScOWKMTNCuJzFHuv2hZbIeyFysKlbddWfF6Np7BZNHY3aDuA+ctw2d07e0
L7diwOerAcaPxWSgR6PkyC1T70dhgNtoM7EthLm1p/6chPlTPugbYaQI0UPkIWOVvkU2h5lWvHp6
ER+gIoTuwi6rezTAj5mdPo8TmT+ibh7DevoqBvliFuhqaA1nstrIYDhPxMuQWLo0GqSshpTnokRG
A2KJthFDGSmaPXx/g5DCbR9puEtQqr0xtX/3gvRRlt1pkDa8wh6Ba7prREoCI8dE3BIX21EbWOoU
ToiIRnxuek1TKynN20iDtlxzfibIaVM4JQj5VMqsL+olEvsCpFpgv4/t8B40zASdFEmoC0iljZj4
ZslX70RPVjW8Eav8J2ZIqwJrO6lo34nskfkqEzm9uC9xlQLOYzqeGPxjhQ9iQpBSTJFaJwbw4AzD
q/CCj8Zt9kGHLYfu5jp3M6QfrfOnEc20allhF12LhCGHdcdKy7kkCPLJyWL0Z49Qm98lgT5HIEF3
wRS1HaS3fyN6aG6QuftiYEyPSS1YaqMoFmHE2qyZxyrt2C/7CNqFY+5mHXVV+mQrOsmxtb/0DOOR
3r92vKm9Xr5E8BEWOuk1+O2PXPkeotovF13n8NEHFwMATGGbW0hGu6HwN82uoYXc8LFwkUAqEWG5
WvSMCd/DkcFg55SXyJ3VC22z1ptRrgbvlBTFQ9qRNMtQCJMKZ2/v+n/SdDgUSW8v86F+QRVyMr32
tnPTpdP1d2UbvNsZYoLOow0V9+mb43noDzB7ErpLU8sS9IYnjo2E4JA574HwJqOnohmgR+gnTsmt
gFuz93AmF9kFbwBqG8xAeGY4XboX2dKWm1J3WACMukljGiS4fPg0YRYsrCx4LGT6p5yNK1mb9kiv
u6eIRvyuDpmqIOhxcC3gMUB3ngfqiHSLiNbOf8cGA02jMzcyqzZOo84W0Oi2KJNV5aOlTyM8X4zW
LQ1dARbqLEGdShKitrAmmya/xYfs8DE6Dg6CDJXVqjMdb9HgYafPwmSVNKmsLjnmEDOhoV7YTR3d
twq8iWwfWeCoJO+8b33oupMxtkviv+0dQTmPmhjZzXndO5pfsLlahF22e68bYnyUy1SD/DjDQzKX
0qQBH7lMC+Kxkc1z8lCEVWgCq4DxGbM+BKlZAulDuXt3IryRor5kBe9UiQ6c2pgwZnydisUwOgn8
WCrobwYv5nCponuDy8+q6TjXfD9hTFiBhCt+nCaiPW4wLk+sJ79xLwhOPo0BVcoE6X0kRBDdvLth
3HvuguooKRYDmmzKCy6UIIu4ts9mlDxTaz+TMlMu7cBAH20OX3SlGLa4ari4HksN8X2J230ExFLF
jrzTgpj2uKyQbkOdL/ulrOnd2ipj2iRT+FkuNZgkNjoOoh8Fs7w92oVRL5i7awtj6J/sol8bpj1Q
WGmsrQ77YNndYjKdM+iSW4veODPXT1pi+ZYx200FaJ2CNlRbdLlWw3zbgAOEguiTnXK1tJMK2avB
xB+k8Vn7MX3zIyqSvS+ZDkZheyzFJSt1MtBCxMRpRiE6AcJeNYm79DDlxJN9rjvvMdO6P4x2LE+c
osFfI3lfjTilF1iNoIYEt7ESAhFJ9TbU8YG8tfvJojmjyvdKaKhVPURjRMA/lQLJ6FD6T26PgLbS
A+pOTPloZTGAu2g5dBACiFMYr0w7RaQmjOiPuMvChepHEoKluRHW+GjqmJdizsCQT5jojGCWnP2x
EZSsUhDs7BFDQ6IEGd6n4cDc5ykFAQcDta/WGYiNhejFJRiy84iVed4kmZRjzblJ7BcNxoDARoZc
Vb2azVEzNlIfGAPY2oMgzU+JGQ2mIa4WuosPdHx2Z+9u76/LJOHCpllHK2zeVGh9mhKUmG+qB330
12NrxEtYKqQV1FSEtsfRXxCataYwAekSJhRUFosFkr4isX4sxhVwpbo/DLWv181FVNkgU039LkJd
vwgrZ5V4zO412K8LxzY/bNf9EzFfwipY7C2zh8dqAvozjfvK9pBOGR6iYgvrXALljweQRWK3KwRY
u8FNGIyb49JAFOkYyqUOiMul4SHhQdzxGhvVvvbbo4ZAkTQs8krS8ilO83Ooy4Oqq9VUUD/3rccM
3jCrhUxny1+8WhQNdLBCvpbie0SSVGZTvGJghU+s6e6cvH9zmv4rytrdxFBbmsY7+k6bfMoeghuE
Xn+osfVNZDs0HDyleFCJc9cxDF2ApT0rHEsaM0qY495bbKM/Qf/06Lf3ndAZhLJ1X5AcnDLqgyAa
5ufUFidhMPlMgnYtpwGjhu7clOw6FGCJFSnYt57on0ylPelel2+CcLzH4aZWoA3uMn+GFMX+nq3W
q+vdu/TaEZlkJL4wR162czSsQYEJ3TRYxSYsxt4+IBtbAGPatk6IfgjXc/pU4QA96LG/45hc1mVo
rYcYJDpyO+4Kp2etmeS5uEBjMV0aDT6/IJrWHuGVJqD2vtJftTQ9uHVnbv2BgMTB3wCgwfRSOR2S
qvYrrJrVaFt76gs84RQY8Ottqkp2X/2NnuyppO29NitP4MugkAFmZzSSaD5Pw/fhveaVhQbPjb9J
dnsNW0LhAOLga+msZeyZiK7Gl0JE6do3tykYkkWuSCxqcLXImNGe6F6TGX3nM+0ku4hvzZM1Whiv
x+1oYOF0CB/cxrP4SiZPhMZTuxYIWsuekkPJFtIkUQAMAXJEQt6BcPjSdwIyPctLG4QbK7EjTK/D
sUzMT0AQOz8kldamCU4z5Cvqx6cEFdsGOKFHkM+8iGgOe0OPU6nvQd2NG4/E4HGMArSebcXki+AK
jXiLZeUTSwURNMZkt0p9eiFR9F346Ul30DSxBbPZ1tvlYoqaXTgU7cKlzl7UhfndW5g60ieD2TVJ
DMa7g5rFmQb6J162T6zyu2AGtHGK9DtOsfr2qt9UZniZAoSqFf8sm3l+r083dejtnNuB1ZRT8YJT
+SMy/Q2R1D8gWS6+h88LhNLZcOp1ppxnzxiOY00M4lSxiy+s+kbVAl0Z0z+H6VXimVvtL3Z+PKW2
3q7TKO82EQJGybCZ1LH+mXMUNYhRInLpBTFUwbjlcTB3u2CVxOHeSPUnPKjaKmL69yxMtCN95d+1
4bc3vFSu9YJ+5tHJCCwEfbS00VksG9+PFog6UCShpXTYLVDwcm6i2S2qbVXLjfWmSxP/h/U8kAfP
B1rfF3x4NAWtOy1NxlUrrFcF98MIerWa0GrxzXjBCQvBYzDJnTHr3kQQNpTCCyoAyZHF12GiOas6
cj/bAtejMm+9MLgr/3DhnQME+8o6DaG6SwU7NVmb6HbIz0XL8hrWjbkYzeJip/3jgE5hM4bRbeyo
k+WhI3OZyQrGsCs2gacemzfZyg/GB1LqDwfncqNzYCb2sxPKB6KPV/jzz6E3bZMWC0o6HpqasyXA
Ou0Ou8bSX7vW/tQcJCH8XXtMVRvcuDRjYtZ/CIbWQjfVvuouSSXPDRcAT0SEOLXGmz9vXl0tOE01
Wg2jOCWmnGjcNV9lNcxagee0q9AyhMi1eoA65PMgFvE5WqhiOvBzu0nHTWUzQYYv/pkLdVeGHdDm
2GZP0z04qTgismiWDCmoqZDau0wseWOathJZ/IcCwGAoY7YLERdfIQnosZ0carzFemJ/h25Nn6qu
S6jgRrAZoq05lpdEJvBZq3RfqgE/iV6uq8L+SIzmUJtMYj07WscJ/tu4tT5DP7+rI3vNWzh24Y0D
DaGZ+lOuQb9JJNKNCPxFb937rYY7w/+Zcu3RnD1rOHYeteRdoXGwIYprgV5Sc5loO7NyZbVk4HTt
3vSiB4g4wZ6glO+W2Gs+qPR9NNRLkmNVyS2cxk3B3xz1lzHpz0UcPWCh+KCE+CCNK0QjojZ2Ob53
ZQCrU2ch1zKPGPOpEMvJdJA3d9dO5bAduGSurJHWrB6ZB1TrdBPCdw9L0DxTPWVpcEQFfZ+5vVg4
uvY2Bf1JrzzCPvOzySUcKAqpNwUSg95EVUOUcR+9Rmktlj+VXX7ZVvrpl6Qxd2YB+J+4Pyfj4iJx
x/iYP2R1nPKeyB92BXT00sQojxZxtIghFzmoajNH/TL2WJhIGnmJY1SxNvkgHI3OMZqExZgaMb0G
JF5Web/Ul+00QId1omQzBc4xLfIPKap3pOM3CorpOuI45Qx5we1AikhHbg55JZ0bbE2yip2+IylT
gycbTxfNh66bqmlb2RDXO0g/LHna2iZ91OTsQkWpdrZCYT7rqQcXi938R5WWdz84NG/ANLErp6Lj
KM7JNXmGILMK0+K2DtvXUKF9nQ/BaaxIV6Y82gSSA4Ve/gW735aO+KvvtBc6tzd+45Mm45s9Vydj
bcflkXTZhzY037JBkmHehpS1fbl1vWlNqioLYx49oF5gHYb8t6Z5XO7YjT20Y/ZatvEXu9/H3m3b
vYMfxMonfwVB4NUuT3Xpv1EedPswpETxadSfNBc6LDqqJWL7BBSTuas1QVsvHoFAmlUABFI7FU4J
Cc7SX4aM3u7UOUQpQzpDaUGUS4sQB0MNnXGRJru8PueFxoCAJ4BhpX2x712MnXoUxNrshkm7lOzK
90GW0MR0g4OKejaNWr2xxkZbljGi+3K0t2OTGQctRctcTVXAJMJho+aGZOn5pCOOXrW3NRc5/ui5
Sxxg2b02gqmMIHNsr7/+vc3PdjHnJeOblZNGCVrg0mStam228VmxTUN3FeTDqyvAdmZWt5EOnqqK
zOrCyRIcB867pI9sYKBeOFan7fh7NpNBodoJn06fkS3Z2jxPad1sFRV63bOGqZoGZNQ+lEPx0bUg
oCLJ6jNp/V4Yyts6/o/jQKUdU0ZDFX3jqakUcklUBA3eFK0bWyxMlPayN/7gBuakocLOfP/TigXY
HEkLHaqS8LDIhzoSrFpyWXKJt+jnki3UEG26O8d3vkLPxPxCJt/IRdjv/L01RSdd0LFqPfPFSy4d
UgQ8wudqfrlonsBYksSkPnzvPffZFRAx3Jx0hgmZ+hifJl3eZ+VNGYNhQFnzACqc5cRFcV4KWprO
DR7GRe243/VgkzcVQPKy07t4Hh14WkbbcKiPQg96XBAWZ4SXj+tObw8dwYGrKqhIPCTkm+K657S2
9rkSfzzdZvcGPwWdeJWEdEIlicyGUzYcWRbZiiPGOxBSN+RzvQ5ZQzk0xNgareynj6bm3CbtNqC9
rdvslC2S2fgsgLDgqlp7of4aESvoBT+ooGISzmcvAhvOMnLhk2vxQ9Y/Ew6RwMBnjxYGyGMLrN9D
W6AShrnpejF7ZwdZHgyZbRzpxkvicbVOWiB1CS0WaFDkr0VH0dF9kUpc2GM/Sj17aTI3XWs1BgNl
gKAINFhhrkmwPOqUGEUmX2LApl3fCTqHNKnQadL2xPg7pcxKsDSXEPQnTV4GO0m2KIN4lHm0mIVt
dFd+TBgSs55Wpa8YrqiARzUz460lJ7jQLAhLeeouEymNtT+pRyMtKFStCmcxpJ+FRcPKLr+TuLqt
CRzbkQGGuyjFM2KKfZsB0B0DBlPNRPOJqLGPjiYfq02hYTalY5YW4T6I1VxAm2+2xP9KtzLYcu/6
Vs/QLPUm8rZ59OS/V3RYMC5p1K7tCeMApkEMlUEKTY9i5M4H8wJkjmZnp2veVl2UNiNosq5ce7ld
U/Mz9pCqd/ddRccvmrqeeRkHjGcFCQyOeoV4DvhdnXR3VcYQqLEbvhpQnPTlz4ENV6GjbzPMUfA9
bU1qKfDRCgsNu6ltWAmwA12kn1vG7jhKuYg5JrliU3TOhX7jlcLaCr2rNmos9lMVY9BI8nVokkpN
7jtaasLLjj399sTF0hAnw7PM8YHq7RNTM77/nODuiY6sHzUx9HXa6uxbM4yv8lgTgprrVr3sqzw6
tQ7z06qmaV9ag0ZKTMGoxQMW2CL3ZAPx6nn5Orfn+rNo7eOk9nbClTSNiudcTtYOz1nMJawYD6KZ
Z0K1ri06A/po7yQ1dS0JX0VHW02EHBZaL8wj88as5URjmyXtZzDhROEZ5PW5YpmbUCLsvsQ3yyna
lO58St6kAy+RjJzCVgoLWAhhoaKrTvhrX8gy5I80WgllL0FDw2m/yobnWvIXVzYvaSYYzIZAcllj
JCNd9WJ7toEUPDu5NCWPQXGn00LhiGLQzbeyDpMGyiNIhPWMhDZKwOgVl1BjrrIcZj1r6aIEjwO1
E2zcyU/NtLXZkSTBsNgKbRKbkGGGoeL1qg9divY+M30YveMLOIZTqRwFNSEu0FNirchHRkQEMtwM
0cSdtB+RaXwCdvBZWrJbOW53AAg70Tj0gLgCsKBtLstvk+CfJe6EWzU7dV3ffU5D5e7wKal1UJXl
okWDujKrakeaa51zJNs+rilOJMgs5VmMRBIWQ27uHfIFJ8oKm2NOlMb3ENgfuvmjhum7y6s7r4zX
tl3dTo3UD02EsbzxP9Du8WhhSgzdjz5kKXjPXDJTKh6p9erSM2OW+KfiUK2bUHvzauEiVaj1Jdc7
JAVCc9bp5H6FiWCmw9hriTKWWmOiFhmpWNnXbs2Ca2U2jMmKZXsfW/54kFhxFhFbH9IgKGaDYtho
pbZNy+ih1VJ9Q1ieKTQKQ318VgOAqkanKzzUT61iIiJ7fHdB3oAB8sDrDOnEuw/OYdO+pZIRmfVj
qujWZbfPJphVUanhRZhsBzr8aovQ06jZd3VhhzdBgSuhsBgbUKv0DXreQr0Bj0DT7Z+TLlEL0X33
Lg39MqYFrwIyDGkKFCYI58DMJc0P60n5bA/jlGRGtCAfGlv3OnRGyGGR2GdxTCxlCYTGhm7jTGWx
KDz614Zizwc1juZ/mf/Rrf6zVToVi+x3BteebZIXsD7TTxzlPo/FXKK57IxNp77nL4o5qvAV1aVN
kJkFxnOqVokW7zIdtlDtW7cw6ONDgS55aVXwkfACjqV35DjKl0aF1yZs+/5SYs0SNUKWAXRW2H2M
Y3HDChtTBVsLTCURTNQcHUi5GWNIwzjL6Pp7McnZU/kdN2hB2jB+MHViqsOK1mtY2BD6KhonGOi6
m1wuo0z7otfev2vBjukrMnbY1QpQ/OM05F+OAx/UEWyN6uZSzc6c2NCn/2HvvJZbybJr+ysV9aws
pTcRakVcpIMHQQJ0Lxm06b3Pr78D7FKrqtXRkt71wnPoCSBz77XXmnNMP4Rqd4pvbzS6b7lgGduf
D+FT+Rg0Og9VqvNoW/MCuGBa5wjEVykSCBpEqWcKFmTBZpidqmYdDirpkvQxEcGx+NRWJIZKsmzY
oUIOI54xdbGewjgCKtPQ0y7bfHSbgINMPi7UQqtmKutNPbWXwagWX8aA5A7AlKaUfGYWORzWTVb7
3Dy4iE0sSp2J91diEkcJxxqro7Ln5JWWrtK0/XGozPus4AktAETnldQcO6sjYCsGScn3I4AXOsYb
9ZicmmCmyU+bEUfh+9hLMEkNxvJJLz0qem2g7nit6iLwowmDdQm6rDFOORMxBws7cmKU80EleAMj
VgnUtlMCLUswbQX6gDW83KZNP3l5XgMPC45AyQ6hzlmFYxk62AperJDSj5HQQ1sVUcfx9MWSC4zN
MO8kpTnXfUobRofEMTP/VNmXwqzjJIA3MxjukgDXeKwpg9MVeegJGfi3WjK/DW3Ae9g9Th1KM7Wh
3DBmFLYtVnxFWT7ViXBZBTpr8m3oXKBLnn3UEyQN0eio/QRU/8Uc7kalujYpYoqOi0tuL1NKKECD
wgefpovO/CqlcA0MS/1QhwafvCKBlrNkxQ5kg2RpAnOYv7hDqG8sJD/bKpmu0oKFL6wEpu0lT4Ch
wmcf/T4itYHmqzcFJqj5JLtAiGBuauDkR0aOBm8+DQrTA/IgXqI7FCisKnYwLm4vd44wNAfAY5mP
LGMzD6TAtwyIDXoRqTQh1TH4mdignvJC+2qW6aCCN6BKdSLSMzEkF0TM6uTiZK2Xqvi00lt1xhzl
pCcRlu60xbA5KOta6zYSxKQ+nx6EeZEOPVogudLYBuI1XAqN4l35klMFnDGsCKHsFvpcKZsBz5tM
omeN6Kkxox3Mffxc2Zusdt0e/ServTl7QtdZTgtH2YIdnufxOSvh8oWs9WXjt6q00QfSs1MAyW4m
Va+ZTvx3MGFXkoWvUOvfUjV97yAqc/XL/ljzuqjxCMBdTD19acHV0oRMktwVhIQJmoKfTy5BgpC1
4NBhYGKr8TQPaJYRPrHCbpMuufL63xvvDX5JJ6RfQJuWpn9rkT07cqzSwq+pne5b2fiqsu7JnNsH
phBQSBPC3QWjY+6Mu6wOOA6o0k29wxxVwHOtq+CNxMgyV32+1Bz5RabORqDsqlp6l4IRzFKBTuw2
zSq6EOFLZgILK6rNMOm7odnOyuwb3EEF6r2chTvQhWelj78bGSc2LOvJLwE1jwHu+earMNonqwrp
RhflqVY9KWDnZE3P4NetiSE6TAAl8M6ODE/c3oyR1Ilq5YUUqnVlkIt8s7mw+Hwa8hcDTdONFusw
IUlzCkn9yPLwjFk42sIQ2k7a8mMoP1QAwijc870OKDAt6tzvZk10kc1pVBcQGwvdl8Yp3LddVXth
W9/jA3NFreT2T9Vtw6E07GoBozzogdyqO1Z4jGTJVwRxDdNCt1EKgccNTpFsP0+nvOUQpoeuMI9Y
ICKL9GLQM21x2wdjyZ2M4hJVzZ3SKw7ZjDZ/RuyM+GgdcrJCu6HnpwPMXdWMy+14hqFnKOk+0etz
COt2JU8VE6uJIcaUJzSrMr/uBAAl1albRAlq8+DhmgCvllKUVe2a0BXqVnrCcQF5p5sK14yWQwy/
2iYOsnDFqtuGZrIhBivF3o2CHQCjC7/mKeawmE34XYaWEqAL4cBR9AOA+AwZ6NUJYAWi6WOHzK83
vatPqtitcyub3U6i3s063CHU1cItWALW9njXhcp7pe5ChVVzItOacdi3hcahVDWIlYP1ZczdG80v
tTYfmaD4UxEyK0l3CofSKKSMmEL5ZCTTKRqRVI89ag9pU4UZwSu0B/Rcv5tkzHC0pxqfKGWyERXQ
Zo381E7wbmoaploOZqUbEtsq9GOxKA+BktyrrCmeafR+StiMVUnbgJ1cNRO7LxmQ6SCTEmLQFCxw
CRYJuZ4UBxkl75khxU6FLqaFZyx2+SYuQVUPZPJ1HVUJzUarmJAACNlenUhESIbPtGVWkSwrqb7P
6r7nppmxwpTP6O4/40n76oeSTGXZUcSs8kVhYl42AzKsObXr0TstWQb2GMhonpFtUC6XSDMeE2Na
i7KywZRZO0In7+NRuOFl0ej0bIhai9d2/42W2q3Fig2jJaPZIgm7ZocVx3ck63dZ+q4qN8BBuqGp
e8YSRopbVz4tBO40oA+wOklXq2xQI1kvUY/rnEnnXgCTsEJo1yOcnfZabj7gtaLBnZtXsRlIESlP
/5d88D9NPpAV0TJ+nq6/pgk4b93b78EIx7eczITj1/jL+i1nM42brz8mIPz+nb8nIBjib3j8TUlH
AiP/Z/qBIf+maQghLI0JpW5I5n+mH6jab8otL8GyqBhUVVOILGg56UZ/+VWVf6MeIfZAUQxJM2VR
+V+lHyi//in7QDUNMsYZ16t4+G4ZDfwNf8w+UAV9CmsyXdZW2NIa1A9Kjgw3doVrvc/Whk7/hGnJ
FgYBQpT+0r2pH+Gle0TlRGU5W34we7jXDeGpq3Z94EsMRwsfaLXWcH+uqe1zwcH8Gl2Z1tfFBjB5
5ueO7BVvIHvodZGllgdOdJU+653lGBsL3/3qD6/JP0h4kMR/9Bhht1qaphj8I//5MTaBPEtybi5r
cTEekb3fM8jxmcbdJSMRJ03/LQBiXFVp/MJecf/PfzmJFf/gt6u8UqSCigbdvL/77YSXTXUCK39t
Xq1xJ36X9w0gH1t87bz8G4X/LVTv23hQ78vAUXeEiKYPQOMP1gMnhOWECVE9S80BZt9WfsuPyyY9
A7xtj6yL4xm/XuvGx/kNVMtMbfhgJD6KgXI9fcBC2St3ol+ZFEe6fvOvPqZfIC/1O/WFFMlyxba+
8D2HDoaIsYK6sOpf62t+HVobW5wGU9pwyWOiqSIhbQBiikMSX/Ae2J0nfk5o7dYIR0z0SYaDxBuN
7EN9hDIl7TDrbhUnfy2vEsffj+TCw/Gmp+J78Ylpir34AM77NqFfDW+huR73/Slx0YYkX/MaqZUD
JZV9M61W34joWqpKeo7ChpDD9n2hqW+sBCd/Z5o8qY6waV4H08llt7ma2AfVFRMkzmYIx0CLo2Ly
s+Q834FFvZ067Ma8lOf0K4RsQ017KC+av9ybkAOfGMyK6NYSZFUrkO/PDG48VBVUIto39aJx0CEZ
SNs0hGhph+F6gJ+DiiChOqfVivxtpc/PCFYVAsskes+SW+AqED14Msa5eR13+nt5F5y68ig/jEjT
ldVQrhmrg9K37mNfOObb8cjIYVmHdxR5uFwdNAcw/Ks3OMpUish6z8Q/fCcufqfeg5aCQppjPIgS
2DcpXAUHIRACHOKD7+JLFx3MnTo7CIM4GBO85RY7hJBe5LJBwTWJUXK/SJ/BoYL1eVie6dtbTn5C
w/kaHeQDvVhhg+eVaRQ1Xa6t6MskPlrE22zfn3fmExsR0te5dLKv5kyjEtRxvFJP4os8uNp9uAHS
E90SS2wor9hGrcvAM0E12KGq29cUVevkrd/gwj7J9xDlzWv4roP/2nXCKn5C7XSmq8ilDeIHya22
Ujb6MT+NG+byubI3zq3qCplbrYv30cMinqzrdfZsOawnhAD1dnKw7qxHJDEl6Z+VDZvWzrk7VtnX
QLN71e/k5EIfrT6ReQTj1kP2J/Yrigoj3Y7P8u1FU8m/gASxIk83c7s3fR07GbUA7Xl7oQtvl551
1rYhvUhGzzY6XW3cgP1A0vIBVfn2AHWvcI3NkNCe4omklesnh3kdVGsVJYTdHGHRMe464MWQVNZA
pSMag+aRGzDx0mHBuLiwpc/sGrlEa73AyM18Ru/r6Q6GFephGnOb5AoWwFnP6+gK+RjhE1pNaE0d
yryVdgne2m+BgFtqqMMwbOYnMj3Rr66sM6D6Cf6aPzcbMlwYwzLi4dR/UvqrdR4O3QvnH1RSL/M9
blQnd5hyiPfSqRn/m8WZ7e+P2TvMFVDmqYTvSFhAlJ+Ynz/uP0C1TG3U5XrdMtQsEAIwAnwyiR75
58vwf1mEb79GsxBpijdtmn7bIj7e7uMibP/yq/QvDd2CXoR9Bt8A8je/Ak3MZg6nr6WNbzhn2ohL
zRb/r/8kWUiWtf+yu5qSKoumpuqMoVXY23/+tUpYq6AA2hYjRv6kzPRAYQUm62oKCSrDifVK7w1g
HGTj6jEJLZTZ5lupAHEIUBYMhqATfj5fSgjHQGrQSGUZtORegz0ZI65N++k0haTa1mbTepIya3Ys
xhzYJ9n0GllivrvQs03r9thNLBnAcRyrVHeikiUnSnGI2SMoNSUxwKp6Qd22j3LVa3DYbhAZsbfs
jHGpCw75vstzJigVG304r2WF0YlZXjvN6B9CrZUPiIR2dVINTp6ioW3AO2+srt1z7IoJkmEjg6/0
Yg3lJtROWZhDotU+eqZtddHTEaDeX03AaaAUlnW3FXNILICHNwaiSCKJYHqoRXPz4QMGafClWwKG
7THj3iiGu7jgIfCydywHKBOA7CBAFralSLvJjKwn2rACgOEFhF0Tf/dNlx7lETlrXIoPqR4ADRxu
JIEFim9JmgIia2GbmvMamvpZv81lRQTrU4zTTNVoUwql+S1fEAOwphakrHHJ0c2hcHdQuxLrLlC5
q5TjHpZ/T7jhShCsGAdYbYdEBRZoiCMbn6Ge5oZDvC6o76M1qUerQ7MjM4zoDci5g0zIQ6chyW85
u47JnVIKH5bMX4Zm44JyMbxNaEozp32sBmutoiE4LfIpGbpDJGD87kpd8+RYf+zBuLi3ltkY0CDM
dIqEgaQAqcFovuj6AwkIDyKdwCSVjqIZrYVZu5Omz3rS7heEmb4azk+TXj1WU/YWnXoxyt12au9R
Bz4kQQhDv/1MTE5ICxfwovakNpNHxf9VFLljbLoL6UWelsPMnxbJ0Zh34EckFvQm1YDLpi26QodG
dlSZ7Fl61woQQZL6Ku0aw8SBEobAg5gS1EpMn0rBFzJVoJPOZHUYW1tJoSg3/fgI1pOJ+FjaUxWa
njB9zVzqIizvqZI/A/KkxrkAg2qlZDWkvpD29GzDvmGj0O9Ew4TNwM7QHQdegTkg+4RnJ1sOxC46
VRV6/fhQqZXdVcycb0EFGGTUOfILArpur5kYCN6UfWGZ8Qym4IxxHKKYgD1mYPfrtXqnA8bPNeSQ
xgIQBZBoWoPC7m1NQh42AZBpNn1DrAmC80B61QYB4bG4Sim8aNcl0dsyPSwDsqNpuJrtuLeUaGMa
GETgLkL0ZN4JapISbZhifQcbT98pDPj8GAL8DIENF1FgyC42UjYNSH/7QOg5nobGcUFFAURoo3Uq
3aAK4eZcIFxFljWvk7xft2mgoi2UJoKp6uYelQvUjzIMnSlNGptxhrQN20XaVqx8DADNlgQXOVzP
w7CVeob7dBYDu6rofkiwtmfiRAymvdufN/osy9ssbqjZ8BtENFTMu6AbCrvA0eqg8EQnPSv0WCIx
3U3qmG4N/Q3CAUXrz4di86kgqZkInTxjlMkXaZGV/vV/g/zBHZHsFq1g6h5KJALUxG1DLAep02Us
n5OVBduol7/qUBY8memNe4czCfXlablvRzKegV2vqjVzv0N5Jr0g9gfDpmREonJd1vJLUrkEOhyy
w3SQ3tCotyCibd1yrLuFtkhrpy/zA/d+jYbOnr6hoLmwJPK9cjRfVuWZ3qwI/JFqKXpr96o3HXoU
L8fyPd9RsqM6A9T5zGukP5u79gH8jhMjfoL2aJ6MijDzFSs9yIVc5YmyoUOOhPe0tnFEj4vVkvI0
xZa4pZwlNhVmmGlspLPpUOCL6qp5gX4yG3smn3ybQYFow7PR3s0789Pc1F/x8BItiBkd0ItqzzcO
3+CKtcdxL5OxjaXJImuXqsdOacod0Yw8lhcK+fDOXE2Phm/49Il86CEGm1hBoaF8Z69L4he2+b68
0oYx/LqF7EWlzbyOshkzktPturVUc1Txhp2MG4Uon4EF1LLN5GiUTqP5urQbUzeUCSJBfO0pVFej
q7Q7Sd1oiMS527odYyHx0NAg61wNjTOia0SbgKwwd5m3+lxwR/1Ok1D+O+m5Zm3a5e7oYmiIBJql
LAjsJ6hwbADdJFSEhH89ZZ1fOYhYzSORAIZCEVoxpXmWK1+RPPReWJigd2aaje1EO8lbM97w5gDF
q2xXtPlhYZmoZZzxmec45f4is1NcNcpa5vnQCQT1aIbCSsoHdxZWHSABNz6XPFtUl19aAEhu17yj
TuTlAVE6ubQL6W5lJ0vfYhbiFKIX8Nw2k/UiHFnCLBhbW/2F1uSw5rLIBdjmDDvJUn4wjuonAy8R
fyjDDHj3iPRAaC3UjObFOBZEQydHM97pn5ornJfH4MT5qX1pcBwU992Frj+/O3yl9H0u9jSiPzmT
MRBVvxQvPuqH/I12uoga/2m8xswOdNs6ctsQj1quTRwdkOav+A8fkGdgBTFfuAOIwOOwliA0sXvM
Ah3HTbu+1qGrOtoxvWqUqosjk1ea4GxxA6d5GoxVOK4r/v4tf6/YH2QIUpTdPNUuVCtDXF2a1AaX
YCCchaeDHGTDw+RHDwPJZc8IFgusIOY+xKiaoqW0eRINDpJHcEjaXqITvwu2JidQk3MNr5THz6hT
phMrpmjBY58+hgsjU1jFftbvhHe1cOP7UFqDqdAstLo29KrTnLuEJuTTYdoM+xRnS+hx5aqrAAM+
7Kc+9aYtaP0D3Dwqm+xztuzkGQNutifSi7OtHuBCW4nFpnxvUPRzmkPsTnLNynjmusLkjW4X3U1T
roS1zJrRvyeuukYS3e6jdUHkkemkz5nPwIpigAMYIRePMWO/U+cH6NJHJ4UwPqyECJQsQEBAklwi
dqi7454W5FA4hL1z1XBEpS/gZq+YHCXsMpodnTmRF9s0vQw+VZ51MbFZPwGAVyYfzfiGQeCz5Mm+
fqU/vrNecsII2D422SH2lGtBX8E19rsS+cTDCHf9rgYxdZedOc+8dF6yIclEPdCsNQBPkrhoG5+Y
AcJ1flT5ucOz6puvPIYzJ12EX9EW6+zCGI1HjUETwf8G0/x0gicyN8DCvaL0xGNw3yH4BEC24gjI
KJaRx317El7qnfYAzK17xqRVrl4JfdgFNFIoE84EbeEd6Fm1h4cEa6q/sOhvLM96B83/yBba3RHE
AonbK4/hsflYFLQ3nK7wDlonAfMy5da1eu8dDdXeSr0ox/ia7sK1Km9DhdQQKG9IwxB3r7N0X3Wb
SrzTz+rBeCgfUWdTYCJdLHACcNVp6wYMghfRUGk20rPRbpcTR7ojOwytEM6I8TuutY7Mn9BFCAIy
FzlshvIB60qw5XnHuPpc42ZeVcgonyXFVRQuA/OIc4C4H0PAfLyOhPUkebxOAUEKCkaaszjtS3Uj
IxEBWklHofdwghCHBEKr3HOqlD7b+p2qgmyAsturZ+TEK8VcSZ55ln3rgTwloihKsAiEJ2Peiu3Y
JRGq2US02EEE7+M1pg3TOtbHBqaEeqzJQueu/B4wi2647MKn5SM//ixzqhtu81e6KyMqodc8XFMW
We58l/vMlM8hmHjpnblpYp7D8RC/IiYZs91C/AHyiG5nYpnM9AOLfz9vw3QXjJeeBPZQ+F4NtW8a
LiB/1h+LcUBmXdLt8DC70Yf0JFhwAFbjIXuhA6E8SycaIIOykk7ZZvHqs8QUkXruHL6yL7EYKMqb
NXj9gZiY+5jh1EfHQMvOnxCQmRYqeHDeLsfmhK2M9THkKBiu0Ldl16m64kxbdPsG2WBvAaopeXAA
8ea8gj1NTzT25/P0fMseiOmG2Uy9uGIT2WEmDLOzXwWvYchAdFVIbvVeX8vXMtirj1V8n9yZjB20
tbZOXm6Fp+DFbxP+q4ysI4c5dbpNTsivFjaKJ2ldeQQTkPCHoMKu16KPAhbpyiFGMNz4NWTRL1Nj
ur5i2QxrjJur/sV8EJdj8FCsDTd46b+QFVRUAReYX4TLKY3DjRIeRTe/ohsM7sqzaof31R45XvqG
96T+Bu36ChQr/AYFSwjNmVQ/AHgjntzDsBuZ4lCEP7DnxWfLnhEq+Vq86baxO7+q5KhfWdUxLmCC
D+mNHdNd8zBUW3YRZBaPOm1KoMknGkpviid+8Y6k+WO4megz02KdfOQsSc0M2Q6QxDvFTruvaJZE
ULvP+ZdC6s7g5jjjsIufF2t3C7ZzzcJTjGO4qoa7Qd/cYNyz+EqCN0eFd6TYHE7ElRo+L3gJm5QN
SnWJfiq59WIOtiNGghp1etoTxkoJVMcNB3XXqAjDQm2T+OgtVOb3XvZMJEtwaJTvtvloyG+54zFh
GAVEFmzCL2qY4oSMh0wC5GahTdxbuUV70TQAXezqBTANL5z6FfAyFlu0l+gUoJmnWEZW0YVIyU/j
Y3wNICyDXnqvvzg1Wog1Gjv4bnVvYqMZOTNv6SVrT+EEoJ1dyJZ8Y7sc0MXtcx9Cq+TcYtuOKWUG
IJUC27rgwaOodlBa6mPsLiJGUU/9BK2LKdlHnhfu1EO9puHH8gJ57Ji9FJsEJYndviOXRMcbXcg3
a+0MhfkhPpl+fTTNnehPX8Cpj1yVAkyFC4ibQ/FhXcJTd8iTlfpubeLHZj9wFQSr+nGavbn4lhZk
vasiIzLTnpMN6R8xGLcPHAII8SYg+zfuBhc6EpUpzhV7MEMSqCZihRf5Zsydai3EeIFPQTPE3Qgc
eDf9fEISu8OQd4IvtnPjdhm7bX/77M+bn6/7+d/PtxljyEKepi2Lci/tCF9Gt/zz6RI51jaY73DH
rMc8ic4tCaIhUElHMUWcpawzXd2qDqlssgsTFr+cEk4+0b+Sk0w5tbxpGyC1w2jixs7bgTwPCXi1
kZ5jK9qhvuZvs/BGCmoueoPADrIYorUKCjz/XVohJxlS3PI4GZdeh6MvowwN0SkA3gKlfUsXSUkx
9ALyjldSEIVul3QvUqpHbt2344PECBq/ZIYdiw67aFFwdwy2sFQn4E9kAB+tYjq4095k8lYoq2E2
otQ3MlJMMH7LjmxhxRqzhqa5HEBLiafoEa88kBDVFhJD8mIAgfagBI1XazGw44KtsKzL7r6mOjKV
yLGsxEQmBWw6m25Q0nZEw8y+XuHvRRg+7qIkOwtBvRAhKgUo9JQXiL+IF1kfkj6NNmgm1ZUqJPcV
+GizMnYGmxNDeXISwbUuIHHqmgp5LINzFgevQJTabUfszVASVaQnrH/tDZKXemNYNlvZKDdpuON8
fddVYubcUB2YfPPUneOck8hMUZF36iYcrWuUG5GdxL2H2HLbGuE+qKZnhAvyZhgF5mSdfhckb1nf
oIyypC+1QuyiDebkom9PfDGI2X9xAvawF4AVUQCkA9mwZiVgP+sawqKn+yU850WhPef9M8FrpBaK
3UvRL7SXRwdd36XWviUBWaISZo9DBLp2JLaJnpr1XRfGTkInt4IvTueECKEgn8kRmFR3lE2Bo+/y
BNhoWHeTgm1MjL6XAMMZ6o7GDCHrjANcXXp5TPyvtaGa6z4Bz1ELBJKH+siEIRyf5tsvI5WCqFBS
HC3s99OEwLchr0SPOngXGCrjRCbhN5LXYkV7OlYsaDoqoegFKoxGJj/vaayFp6GIjjeN+HAznDVD
+dR1HMZ+vjdPtG/R3ODjYbEeOb/TT4sNFE5TZp4yXSTHeBYvnag+F1O67mtX723ScB2xZteZF+uR
VTla4cjhLzA+pKB9KrVxG+UciCtSiW1ERNeiRhZfqLjBjdF6byZHioN3Vac0jod+Z5QUzEjBVwbu
GEt9sTLpuenpON5UfG2HJCkd531JAgX6igZKLSOUpI4NN84yX2rycHMfaQyVypkTXRrVfinFHGZa
ER2EcYalA/Fm5NhkNNTT4ktaje/JxE5jos+bLfpBOFi0uMMz1pNXdANEqMm11kvUEwpLSgbyyo0Q
w+PfXdwuV2a3nuVubWJNQjwR40+W2ACM8NJPKkHDij9wLk1Qi9qSIJ6B4Hhta3W2EF/wkr5pN05D
KxnYc/D0yJmS+kqLhjiTLctWBvoWQqgUm7amo0cGxG1ldXF7oeIIekdUmLeFfXUyreIcj6jp6vnW
JpvN1dxKWK66e2tskeWI4zVXwYLHss5Jxpj1ldwytgjIqSJqyZFFI1xjr9dCXfAqqTwrN+mK1MjF
ulEpabWGANkh7Z+SksjjIGMWwxqe7636kfQNYgCK5MW4mbGJH5yPaoHyMTQvw4ivRIfiL6voPAvR
LyEmr6YhktFECTO5u7N8qpgDAgyBq2aRnpph00oROOLxnx4Ss6alkFlvSE2NVRkRrUAeTow/aoVT
EvzD1BGwlNZHtGN+1wVf0Q1ZM/RPVZkkGLghB4HxTdxqZrAmqtO2Hch2kF+jiUK26nCF7kKpOjLX
WFcGNhqza7+sicF9TuZgC/ZCKEh/U+jN5OHBvi9NbZPX9QO01+NUNZiCdCZtyFE2edN8VtnWmsW3
MCTnlK48Ps54QT3bZjSbDGgvgtemTH8bLTpk5YBUBU2pGnLEmV/e9BmjvFZT2LdRbRcDfVJFkPdd
T1ekwQjN1HVERVxQeCTxWYSRRJJsvlZqxr5TibWztB7CJsm9rJ/ZWFNSFtpl0+nDNkgacVc2ApJ5
Mbufhu5lqJIauctCeSKHHJapifJiOJeC8DYN4JEiUq+HYod04jQSps6r0cMXSThK4k4xBWPyYDAi
A9d4VwfPtQ5SEUwuZ+IixNpspZnhlFZ+LaeRD1W01Zpx2GVReIWz6bRgT4gglfx6zDJGqyPd30H2
W1YzFLVA9bpBOUqL/JgNMzAFNcVZRLyZVixvixbvSIRGjy5K5/wmqc666jpOGYdovXuYFDq4wYhb
n+vUnlUWeNnyFbVNHbMnE2Zi1hqqHKuGW/RvgHC0VpwgrtaKIvhxRaNPydCmx1KxUTKIBmb8IPD4
H2Oa52mZPqdGGrETR1SLbGRSoaRM20Zxow7iTrR+CPDg6YZEYZ3C/uNFFQd7o204YAY6277Ql5sk
4dyxxAUhB0nsBcUwnFLwokNiAhAasQiEsuVEy0iULHOdm52b4x+Od0mf34gcTexxyjNi1dINqrl1
XpobNel617wFxkQ9xu6i1B04A86IYsMZI1IMF7m1W+KkbT1YALtxLpMQsdhBItzNKvIvrVITpzHR
m/d56dUllvJklL9JZ6SNm7X2eBkQV7rIW+0acKNTt/2hlaOYyW7kLmqxns0OlItJX7NrNkS2rTHB
04NotDN5YjH65n5D4N4x5Smy48DYV3ogEFXMZsPQikSah3omh69utSdEghrxUfkL/OYrnPnZ18Di
dLH1ZIghjT4ct5qCES+22nyDIviZCBe6DuC+NElJGdIUBlYYw+PlHj2oEM8wQoiKxZkDFouetSZn
94uAha5aHpqUCQQLu6a6UsVtnKvjhbA7DbWs9NnnfUOQauvTx69WkYrCEsfAfdhuysx41+VYhC6o
b8N8/k5ISvAIsDQJA9HtUlXdfqK/JglUbDFYP1sHu4UsGv1D/WGAYuC15JKI2gD8zNQii/ekPL3B
6QsJ/w1xTWIf7oeeg4KKOqIM+sHO8AbDpO8xgDH6Ag+4ttBJ0g1FArF4cYbebWKigXkDmlZnHGSF
yoCF7WCIoH166xwEeKNIA1r8uBgQQeNMwNkvRz00qKaAhp6P6vbnf3/37pSV84ZIIpA36XvMZMiV
lFrbjmb0xzc/HzMxa7qxGL6GSZBvf97UA3cAC5bk5hVVGxLBF7EvlW2rFx9aKbaeBTHAGURQdGId
dlstGujwRSGHUomDbGIqhTMNgouoip5mxsktRPY5hCFoTrpOWtbfmriEZf686YlaEICPeQt0km2b
zA2IM42cPzlS9L++KQr0J90LGANjK/ztTYy8QF20egOIodtmtzeAC/lz6r7zDE28z0eTrpiiFXdi
MMr+0GvpPiNowf+Zdv/rX6Vvv8us2p/x90dZzU0cRt3fvfvvx7eh+6r/7fY9f/uaP3/Hv/tf5U07
1/7TL3Ie/t/ll++y+eXw4F3+/iv/9NP5C37/C2/ivD+94xZd3M3n/quZ77/aPuv+Y3R/+8r/6Sd/
l/td5gq53xuQusKJ266JP7o/y/0k6b8VCm6/mvZr/gff9h8qQeU3i8BcvAKqomgW9sxffxm/2u4v
vwqGhlKQj5uMQiWEZL/+UpTNjxhQ+g3bq2GY8k3bYCiq+jedoGL+ZvHTRJHPiKokSvr/RidIyAk/
6k9KDQytoqGZEowrPsky+2ctg1w3BTZkrVm3E5SCCG/u0rXcWxYjrqRpsM6GVHtFQwpMndMUbPTA
ERhCcn8i4EmD+hJa3T3gKADl3S3bph3hoY4Ul2lDlTERW2UnWZl47VRJK7PXX9V8CnakDB0bAGue
NC8KOmF9I4ktVBZLZwjzDIur2VltiUUqv0Vb5n3sQJXMPbWH4KPIt6FIrMwP9VsgJe+NWSYIh2RW
W5r+RQ4woWzSR5kjJiYUq95l7UDQLhktrFqC4EWjQGcsq0hC7bqjOWQXs6IXog2tzxkUnNwt+VgU
H1F4Clj/LNxI0/wdIxYeUPrXPXs4Ug9s9SpxnUyj6h49WjjlJ0gywaUv1A9hTF5rxSoR7JvDHWRC
p6q7ctNlLMlgVJZ+ZvAJogXORZzYhybHziUrySFpEIG3YsPItS2XFdtw7s1liBpOLS6kEP5/9s5k
uXFlu9qv4vAcN5BoEomBJ+w7UaJEqUo1QZSqQd/3+fT+IPv8cXyufx8/gCeMooqlIokmd+691re8
Xe2k+dalzAycWm/8MMn3TTi+zn2TH0hjRRxe7K2R31xJOi/hcubPMd5vUrVOgxF+DSs636z/90Yy
J4i8O9zEecWM+pJz+z8xZSGRPN7LqtnlvcPoJhb+uip1x2g+uLuCKaUxol4senedCItnDRqNaBYo
oZnnFHyJm2agPZzhO2Rdtr4RSJysoNvi9k8O3ejwh5qav+26fq1YywkIgd4w5Tuv4peDnDlntnzv
IA/tbXtdjl35XJpElxv5YOPjHjp8N6xDucmwf/kXo/SMbRJgqlAJgjM/4WeAhUmVcdunrptRdPN1
ND7q1XZCYjI4JBs1b6YxcVBYoDrep22XCpSec9C9fiuiCuY0iVMqobWrZ6956aCIjHHwILQnL/it
L+Moyp0zW+OGdEGKNGz2ZDOPJyudtgb6GMTrfL1D/mp507PfgHshdIcpQHqawfet7EF0Wz1yaVSc
dLGwLzDi4q0dHFLgsOjiTmWk36yJU42IiD3n8LSzMot0AgQkWp26POm2oa6PdsSgcfIVbrdcQ3Vd
M+qngvfoH1lli4KGrCE52sbjHKdfC/1Yohw+k7WKbarLrrYL799FcTlO1M2pD6m5BhO5jYbxQ0Kr
SsTw0htfXIH4lIOqTw7R35ta0q9oEnVho5NtUx197Sl3TvZIkGIz44ly2P9tc6vcR4lVvsH923lh
K/cYFQoghxwCoBou8M7mJeRUuKglpc0kflSwL7hZTEByEEl7mXe38pPvZAWgYcDHrry8I2MrS4ll
xEiG+qvaB8yxfGIORYwxvQxKe+8zeRgrTp58C7lsWhsWWWBNXl2MAOniQLONLEzazzmpDx16vAoo
jI2uBH3ZN9G5t8bmRhI32cviO4XULLx1+ERzEeOGKtoXhSvfmxuQUd6AHbifcWRwSNma9b9kSdWT
KLawo8vLsMS4u9SQyKkZVGn2d1mYUXRPcIeDLEKvGZN9PrXMZ8SAvNqpbpOHgncqRn895NlHPLCn
yefkZxkiJgRvcE9B9K8Cl36WNjm8STPSldYZrmCQbeQxTwbV6HowIOQ6v6EnU8+PHGcoHmRxkmbs
MSVwYz+7zN2iQfUwhCpveMnA1RARugRwNNBPslK9GbhjSaQX+obHfByNX6mZLjmKaiOM4WjnTJ2j
FsJ/4e3DuvyliIiEgumeLZO2ehR/GFMOty0CVQkz9CgBh6+sMv1oWgOUS7gbhxjKimeQKNrBw3Ir
LqDGSh/LjoQuJwq4Tqcc9VVPvmc8nbPGy7dyedEUMsCciuIQ6pwSus78feoKCAOYm92RqNLkMNCo
/WbZ7DFCqkkQz+wvkKfd1SI8I9cFqQ2nQlFujWMR0POoY6SjjVf3D6nwrypnfz+ORDw4ZRXs+sKD
5hYDAMzKFoF1HP5KDNgn/XJTjX+G0fBAV2JYI2oiWk2UW/DciHKNnK2OjEmdnJx9N2AZScOe25aB
qb0ow2tqogOShevuZKx+xx4ba1law14X8r2tFqifaK0dNiwA7HZgXpGqsW3M222TwwqbZSYuQayj
dW8P2S63uvrJmhm2FJlxCJvqhhStevQGI74UWKyilrwseivdxtfeberN4TjylxcVEs8jmvTWtESh
JKwqRmngRIVPfBu6+erbCTPVhXoDTObnZNin0LCChxk76R4j3m9tJe4lyPkQhUVb04rr9qFu6TLq
lFsTXqp9Ad2bEw46bq36c1tO72boz7tUu8tpcMijjnYmw5J8ACviLOtWz0zGT9qrQx+F7ievAyK0
DamNDdQFUSmvkezxGEwIaoLog9Ues+fy6+AKv0zN98FkikMCbgitfWJUTfjYrm8mrF9l/OzrbhG5
PPRQPPaUZnxgclLbusGZ2CHdCk2D7c1yMWqE2UPVWZsGoOFUIgl0FRao1NEHZ5iQZWOPkJN4z6zQ
38vMv+IhhqrWvFmt4a1HHwXbHOZ4P7nVmPxazuJlYDNd+8LUByGDH8phfoTKkeYjvFawX9gx2SgS
EeK6iCYSICRD/NwZpIDb/Ys3eXtHZta6G8HVO777XVvqzjIECrSDoDGTG7np+2naKge1QJcOwyat
QRHBL0Il1orfLMyOADiX9DNJQLK/5ok4zC3iqbhj2izy5t22O04M7rZpUF1aQWCooxqoSLP4gOUM
wcu3LmT3fS5lNgEZJwsVjlFRILkjjLOJ1dwTSwfFtPaFLYOTiHCUjB2aodlHbhMzsEze29isUdsz
nyY88O477RUJbbQbfYiqDl/u+lMOpkt6cVnlfKkMtkKjAasxVq57nNRjQ2P8oRQuhDLrZJJ/3nKT
ozah3cGNYQuEpt9m1RHzl3RQiUYMglgLSTuXtJaqSpYXY5Yc0H4k2FEig0LIPB5ZFFFil3H52LRQ
ZTI9+8+0EX4o7bxIsg+ehJvsmjZRz3nxUnYIe9hzt8wR4/E80hvze/dSsjYTD548I8Nl9At+ltl2
Zu/DbhebCUS5GHJ+5dQQHFLNHTUEcAEtzJIMsRtlw/Kt7Z8JGYIvaXmZp9Z86adT0obD/fMBCMbr
PM3JdYR9e3cmHAAsuMMB/jkICtMiPkEHeEMaJPDwMzeu5Dd1TlXcDIOFHj7DBgUpEHQ75ouoC5uo
ro70Bdx5R8cN7iyJ5ZUwB7hRBH5t6Vd7RBVZZCw6oPRVQqJWoTvvaAcW/pJav8uJlDbw58a27Ufx
TK288vPcvZvujKQhTeGgihah3fIj4iU4yc3iPNO+cKPOuachFwcRm8OhjMg3asfa2s+0YLd2BuK3
jzpc1QaXr8iCRW3KRyDh9QfYESbYIwfXwlNQ1T/aync31mTBlTRhxZFNEyNSsk4NZGu0mYh1TrHG
8yHBnK9HM930IYpqqCurwkRxWWrIh1qtLrWK1LMQelw5cnjNMgYppd3Ma7sSO+aFN3L8HoEnBwRt
G6dqhOxVhCI8tK6cAYd1dxxha39RW8sp9tZNepSFT5RWDzFT96DKgiJ+y8K5QTTC8BZoWXRgiYMp
PWZALErxZTQZ80ZjvWfoRn+6L5kjwRYx7KVrNljkM+wbjT0gbKZV0jNB8PGo1vuJVeso/OIVGM20
xy7LVwBMvycqEPoXEz83A5FlQdMr7FtBzyrH2Q9yajBRROUoaUCDOgzHkwrIVhQrZ5c4NBO7wbvn
E2PBMW6wLHVgC12c+E3sz6faEh/ZwpilfY+NxG4BxEjn3HPddIWiiUtyxw7PMhFxfi1IW9I6WWIc
KRDLHotR1TEyjk1jNUkGtxNxZ8mIg9+chp/JN8iT+Y1aBJ0KJ7NKm4tr3yXszrPHmHTTLRXKYEAW
s7x7gYv4sdbF3o3cD4pz9NbaJ0Bq6k+pP360aWXfuN2cm1pGIGBHey0JEFv5C4aM3dQkpEndY9mH
wbCwkiDn872UGERUyNhEGSPVKZx6a2+581FRm6wUCLtVaKtfruTaMNlN5u1kbdoaVanBzCAfybAw
88Nkcekyn4ojm6C1r6Hr4L2JMZdLAs4J5DsKgj02DVXcxi2SF0S3X1XFEcnTFO4SOFVbLeKyIXwo
9ES5OGQvQTlcjCb4piSblXhqX4YiAE88dz9D1l3QdWrdLbGKg4fKtGaDmla0qPRUoSOOovQQD963
uUKPM+AaONKG1FvXwZVkdADrMhJgFT5jNH7sIsxMERtCIcGnCxnUWEl/ifWwCUfDO7YkhYah/VxT
m7AMIl4bFbUsFOcqLHdWq4mxi2Gc1wyjquin543uvoN4DUzNmg6JdIaDxztGIcrSHSyMrbwjG3o9
ZWzTHKTo9MdAvPojsRZ98JouRoMhbY5klZDXlo7+uZnwHeMhp6I05vugiTDB/LBZ7CiHYCDXmKCz
sx9WF0BA3eNYOu/KskmzjqwrUbXeIS3DxznLcEK13QO9TUS8cvY2DnAXXGkefiQtHxHLx5wo5XfK
gx+ph+gJs1zky4M3lRqyaXU2vfYepkz+KOEa1LqLboT80XXoCi55x3hzC9fYj1xcSBC4XcREV4LJ
xZUCLoWqBfAeAn1uki1DdDJw6ZRXcboXKaJ5WI+Mqzwap9qyHlodpxe3+ZBQHM9O1D/YtTrFCW6f
wpLRtbCI26Y6rI8+oWfsrzWEqrGfNrSWCMMIKKlVbRwADuNo6x4wZjxA+U2OnJEBZ6h4CAyPgb6Q
x16Q4lOQjLKaDUS2Ye+/Cgf2CwXWL+CvH9qYSLCNOE8srthNNFCFjYD9130yQCPxzbtb/1ANMy4w
7YTGg9yWGs+hUfHmzKLYl61kRtX3dP7ZpxJfh4kKb1kh/NMESwOzlW3t0oilPOyXTIXAsc+F0z6F
Vi/WdZO9Ez1bzaRFGiRF72S4sdTz3Lfy4Jheuc0a5NVVNAG2QlDYk9q4GiApIdyhztZhc5qGbVWj
MJhb0KzcyqnChEmbMIxWVrOJh7FDJMYGL2sZUUNOpU6Bhl+24oF2rrhd2xkIg2jeWLl+DzMfgW7x
rYZnTohCv0BzoReEPS2qkT7VhKKxLX2bQEoyUw3Teckb9D2eQ0muzUisrelLFoHrgWe4F4IOGuFE
FAz6l2MhFY5l/C2gAC+Mwt9TjtClRU/j2izst6QMcBRgvlUFQig7WxBZreKuoZ0fA/twArsb0HqE
QZjRhyMgClpqMja9QYmm0Dxs7Tbe6Y7SkK3ftszDfDf0j4vxp2vKs8ym5CAohTaJ02LME+6TnhCD
Jcy6IfMkb5D7+HopDVZ9QTyhmzIZKL1vyFKa9/QRWBkCwxKlU0bwwE4bP+AEFfs2/CZsfgFw6QIp
dLkRI1ox39ZPXoHXc0CBgB+CO7Ql2RyEiUZkzfAkoZ21Xfr4xQRpjR0lglRN0WQDXxwnw9iGWfKh
I7bMhEwhrSuTcyE7f533DBzor9FGq4L77JK2gnrjy+cuLqnRAhv2NWAx25Mkja4T2bvD9/y5lVBt
wG+lYozq164h+GgqPX87htMp0rfRom1jlDC2WpxJpDKsiKJAF5fUiL89mCbQMlfVUveT3MZZVAek
gtTuLui4fGuqwqWHZurGXuW0anKvqA6lmaGJZenftvUIRySXw7HtnA/yL9nej+bJidgjFxYgHpUf
vezFEO7XBkwYkli2xEWNxUFaRLhQic9Dg8rVREQOle/F71JgMSOTXfIFxCF06vusvPDcJ/lTMMNu
J5EAWWcLJDauoKqxcXoYyhmCcxD+GLM+OgVt9kLUQ4azMrl1ElMvk/JL06IDA/grtnRJMLRMNF38
NJqfczv+0tcDn5KtRtZW5zae1BnWXLSey3rc9aI/BUEFdpsUr5VTTS+xVluGRD/axC8uIYwGUtbd
8/9NMf73uAMhMSj+P4vjf4s7eKch/pcZxvKP/phhiH8oV1gKs6PwfPk5qvhjhuH/w5MmBATHd8R/
ghD+mGK4/zAxyLumCQXBVtLDIv8H7cD8B3EqjEOEjY3ycyjyxxjnv4ykwl/lfz7/F4DdT2VcdIux
c/FbltkclsXx57/9Kz5TV9qO5zJfYSzC0PcvMwwxyJqFiAncbIbZ42Bm3XOwoK3Zw4+geDZaBJq5
NXyuMPgNJZ1rI0NE9Kcv7b97F3+dpCzvQvkCRKviu/jkPvzZjDow0KZ5y6S+yPx6V7nBy+DnD3qY
xdXV0NXoOD408CS5fhBOAf0N3e73PFXRPnIRZZAy1fyNC9diWvXXL8YxHVBkpudYPnLD/zrcaQzb
8iqF6QAONbv6zOg2Zq8FkdTez7xLzKds6g912Xa02sMPx/VKGDpSbgQ5ENQuz0FBJdaT5rS3XRfr
foZG0/M1hYppIeWnW7Kv7HrprXThVlUBqddecwCidBgtEZyMcHr9my9Z/vMnYl7F2aY4obDh/gVs
URtmS2+/KY6mr00IpJOg24hxsIqx1VR08K2gifdtOlkHUTl7SqkVjU5ZdtVFTcU9Lj3rsbDUlwDe
3PZv3hsDu79+2y4nuu0A/+AiWc73P58AXdvRj1VefuzC8TkY8QcBnzmyuZ73Ifx/CGLcsWe7Rrvd
M9N1LUxyY33MJKpZmzzHx9x4DE1Wur95X/90YkrBRci7cqRvcqCW7/RPLumEUUdlMfM5OAzYusJb
2ya3Y9fANVqJ4tK53WqOOn+rEUztrXB8q3JsAWUBXFODfiJVL/qbE9P9J+M2I+rFsQ0KhWNpqeUt
/+ktIQMzdRhMw8FOxLhzGd8QpYvDBlEiruO4eVm4iZYd3lDkJPdCyO3sMpDUjoxBJAwT7sxquhZO
yR59oMs1TJkDPytEHKzNL81ICTcEzYO2Myyf6IPg4zp3SQv8IgeW097ZFSIBvzE9Jp9NpaW9pCtL
s6+i4agmezsE80e5MMFBAZJ8WJYXhosDlKL26Nrle7T0zGjdg4SgjWYbNLHGxtiVZTNfm2KjZgaG
SW1tTbqVm8nDQ+199uWWDp30m3ijCRNajQVo/5lG3v98xC3iOv56LnquEPyc695k/rxMkP/8BbMv
VswGu/5goc6QVl5e7TA414UPvpFG7zGpkX2lNdPJKSBBvnD0WadF8ZRExZPRY9OgdYCWCFfD2R+a
X03uIcWu+YJmQJYRRj+66gGQOR2cI8DPVZ3E+ziefb5fjAzSGTeM5ar3oEN1HSks55PVMp+xvNNo
OU+psu7+HA3HqPXMq9Hw8Pmn1A/DUyf7p8FH729Hs9y2hogePx+yyL+yPSmPYymCLUrns9cWzxzG
/pp1BLa0nSvug1PMtyh4RMTZPxVdLvZmqsVdw91K2yZ6hDsJbnpmSMHJo8Fa00YqM1BWOWhA023W
AokprTKEdtGy/lRFcnQcnT50fpU+WO7H3FsIQCYRPljU7ljx++zIArcx6UrvuLjjNXz09BDNrXNB
PbVJLqnAUCMxrV9BoscPAiFSboVoepMvs9H2B5Y2KNpCz+eiGcQVHaFFluYVEcCTcmtjM1QNQxer
8C9jVDc06pCPZOaErKisxJGFnZ6IiSx5dObyLNRigo7i9tITa5J0ej4ZkTMBO66YJvT2gQnSdyRe
rwBr1enzGJFSg8UtIhHHG9tuZ9vmO6ZbTMA1aK5pdN1Lwuzazo0rShfIF0bmXVhVj37txTevU2da
5/YlEml8C4wBJWDiR6vSrK92Q8/IMGrxwhAl4M5M8pWcQNVZMry4FZ+xVsV8ZRo/IrGep1WfzRfL
S1DYUqjefBknRzpw7I+q7lvchcWlncSCJ+pbeM0ENaXudJo9jIj2zCoPnS/fqsFB3jRlCaAwHtrZ
JEd1jK6p9oIdyTQRiYGC26yanhMC0E/QAePHyYzCHblNDOl6hneFbDIchmxMsHqYTwHi1DhO4mM9
99+npp6fenqRT0OXvxG4e9Z9h+VGTPazY9YGNDWHeoNntmPe6d3wJYsS+yCFLdsx/+Rm+tiHvvf4
+UDAVHz0FVPBz6faL9R//EXq8jm6YcTPuvwsSuKRNKcK24BV6svni23fxCWgCmfr59hdc88k4T1s
w1uzPGT50gQgFmL1+XSuuZk2dgQkspFIBniFYxZRuB7FqbVp/qAfjfaWlYZQ/iNmegS/rbnBGISK
8WAm7ikiBvBqLq+IlNkfMtWR9Yyeq7Xl0+cDgvriNDvzj89neaM0wXDxZqJwPM3tQK5aHGUvnw/T
ELwr7RW7hSy3atkAE7eAhHLl4bFpMuQleqqrJz8DoOxOfvcSYr1ngdUX8oOQ/Nv+m4hND+ECBgab
PDRRhm9VkXsHlMjzoSfCELNa2zPhxdpr+q0BgwbZZg/umIjzunpXzOxi+XOM0/i1mzmJTQBJkKnf
YHfgUC5z3NUO+tK+drBCWNOPrOz9pwYan2d9U7mNY2jlMP59Q+Z5dsjD86KoOcgkg6BFS37u6Bbh
uNgkvZ+daWATSpz4WwP/PHOH7IhUtt62Y+du49y99OBiSThrmn1KcgjTLj2uZ4UX1K/HeZ/lKZ39
EUbrQL+IUMH4t8WtbedXI8Tdjq1shnx+01gKz92ewQm7K1RqeTMFtyjLv3V2H+0cbr6HHItb0fTq
WhrEcxgBTiVzyPcmgP017MHXpCNojFtX/SQjpNvmeA+I32Tnu0QeuFFwoh9WgCsh0zdQISm7MfEA
y7cJWsE4auy7wrVwU6fELMbJF7fvuyeTjOukRrf/eX8iE9C+z5zLTftVmUZ1Y6W65rYmlzX2sSWp
6cWTY7zv3fPEPmSvM35K6U4qjz1Vp3Gcvjmto3dO3F57a0SPM3KTkEotEF6mCRVdQyfRh0ip+iDs
aD3wC97DTL9I6AmXOGxpJJCNBBmZXTjg563pxwa6l3UEnIDsN5GfOX5PKmSs04XeE8jeaZWagYee
PoWrHXkHCK8MDgW8SUrhfRGQnuuoAJm4suedzkFnTXGIjzcqUFQZ4sM0ioZ6td9WcEohZPTlORls
3DJxF11QCJ+7SI0XEjBsUegr8dHnokyML5qZvQ8MYMRLgI6foAs7rq56GZCyIcv2Hqj2nWNEJz3O
kKKGL3HJTFpNwd20U+wYpvuShvMG8ivmrU4Yb2Efqg2hTWSCDR7ClVA/qfrWuAmgxjYGc1FNFf+9
pZnJMwlJBn1WsOyP0cw4YBpF9mjmSp58GBoxUnZYueMxrXP3VKmcCnwR58+oKS7RUgfk0DM6tznJ
0HFPuoWzYIYFmTmmKtONySTrYPfVQ52ROGT6v6LRRhYeYMsE+HNM3eZXjC1mXZvSPhqd/yh62zu5
s262hczdpeUzYqq2p2dsQJA6PYflWNGe11YKqmBB/zdL+2copPOd2V/1HnvR20Ac5sluG8zRQDY2
fUY4gBS2fXR6WoN9cGpkQ+JJi3tFxUN6NGt5rQcMffFiikeMZrSIrFL5JBKSPPCTVlVVIlmjwd55
9OS9JEmgMgTN8fPNG13Y3qrefyjDihTrmuxbl1HbulsQ/35OQGOYi10EQWuoG24DQ8zMHBc41TLj
Gwal9aLG6zAyOHyy2Wi6R6C2GMKdOD9P0aQ2Ph1g7IgkSPZQ23y7fsyaoTlMLV4OozqWQzUchulX
4xJHM5Zq3Oig+V1pFLpjyAKeuNUaUO1RJDVoOoxPh6y07ROLWrF1OHhrX7QxW1Vwq1HqkSzZcivs
g+mLNVTk1sx8hBQl4CZFNYCzmLNp+R1dEID7gDiy5ww62r3trnydQAK3wg6FEw3fMXW3U9ix9oS+
vxszecmLmrCeyrhA785QZ7kM6Vpvy2libboOVbb8lTmxfkLnbsWed7Q6JE9NgqzDmdWpr3qkbLFK
9jG9itXAFKf1UfX1Iw1PiBBh1dS4TzdeGdn3pkeFiJ8yx7XxJdBjtUPLfbd6FCHg9kkBRjTI28FR
4xdElUuVvPaz+bvBhLIKZi95bmjvwhK1vw+DQQ6FyKudMEjgiIwBO3A3kKTD0OeOFQJ3Huh3hIvJ
VbYetamdJwcjmogSXp72/TDhzeeIo9Q+I8s1rgMxHi99Tl6a4W+HeiRVqIjGcyXdYZXNMgDqh0+Y
WUT+VUTBEzLD4ZfttUd6Dw+qqfBhAcNZN3khzxaTKiSUfb81BwvmguAC4SfxOMqzsmgY1hp5epLF
GMc+/6b6/Fd9dYYfi5dusbVlRTxemj6sNr2JUZmEP3h33hwyM2Cb5DQWT43gpy8spoRjZe5iN/8G
+t44D2Ecgn3nT58PHrqrzWh6wHFCgndw/jjG2U+gUFgDXODldS3auKnGizlp/7fXWUSVmKS/uYl9
koa0/uOhyDh69VAHtOq9Bd2R0ckvVgkIojJ7VDp+N5Ez4ty5isnAnlw/TZmUTwZhZ1j/qmczs9xD
TQcH8PVcPX/+jLzRhpHqoPZtZRuU0gYogzkijS2NGImhrPl8hlAcjrRCi/D5NDy4BVN9TmOSZGQe
kwDhLikhjX0jj9m+zWmMvy2D/xNpWIEN3ZZjbTOcmaSYrubYXWif1y9wiBmL2c+eIJeonOv84AC4
hVws6ovy01eo0TBdOsJgnZEBlQm2yAwj8dylwnyOpCBVnTcYdFBoy9FkB2aFW1pT48rql8uHXBlm
Pge2G+VFcf9dk3PBjMUwHgW069OsTfM06hJJ6Odzr0KSgnIIjhGWlIQN0tmYFXkZeTavW5poJ8cI
n+1eNXtt09Zl0jKeBgo7lBT69PlQZuQL/Ol5NAOoUmCithbfM0vmLH/Fop0ZcB1ohzPDq91bVvXD
yeMiOlOX4+oEsZPnlb/hXyRngiSb/dTWVyvQIBJj96thYv3MPFKcqRuOqCAIfo4JuOnDHJpN9rUp
5UfQmOHZyJqD6QO8Azt+GVCRcmDDmzkm0OrjawMURnbWnQrvkIgeiRVvdRZEDWW54BZpZ5eOVQCQ
nUGIz/StJpt0zSj0C5McIqNN0NtJfJdgokG/HG1qtCGQzpqggphL0P/BxOG7p73DqIZXRLX9etDA
M4hVlAVpdiHkaiiUQ5eUe2R77AAVrv8RY4Zox0PidDeKky/RssJkzrhHZtia2Nqr+mCJBIny0Wqi
p7SQwZ6Ya+YcgB7FMgsKRpwR9E4vZBIf0Ykwmh5OZmt+L/tn6nxiALG2rPREVSMaTyw5GtbaHabD
4DjwT5AOHjLJNVWTIxSbuMhN1f8inqPfSTf9PqWaQBlPEUQuu2OBOC2gQscrKo+02hg+ZNBPRHHy
ltvl50PubmQTEVeY+L9azedM+nbPxOwoVGduHce9SZw4qw7Ei0UEI/LjSqGKMVEIIvRLbWD3VQJU
UhrPBnmyoOQGD0FW9kFAJEX80t7JAaun6s20fIN8FoWRtZ1ANGD7XLm4M1DvYUxh6UT0wXaozMXv
gK+6GgOgKIDfUO1RCHRp/T19t5Mqf6oWyBzpUPlu6SAXle5+cuN45DYEgtq2YBAYWHiK0asPdl7+
Hl2CL4IEXr6YfPctlPbVr9G3xp1PB1QK8t6IhkD/Yr9Kv8I0GmenmNH8xcEsu47IFr5YNaQpsOzo
9pbqq2i+xUVZfeGQPJB88NbUA8iBpv7OOA2Dmaz1vh1Ba8uB5KI4gkzgcg9h056ekf5OGItsGmae
HV2NzN8wniUjAgfcru2Mt4HbTxGzawc6rrZVxfKlgqrZWIL0n6AJokOXkX2kTcRy176Ky33rVdUt
jukYojvJe1jkjvQ8NuUS2wlpxlUZ5Jchq7Az9q+m6MyLCV+f0WGHDrOo+RItUrjqrjlXiJk3btYQ
74Ra8ui73beCxtEK/cCptKZox32P+5drPtqZ8J4iGtSFIZ9Aqg8OLsbKBGRA/p5zTjIflplZEOgU
m3s8RzdTQzsNrBjqBlgIJSKxygYf+e2IYDy7jzSVDwYY9g1dauigdfziEXFj6EBdOGoM4136SQHg
aHIRaCkn2E+9Xsuzk3L1H70preEhwN/8XDdQQb76S7gshQKxzSHwnZZ3nznJTUn4/GVS7DDbvMFo
HsG+WKSIzXiSVdSUax0nBZPP9CYMcK3FFJYn4rRdwkfRB4ygYUkOXaPLgaQU1o9D2V5TAwtfRPp1
nM7UtLEZBGyL6sPY1tY6KBjY05sYuxQpXqnHTVhN9kksliaZe+Uu8PSrclV1WlrXev35x1bESNxb
puNxV33DmQY11LyXhb8z0tGBINYq8G95Zp2iij1l5TkgUj/II/9gRqdAKSzZEoPlqtPn8wLf1hTF
0VHGVXmqLMyDzfLw+fTzwRFLAuv/968DNHl/evXogXucx+hFWcVekGtdD/LdS0nPaaEpyi3Gi10+
F+lhIGTr0CwvWDxYusSWXrszWv8m23SRV58+H4hZErv5Z8Qe3EZtSrF2CbI+PmYGXFj52FdMa/p4
uBWIHrEzqhOGmGydVfn3Ocewbdit4rTvjRMoxjb3e3aahtqSZLXY5qJxFzKqfg5q5M5eoCHoj+HN
2zd46V5ib3htTIXXuo2Lk+m6+WmCdD81eN5noTc2SO3Re+kbxir+oL6Y6MHuPjC8u/YW5CtW+WE8
GqUEXmur+RrNcb1xPTgXaVlh0YF1Ug/ZKTAj8xAit+XA9XQy5uKoncCgo93lOFkmIz8p/MI0V52X
iRtXVaUnv9Q/OdgkBwyGe2QiD6vHSjqmwPNXa+z86xhpe59hx2GjCN9Asxo3bckOcHY2Q6lo62Z0
Vnoieh7dpH1QZQkrFM+Gz5m8MczC51WoS2zCV9Zmu7WUTr/KHFtPUNBsIIKs2LTMyy5pVlxtURpv
FZyHnUeNcMy6cLj5kK2X8UP3Y0rxq+sOMFTnvHheVO65BAoij6PirSyCc1EkxvcepuHaUWK4TnmU
XVmi2Sghv6soxr+HFT2eHmSxNznvQxjdiEf0fqHy2gyAKdBayMcssIdLwRCfmIz5UDut/MgL+EdO
h97LM2mkMwx/9icGOkNPk5cNNY5iNDtHyxjRzuQIg1H6aQTc3DpmFBmsLR3OYxqTZTVCeiC+gxZH
eyLmGNY/iMprWMO5oZkgNobsjYvXkDUxt+Bi2ez/tuv2wIZSHhGoQlvwisdUDOJOs+2EnJglPvfn
s8sObrbL6KUhPG27PMPNCXgt77xrZ9kCjpoGrOn06OJmsjLYI6yTnl1w2IDmSdRQ7h2zQ4szJ6gi
S+M2hQ9z4gI1bbAfmca/s3deS44jWbb9lfsDaAMcyv2VCpShRWa+wFIVtHTor78LrJ6p6Rqzbrvv
9yFpjMhIJoME3Y+fs/faII+lnk/ut3LCKQVwy5om3OWuKS61Df7SV5ZzGlNcB209+LexLW6SCJEr
9vic8eBE+KJTnVgzb4OV9s+i8IhzoSR2gFhVdHyfUhPisojZpKxJbhqvf+k1m7GOTPw4cvmlm4JM
tRA9kUFzFThcXB48kwFui2Q7bZHt+FOib9j9RySEPacESDVjhsgSgf7XOCY+Yhpb6+HellKuHTA2
8l4s83tjE4ZSEkkdDJ384tVZvYtJIYdduSCIJcKoF2AGCF5n6hktH8nclEcxj6+8W/Mq7OQMlA3L
AeUVCEcJj0/5vQjITloOFhcYS0QOgBGSR0Z3GBEQlBe7/VQdOlrS3jbNbPaXIe+utDld6Ntf/b54
LF3dPscLrufSi7qbUWBkctjS2lFPgTt/ndX4oEplXqMMFiIv73lOyi+glscLssJLKlKiOObxM0Jc
A2IovPoxCjF79KDdToxsstkjRBC8UCbw7C+RflxobUc+Extn7NEDVQ0hPkn/sniYzKT7q7EnHF3A
tMbIoNhO4Zxpu1xP6h2dSUNSHxf7frT9wPNc+KFj99Mc5/iyGC42tmGqjkh72y4Jimrqb3EDHzaH
Wro3ltvYSDewoeXuzLommmDtHOiCHMmwg8mrInRQ/liehgzOQCKRrswZLwcxfw9JIf2v7TswicIN
u8dZDO15HrLXaBLJA9J0cck6a+c1jrmfZkUYIp53BG5bS3GKVEJ4R2M1ws8cPGMaemPfm8GiOf7T
Kq4/We2pws0UalpafuuW05wk5952EnLsmDVTJMHZNdsQHGZEJeQzeXqKNcuh3XbGFf8eDyqip9Gl
GTC1y006ISBB5FI4qjklRkwltt7C60dh613iCldEX6l3oAbADUUbQuQv7XcfwjsLD/8IfTZ4q14N
TFRScZnC9Pdg594BjAzY4P4FdU1PSrj5pe/YYf0SKWxMWBedbMdCCL6QjdnjuI+Zz88FozEr9eyg
8gfAeaY5PHho3mtAwWHaOdclqklqmKoPx0rjKwDo1U4mFFr60MYvpSMuQiN7ljzELpHTssGyGAZm
HPRLhF2HpErO/xfdxZAt1exdKmrGsKNxRPBUF3DCbW4u6N/zFNM1dSvrlsTeh1k4Pcpm+4NRhUHz
nCQg1NaUFlbLwFdITX9JcPUJCQxYzSNIZCwQa+4B8Xs9/LeYIGswruvhFLgw1NpsCJxkJoAqqa/2
epMIVuQ26kHFURHWJgCynrHUOfEYNteJ9TYWoDqADxDA01zopBYk6+B816PxRx5iidR9WL/ZaKQf
DVxmrvx617drvLBvC03/bsy+JubQ3fzcQqzch0d/BDaEay4884pg0+Sc2M21+9A0C/M8dLYwHori
UuROcYlRmm3LFoN5YzXlZSI4lTPldDNSSr7YXO1YroeWU0TJbyIUc4TxrnP2kOgC4/4ooorJAfn1
W48gYiJF2dhptwrutnm0nJOshrJJy2LjaRYMnuB0LjVTARhhyNqHiKafn84OgefRcErpC7VE27fH
utcNca4uuXBoKbDwsL8sIkTx53T1+BC70jqkOYP4oezehY2Xp8QyNTPRZsSUl/Z4i5DzKZbkTPuP
bdPqx269uS87OZ9gdCjZ0Z8eGVpSqzedLB/8dUztYEW8uROUPDc+ypQVHgVmzvzMyh7j9Z6f4EWr
OHSX3egd0c4zG1XDjkQ9vheWN68a9NVJ80BSxl5aLAr7esnyU4xVNhvimCmrzwlUwa5sc7ZJxzT3
hhOSsFFG3m3skD4i17xlmO3JcCouaoQv1RB/fmTdI4VMEYYyszYHQNu/x74dcUIu1GtvJbeya82v
oQ0PPB498qAW66nXHPwLEmTRoMBJ0klTBk5bYSAw82+jJWLUeepSl265Ts39D0UyKfX+2Tft6K3t
LBp203yJXDKt4tQHtGDLn7Cu2mAOq3FvxOISMzf6iuBvt3gID1tK0gerjsKbM6UkCLlryird7YFS
z/Ir60c2NoclKZgeUISWku5f0RvEEc2Czk4w2ALzUaPVW4oYUpFiMVK7klhLP2HAU2FZLXp7s3qk
Rb/PiPkDz2L+dqMedkJZHUOl57ea9jSthbektpPj2NFcul8P9ysDq2fgUHLsaxThOwF+/pRHSPO5
uLnidfbutA2ARdoZgS6d9hlUyw6XD7ZXG3dQQ6uMOdS3gRClrcW+sWEY316j1HpjAG7ucoyTpKqu
pumF/yNn3LntE/0CHs05NViJV7068coYzz9K5f42yBQmcTOHQ7h0EKB7qtZyEQu8JhZhPMHo7LFO
Bu7U/RyRpdxIwzOx9jYVSG0mm20qjIDoN/e2aP8jrqrurTSVc4tt8ZE1zx7z/1cvc5M31Vp0qMvE
whKrkAkosz07Y12btAW4e//aRtb05z2cR+TYr1/Gs4PMKklwDrkdW0KSqpPtKIDjWZ835/tNWY6f
ePjy3YQEw1EJxES/ZnJv5uZ/3c0Ya5/G+UazucK7wY27ntTUeuy63zP7hN2DYL9wx0cejiKUi7N0
aSbTLvFJF/3zPhgpdKqtnbpIFPJTmADVKEfrnzdKJn628ZqL1TXmSdv9r6wriPxa1njScV7Kc2cA
MLzfs7Jqza7xPlPfjcFX0jQ7/3l3Wu8mkeCJ+qxGsXYBQZVlfcZvW2Ng5eb+5V83rh8ne7K6aZG4
WXW+P8D9Af98qP/+Xuuo3UJG7JEA2HbZ5lm+5jaMH/cfy+7fuz9AZlY8pftT+NsDZjXiLAgPHw09
0nPljbwRRho35z+/Xr8ZxWT1jogyduVgo7UmqXOrBw75zO6q8/3eX1+GsUGhSkLG375/f/n/9r2/
vvzr39uMeci9/O9HziM3p3dQkpOyvoHxX+/i/WvDqHknEh2dufhNBpeJcw6d1jnnYwywv3MLBBkq
C8ZRKlqHr/cfIMpACV2fJn+qCcm0gLPfH9dfSq6O+12MKSWTYf7mfs+Kpd6baffzr2/dvy/XH7vf
00rqYAay99fD3b//52NWE40/p0Y/dyee0MHr8MABQLnfu9/c/6JPOIFjuHC2Sf2qGH6eQPnTwR28
fK8MPlY5yKwzddFGRHZ+ur/N8f1y++tthfg3rB+q+ydpSvrmfL8Z1nuOhyWpWZJ4b0TjdG7qcjoL
2vM09fjyr5v794p44WQIhCDNOrwvXV5U+/sv8hd5BpAAaNSsnZCLyPIdhhtSJ/QCUIDK1WnWYgMn
anrCN9gefA/a2pzQ7lPmvJeFH2AvQ7El3wjwbTeMm4O0KCe2aO+AywLESfxuleWLndGCHaf9zCh/
Q+vcIBrcQnYwBxRo4iLRuSdWBk6ZE96G0eF7nojHQqTyIObsl1ScdxiEv3sV/2HRrZNFPtNGWX3K
2T4NpSaPG4JkoG37ho2Bo1KDUC9C8E0X9EM07mMn0ugaOdEBYhTN5iS8hpkXn32e4Ab+9Kx/0Itj
Vs5gdIMADG0+7wwPiIqAyGVCWruQ7j+WbbqbgCXyvEDUkgFn9exb6ODYtXtiKpkN9x0gCy99NH1F
IJIOt3TrhjU7EYPrztX9p5O3T3TMAjxElhlZ+EDlz9r97JDXb6tOnXSU/WS13jEE5PeJkiA1JHqt
Zv5JvgoJwwVvN4NZOSu5iWr3XYz+d8OEFVqk28nHGNoxZ5mVb2yExbwg1NmCWZ8JTiw4LLCNJ4B5
YxdcX9LDMzNCc9/TA7pFYfKtSZqcowfGP0tMJ+yP8H8jfF+cLcPwKZHME5HCB3EJ/cSvoQcQ2JWT
QsE0h4YMKJfDSAPV6UgbQI8C+aGyOqQOEic/MSA2r5zmJEa+23AyIuzSzBXiQx3nzM+V9bXyAqE4
ZtkFJX7dEgEzhM9J91DCldtXBU5s1WPXpa7ZddAEONPmmqhZyi8GgeBlHdsKQsQ22JoaQAMOXUkh
kptq7de5E2oberA90Ea80KK68bvrTT0nKIrxHB18gCdTqwgUdbGO1V75wafzD6vbdQt90lQz4KbA
PzkRF5dliWO4ENik7ThYhmTFOpo/OEDgFTgJq91xbac76kOMZjS4JjwW9efcgdEldRo01DhjozN3
KCTDPeYxQMKF9TL77i9S3HfwH+uMHKyWmIxN3xI/Gwoi6q2yCIN2co6krmMPXq2n5mpC7VY7qliN
qXhO5j1VMh7n1bbargbWdLWyOqupdcLdWqw2V+xDqAFW6+tyN8Hihl1WW+z9W1g1Nu1qmTVX86w7
YaPV+GnFaqyF++mf/NVsm66222U14EarFdfocSTaqz2XuSKCThy702rdVauJt1rtvHho4BuvFl9n
NfuG/AZ6tf86qxE4xjhUrdZgY8ZXSQ9nOajVONysFmKbMRqdCWzF02owhsf3zkYxvN1vuuk8rWZk
SOHJak5OcSkTtKc4Y2Fc9lcLc4qX2UiX33mS9NjCx+QpsQ25GcHB1qFgrcrV0fcBVYbaAK4f++fY
sa8Vg1k5uMOlWVxmBB2AwsJ/sTvbf5ms5DDny/Bk9uK1KdufsVko/mqmVz3b5aPndETlmdZ4klaG
xSpsEdtUFtTOAoJxodqgcjTUPk52Q1V2F4Tf36l3skNKG5G+30TsV+mMVz/9KAhlp/of231IGEMo
xjeEHkRRDLBDLakonWrKwty8NQQu3lwxO0RBIFec0DUcPLzkfJJTHE8gd2j7+1sYW9bVsZznZsDX
ZHjRBMuZ67oyPgl7IYuxk9cJ3dVxWZpkVxQrXIC26a5NulWtTlIj+vDfcy5eUVbErx3t+Tjsindv
vMyLVphFPdaV7LOw5vEaqrm+pQbm61V107R0JclAOkdLexw8/vt/ryy2VsfAv1gtJKor38bdKiwc
5X+3WiyDSFXi2/Uxs2R2HAeG3l1BBgKawXeJaPF1KnSLr3U+uKu4Y/K65D88BfG/3B6SdDGMI5Zr
mQwC7b/J2VUYd32KoP9YGMidwl48+tDXdsYI/4+N7GsuqM8RBNQHVQ3xgwMuUonCIkUNzKNu7AJl
XBRfVrGpOVhQm2T01jFcPnFcNR9WFei9G/XvXzixCq7/9sKR3mPinkCH76B6/1dBNm6G3E6riRdO
dd4+dy15iobwwbIXZO9V7gTuIIk6GKzT4JFCxLEp+wrL3XJg3AGWDbWjvk/72pLxD0+YHxXNHJo/
7m8EKq7D+kUJTDfmSVe4VguYrOf/8Pz/l7mBV31FjnlSefwad8H5vyj2Uzwzllex1JWU7g7+vaTT
/BJuy5BtNk+oMsotkqfhsOT+l8FLWB6cWwq5mlyYytmj7b+O8odLyNBx8eQXtXZASBf7yifvKZ1q
UoqBN291EWMXTp0Hp8v77f2X+P8wuxWJ9/afYHbe6pv6NzYwOrHx/9l+b6s8Kb//qxns/k//ywzm
/sNxhQft2XN92qWrneSfZjDp/MNmWaBjYjmeIx0b28c/zWC29w+Xj63NfNG0Bf+Mf/VPM5ht/4Mf
ZSEVlLCmRRf+/wVpZ1ti9dn8z48aQwdh28p3PUEEle2v8X3/41L1s6kp2lynx8R0ncCb6ndXUgea
6bAva9E/p7YfP0fpyKDPygOzoza0a9N+wYIGhrhY+rPLxDUbS++lNhp8MVqUhwSv8nWc6TmMi+M+
DSGqh3p48vqIASAOfmRNaIOTsbjqtY9stzdFaGqWmMu3sCdUFywrEpaurC/ZQnJulGpUg4nlPzdq
gUblMi70SYDNIi/azlZov0hcAIdOWOLiVom6UA33B6uhcBExbtKayHJY0nr62SnjFkvL4Jl7+cUp
vfy4TGGxjubHL2bb7tB2Tl8TibSiQW5ct+yIaeFVn/MsJsiWPiK9nGNzEfXv0ww9IjbYUfpu6d4h
qPabam1B17Imgty04ndacLvCzRElL/R6p+phXp7nMHZOg2y+K1+VAJTxsDcTWKLElaStL3HQ9gYC
MTJvOuvBxiGqUA7tfY9MkaUYrgr5gMzmiw4pWXixPsyORIUa6WeqlrfKK+y94cIt8Dznt4Eivqr4
70y9MAZdGhzt+TRuGjg4DHCO5TK+ILpTe588Vl+wFzvFoTQtfTAcjWizuqa6Vx/mJX02QTk8RT1J
HGMxHoopH2iRpwiv2746QpUCfXvQI1IYZcEtY2V+cqbh5e7RKPp02nhFHgeEiizCuxqwXKHVNwQj
UVLSBixQgEsBEJ7eTe+06QcQ2h0SRtw1koAUp7GqY+384nPUHLO0cI7Qr5kpKDDtQMzedAatbO/r
/SRj/ShFIYgICIlfrAcKR1dMQS06yLO8OYdOxUzx5pVVbbanfGoM8msztuRizncGVudjl6F7MWo3
vli0tCtt/qgNppxz1NjPpnFmH7Kh5WAwcXvFSZ8H3eYh7vvO9KKzLZj7Sc4rq0PbOBhhqkghwsqR
wml/YgoomV0XehvahArZJvE36w0D2wso++QYl0gKzQx4MVI3hPj2GZQQ+RbqhW1C3GQyiRvGzmKn
cwQZiZO+Zkl9SLiyzjKENjamM9EVYbrWk4DjpPc82US7WDEOeU8ziW0LUP88DQ79JkmcUaNHknHW
2WKENrUwfNBRg8nbjz7JqBIflDGGsa6aP8pZ0I3nJafFtjRBGq7vKXaplFz5QBR2tbFnbzj45FlY
ddpv3sap7C9TG/+wwy4/tQ3HRNfrSJ9K811lom6TjRHAWGuP8/ICp+nSoOl58s2iJNdt/fVnAhYQ
nyPRNaA3do7sAkhNal+HlEkVYuWdtmpSBoZM0vjNPk06vU+qEojXs3MScugWkfyIjbC60LNBkLt2
M72o+lJUBHq0GuEtK/CNz86n20XI3TSQEytfnpdJzCfTh8TSJvjjwzo+2Mip9nFZocjp6Sb0cNp2
aRr7+PqJYDLnXO7CPOOD5rBMtFWNnRET14OdJM0t5TyWtuU3xwHwUIHfRN681dO7oYjUdZL+VonU
IrqaYb7q071h2h1do4RzOXHV5VTCJgP/71uoofU4oU9b1BepGBQupV9wMiy+WmEIq8gJD400qq8J
+uGZ+Ke+wXASgQt58NQ0vTC7Kba5X8dXfyY5E4APaA0JsA+wGjBwo+gfO78Vz05mPgqcj48SEvey
MPVjvM3JI/KGhwbGN5J9/wdZB/umck9RnX5EI3AUWdRyX+6qIU1P9BfcTY/F6TT4q6augAfAIQzP
W7z2HYWRHtPa+EEs4/iahuKxyt2DE9Oq8Exv5Z+21Z59qLp66EPLuf80Z1Z+67fpx+Kx5urfxyZA
VL22eEpJRyGahj6I1EKsQo+dMBkc1OmaVJPG/w60Q33Y4Rw+OK11bjM0RlMdoodPmYiNaTFdvcIg
Ug+vNNCLdDUGTU9LLKtvqTs6j75tvOOKuhSt179X/h7YlUMMki+RgKXDAanDH2miekS0ZCVmumIS
WNKbQXSZHIvMmS+NJIgssV5p2RsXGca7Icuzt3b+WQ/hYx8L+Z4axpfC7y917ae7ZW3/gN7RK9tZ
bAW2g31RoG9h8W4fRAyXecabjInh24Kia/b4yYFDEdS2RlFelopc7hlOaNIlR8UVv+tC1aIPoRNu
/4qqWH00UUMmihnROMnrbZ/J+DWdM8JI5+RlMrMmKFv+IBO5FTEB5gD1dlathoujRXxkIvMljN1m
O2YF6qWMVLZBLgU6ZCMlSqtG+EifP/BicSQjpHrr897elrqYSC/E2CVtQvlg+R78FqqSO7gm+QPM
d3HYyEAu3rj3EWGcotIcdzJ2LBCZZYTnjTEBPfBvwiKfZPDEO0DRCaSL9cRwJtq2jue+AC1xonE8
eBDpzkw50YW5wg3YqUGGIdLb0YP4Q8zzd0R51sdsXcyhVB9zPr5QGH1f6E5s0XqqvZPp92hQaG07
s9fXpTEA2cnvsTOP58oYv9T6bFg2ismmrrZQcvE5Otblz43En9MTXhp2xdQnBbtpzWOr2RNx9ghq
ACbtWQsONnZ0gVsrJ05efBeN6T5nnM1PudnYV5HZySFt2KljB7Sio0t5bLuewEQrrt6qJCXmTbKt
92JlYlRoN3KAUpdW2Dh7isgiOmA+m2Euj3zcN2U4/vTyl3x1njaMw4POQvbVNpn1kuXRzu8GdbGb
KhjIPzlrd2zPPtkBvWO+oGCZdE1ukZWc27mqsCl18AYr1OoTGHor9oj50rV+1iqk0R2GV/gx/TYG
bhJoxv5X8knOXoNeJq3pffl5/rtZGqoCxL3YkJ6bgisbA970Epn9a6cN960lVSzvPHOLHcI8yC4K
DKzy1yL9ltu48mU3/2pNt6IpF9LrZKi1uhhu0wI3EkZUzfPJIliyZtVvBpnTyszILMui4tvIOe0g
zGVbj0QfeZkwH8gZqbdV3ZKiN0/mgXfaRlbxVSrYq5um6vUeImN0GhfCRRcizBBx9Y+Dhy5DprQR
ZjQW4QhARbeus3Mk2fTtIOKr51a/4SfiMwHYR6ALukHHIfljlO0TGobPsYpXdedr5xvV65p5RRnB
BMXDGfFCh9o6mA1Zi2PWl1+GZg/8K5qM5clys59+StnhCL1jeuLfJHUhBP66DeKF1qSvvpbuC9bV
8RH5z3cX6FFQLEdm9yBtrFQ/YyKlUdj5F5mTT2N71pX0vA4g+4WQhj9sMDnXLoT3V0YLm4Kf2NBW
u4hhcpFdOpotfRLO+9KqY6q1tHuCrDlNzkiDPu2fqFnJxeJVZKiOzMFxovwY2yQZmEY8bwY7sg65
730UQsM/zhbzWFTushU+CFbGod0lYwwz2MjAnbwiOFfO747uk8AW4ZtvtMmR+VgSuOn4iOuegqBd
UFL3NLA7PvPMMCDgGG8pbbRQtl98yGKUQfWQNo81yZR2ND4rSJt0zlF5ptXRzJxwp6zZPLukKa8V
dpOSLEUhA1+sRaQVesP0Ujj1R0xEfNa79UkOBXtnvbxkpLyYSTzfqqTdTNE0PVWYBHo7sU5wS+0T
WRN7UAcAkoHY0/Os9H7QmUmkWvmrXMOqQ8NOrlk5My+b10TLznceOklihzd5S8CpC2KNYYPIjg3k
x3Ih8WPdUTRutQL/zuleDPF8adhOcj909atO+no9BYhH5ChEZyzq6mc04vq8ToJW1JAwYSglVpIe
mjh/ZrKb3vj7c+5JVD8ZXm4jE8WWgOx2D8eKtA8iwEj+pSgb/XG6pjHWvNAThMh2qbqYY/GNZhJq
CaPMr02fNkw5cBb4xkrcgjxUcibaK3+uSZto5r0Cs3HsJ4xe3oB9poHxmUy5+9ra2P68ivmgyW65
d+dwL7ZWNb7YCv5H63N6Wv8yGWTM06o3S1HPTODAliq3oE9u8NllOYZr3J2qSMGJGOp+QwSXOhAM
v1BiNDlVpToZNoVvn1BTG629lUlRHVE8YudB1RQweD7iyL6VCnA7jwxkzRyYYOADqfpvqHC47DgH
bDzX3KfO9Icva7nTdOp3eZf9dITJB9KGFILim48KGC7ykIg9jjTxeeMCWEMpSGds9wyGUJXmajiJ
aIZspjsyS2sLwB8ashAeAghOdsxml0fplzQDnRpqycRjXQZ46/Y6/0iRsT/qRZBBuMj21DXZdomj
lBPUOB691nJ2QkQPCpP2m1WXX1RLBVwN6sjwbQD3yFofzlN8cabpFVfFEFSdKYNVxsnhip1u4sBi
5qv5pU+w/2cz8um2Ori+h/pHYZ7zX2sMwkxUFlbRrIc/jv2PajpsiUE1hiBP50+VNtYDEibkwDBG
d2q9LFvIMtZqVwTVd6vn+jMBCsflh2xPlnaClmP+qouBqLLVjw+oyztIzUx9XELeUDDcvZLOBsBB
ssv6RR8G6dFTNkj2G4kEbsLKP+Qkkp2dKbuAz21OVuP+suCw7ifE3iTGenh4Ezi/UxSO7Kva3s1D
heFT7+4H7kTOGbKr4nWeM17xwfqDpr9AFhGn+zgafs5uzdud441oHBR8HD63scaBr4qGfK+1bYft
jsK2AGg2zgbEx8Y3d3UGxT1Dab+r4sI+wKzQ27iVR63r8kjGV7xLfCT2WS0o7CwPknJS3QwHEbpP
teIkDC0sbJbxRrs/E3jdodlUe/y7ED/DDt80umGmgHHGdt+xbh/A23/33PnnmhjEufO46End6gGC
Z1WW6taExqmeMn0EBWjv7k5QBmke7+FMkxyf/Y5eR76tNYoysYS3KRy+cXLlB/IhPC+y+5T+4J1q
4XZPbfWEzy1gF+8eQ/ajwKGVs2uQm8U0rYKeHD9cyNdlxMPaMUjZuG6XH8w2s3YmYx+SJZbfMl2s
3dRMmHprDmHpLK+5MKw3DzfINUE5jzWxbkBQjMj6rfIlxiRqu6J7zHNZYQKK4sCT2U7JQp/a8gG1
pnNl3pifkjLUxLSUzBPhhsmNZgKwt4iIWKFdCCtDRB+Gk2NR1gXTSLe0HsyuPsAs2XVFHH4wzA16
s84OUYpy3bKpdqpSY+1crosqAuRhGQGmRhdgU2ccl0fmnogoMIjYz7eeLYAArFvg1AqTUUP67rXd
dCXIYRrm7LjMLWT0bkbIRrh6Guo37OOFtrutHyv3xrkjSOGBPnWT+YLudO3nfKCrIvbAk7AGoxB2
elewqCJZRCSXNZ9VCJImpE3fJ0vQhG5P4Cbo7aQVw9HnmFlghzwZi3y2Cm09VfLboDH1m2P1VFtI
7zUUG9xs7s5gOzhh7d22vXNxltI4zihj4W540yGraVL5jqH4GCen2bqh7ouJRR2/5J2hPxq50DAo
f3SGkbw6efIlTFdBYBh/u+9YKdK5UEMjANiHy2Mx3gcaMQsBOq9xxvpitzbkGlTIcd8NAYucOLGs
ULI/21GXf8Q2cYewJkcbPziwGKh6EQmcySAeAUUCn9ZhFFRc5B0TXpQlXqWPQKcgmCBG4CBiHhXp
Xete/QDPW+2BciNfLR0oEukIxgnXwymZA3+i3otGaz6OIcNB0PGoq1NBr8mK/vAWn7TK3DuacGte
JkpAAbjN7Ykapasvu5TekZ1FBznl9Kac6gKh9I/Uac0blNW9W6DvhDklTqlForWa0HZ22iS6b8/Y
WJ6aCd6oR9JZ2ARI7IFsJkt2SSYSIJh6kqI7Nf4N5bVxBAn+WjFzIe8nY35QtEfgAWUwxCqkiZhW
hCHFyS0fXRHUqHU20TzNWzU5zo+eYKzGOdXuqL9YWm0ci67mhpX8kal9fMzTkBKf5GRZGepmVr/k
1AXT1MzbVndY4E31NTZ4tST9GajQtAIidrcnzXTYXDJy3BChP1HZjE/NN+ksFcDkttm1SGqAI1fX
ojDclziOd6k2P+Ohs79FBnG+Rn9JbBchjBeePAFkL5X5mV9mfPQ0ycuWAA1IOMAxT1jn2cWNnWEY
NGMK85lMT6xl2EUeAHqjwsRzlKFpfy2h/CocBaya9QSSiGu2Wpu19qhf3KSlmUl6CTVt7O+XlPD5
yilZLMzyQ2fPEwY4WineT2HHuDQNHASOg1i0H9+QLvuPzngCQ+JeFfuysMbw6Oqp2GpAqBTfUNsX
z8BAX0xEOUgZBjTO6WKVPv9JmjOCDyGl4+QmXyGKjGOC2X1TglU/wIOU23oYw43odHQA7E8669qx
GJDXMRn3i8BIKjIUczD5Q2QUh6ZtswNGMxX4fNQXABM0geIn0K4vlc1pHLLwQz/1wweyuAV9RPsw
OvLn4BIvl6WWeq0dOgQTvQnpPI2MY0H4YGCj5UzmTOGdDIy2W0OGzWsM6MqguLuNUfYJEEefWS4T
0iYa9Ux/ZFtNVbYfl6kAMu41tPUhf6KIwPI/7gwGBOfZwvtsMKDdJE2BvlR8FXTNcTR6+z7vkk/P
hwKctR+N+3MYwDvdwzwg0/3h4SuiZUn7Q0ZUzvGkTr6XISGrGxIvwV3QusufSc179Rj+B1Rf0ymf
nQdKnegUmVl8VDFqghg7GN4lw9jmFekGYSM8NEcILvreOuOsbukFtys1mBGbgStV+iX1EXtFKphF
YDz5MdTJmo4BXhUs3dNUgKWTRvldGsgTlywKEnR37DiogA2WZJFLRHsTQJW8Jec4Zz8iuAy3lT8G
aeQ/+Gajz0O7JVGA8PmUtnGWvxgM+e1MTWdrvTF/TQmtwSKbj2LV7nWJ+2rSQjmACfhmNKuNvGKZ
7ImHoLiHqd/ScTX4IaNMzbPs4+NcSHPbNmSF68F8pAKxD6PT9mdfO8Qao13dooKrji4GO69j+/I1
pk30XwICiaLy93qIOlTVUywBjamZtlGyn2xyYvsoGs8T+jDJy0bvts02PqZajhWIOiD32oXzQFyB
ezAxVujeQxm3NM9OuNoZc4I3DcTX+/vzzAZv4fd1OWPnXb41bV5/Vb37fXVLiVPcgsfc5YOcjpTU
LK4V8DwrcatdZEIo+Xl3qRHJ1pzTGS1SMYNpaxYNlIQblEck/fnmaW5oDo5jpvcFSqG6Cw8AYD+r
Nv9VVxUpspqwklUlVyYcHW03/8Ov+gVPNEGJNJoR4bdlt4uxueID8YNxan7iBWMXNWhVZTgX1Ncl
/BKvOWli8Z1jhSrGNXyNL5ubKJsh8sYzYe+rFtM0JPYqEAo7Z71E7je0fHGFMH/ZGWoezmCqsoCg
uGsmUnStkxj3VTz+6GLVHiKRvSKctraUe+Qk4BixRnxCjim3UVmMHBoGToRoAA5jmb2UM6I0L/m/
7J1Zc9xIekV/ESaABDITeK19YbG4L3pBiKKEfd/x633AdnvaaseM/e6HZlBqUiSLQOJb7j03l5sm
MleKfDWmg8UOUSVBE1l2s+Da9pS69uKlzCeS2UhZGkUybAE6FDvouR/IXD4LZ963pX6a4/SnTyAD
6Z4ByxsWGTwlQU15x8kIm5Nlk50HqPnFN3WP3g+Z3NRP3ySGkRWWdKrAdE+O0F0zutZxIut7dpF/
gTM1TpM5EjocjCTkTvwiqvyZkA9n05lms4qU053c8Y4rl0dgIS+QKfKTcojHdBr/XAwQ+ay4nPfM
J7h4guCld3rxTPASgamJPkgOgaOusGEH+G13czk9e6ltb752JHNT1Gc7X77W7Y0VTSDV3C55B1gO
FIvqQ+oGwbkln0JjFMiZtH1Cd/QihlFtzQhG/Ii+lzVGsE8MsllkFzhvk0KbbiEksXziSxd1LROr
yVyXrE/oZeC2O6HXchHA8LXkiA+oCEgCZ06/aCeH5c3UkCJFq/nwx3UpUNRPzBmR1qlnJ+ov9aSf
Mu9Tti91FD4YU+gDyq++YyobmFx42KBydXUzYMKEd/8aTVg2HipoZRicwh4iQuG4i83aWISDIJgT
HxVZ4diHMtfiZPDJoYDe7DQLdyxv9fIwXtsIRQ8DFyX4aWaIO9XRt/+gTPGUvfWaxtpEhnMzpM4D
E8d1usisDaQXrii/mRFRgHl+7hMKYPU4NndzAI7IA+NraOgXjBvesK+/Nj/c8DazVEd+yY3ZIMPv
u6WpFphBm0dHq5MxMJaZ+ofS7RaRK8o6lOo+syDVdRvTQuCJs/U5qcEsGe5zyIeedGhtBztODnKR
eI9+ORyG2VhnIzbCyl64jt0pCwUvscrRHTYdG6GOindmQlZVKAmZaLNkXqs2IjH1ZmhpByuLdHSY
NPduQkCKYJOUbaTIPNLHiE7JEjScQcDsDu5BEQUPiaiYRuQWhoYmuXXQPRIL1k/RY8D4ifIFC4vH
YycgCWoT2j2rY1j8y0jDhAeAJm9SGTkR42e8SLKJCwrbjYsSm/MHUBKq0k052dmxnp1DWEtvH9AQ
WaodDvaEqjkMnAMC1/KULtpwM3ZOXQUOTSLBP2jDXgcwSDDc5Yd+WMz9VUWbZHufWWhgPg1mauZM
oEbTjL6YD6wNFdNUet4lUvqNghj3Gr5wojuLU1fiv1yN0joEdQBTw7KbU+pjv1N8vhWDhZZTwL3h
mzH2ki7YNsDuqJQGB0V9le3mybzpfXxK1JPM8LCXBXZxmhd8VlZRVo/QilZqHNFvef0OX+9LuXya
HzQ88Cp+O41xT4VA0nTqX03On6/H3debcjnbHRzk21i6d5UZEmQf8vP5RbOqF/k5QMrHSiLJCXyb
ghhrzYa8MwRGfUWvIugL0/5UsKFevlsEO0RqBDO3dp7hg6ZBRcqVrYouuDXJAPG9ADtVdy1bMFcq
4UZPium7O5RkN7BHa/Oapnl5Si/f+dd7Q/q9j3xBwuwo1mNhvLHABFKdZy/jvZ3jfOOFLUvYihOF
b0k5w3jW9dcix01DaHYJeyNGAMjzatjWbfXgFbGD1Q0fkzQ7lgCWhako0xdvtEZSbftXobPvXaDG
dQSHem2klL+ZEMSnevaHt1QnEsA4x7Ods1RzMQAYlKenpLDck6/7/FiDDXdAH+w7a3iRkmcGx3mx
mn0cluAUakxU+OGzsnK2qevGJBzHwSb1fB5dKbAtmD8enirxq3IwUUvmmCOu6a/nNgOs7mg0323T
eHKi8QoHFESu7Z+DQB0qy3lo0OHsdaP9ddkmM9Mytgi6n65dk46Y0XajqVhOlmoPf/9l6uOAy7u+
TdrxbDMRwlkbbie7dh7sGlpFTPAJxe54w2+yRQgwPAX9cKWyvadbczeurGs0kQpfYJT/khYHBL3y
xjMXe8mcvrrcSVUHx8rHqgsc69C+Juguj3Mz6XUOCWWtiF/eOuZPQlqongoYlpx0/j5CPb8dfP+x
pgVEnd7UVyaitR/RsjTuwRc5RrO0HE9DN+7TFJ24XgZzti6CXfJUxaSq5WF4zznhM1ZkjCHZbAMr
sEqLk9EKmmO3BDA16KfjVpP/FBRgojMTnL4y9rVd+XuZNOkhsIhcYWK3+NiMXZdJ82i6zS4PGsYF
mfsepS48L4siRk/XnpXIuY6I6slR3HTRcG0DRAAUJmndfffj/MPkV0zy80T+tdWRm1Szfx766luu
xDeDJDC7lWezJKXejD9yCwlLMbWoBVxjOI4yWRQjVrPO6azXsD/WRv9QiIGY3sniKbmKPbOHX2eL
Lc/HfOMlWKohS5EeNtsvHpS8g9V9mpZxaCzhH20cUClicXTb8i7G/7dpQQ/sLRKiVkEVP31505up
OyS9b50G+dMvkGOGTnCU9JLrWpEV5xW/6sJP37yc8QoxxaIJk2/evvLSYB1TQR5IZXRwvMqfXtmo
bdwQCdgSkuBn/jkCPbkivdld91F5tMlx2/IDgCFSDMgcSRaZm4sNC9BkTXQGJLwRTqHvqBcugrUz
LzzBphT0RwgDAkBNy2be9zI4mWlwEO2D2SPdMUDxQEyiwFsCBpg6m8F3XBD5sk75ochY2Jj8YYhB
YEYBQMQWC2fvo1FPTKIVsWJwg2fwRNTAhsjyeTmHgEnTY13HwREJ1oTbh5wpQiruAt3sykSQVWF9
Mr6Xd26nM1qpSzsjQu+DksSOiHFd1zB0T9OrRYMtM5jYTRDsOaDig1uQCE0r/ZZ1xzI1P/16YDZh
j+DHPA9NEsrTvS/zvc9giNOKKsWMNzDzgJJAhNQA5UC9jmO95DTClKtrsmaI9oIDi2xMOJCXa8g0
0lXzupW6PQhb/+wv8xajOzu5jHiuyXGsdaFiluXzZtyaLNB2fux8E/WTrYH7dgMahWiEs8D+CuUP
6o+t2SgoTwy5ChuZS5LfI65wdxpEFQtlJAyZe0gcg8dRglzToYOSM4mHxUgbD3OLNLiBfePAuit3
zqO5dGsodAjjiHUanJVZvOkRw47C1cEpqCs4WdTUuBtZ4zKz4NAwHJZNTZJ9eEM9wRDiG5MlWeLV
BPQ1951D1EBhJKPl02UeXJlnQ475NgiTp7SsrPNUyLVdGfR3PUS8CuOUwWMOUvgGOVhNIh65ZKCA
wa1UD3R5PKTNFHNDNG8tzNRp1E1HJ0UHVDfWVhrDKswGjBkkDWF/jDd21H+QDv44t+SdMebflGV8
9K/KRS1s2ayNmDuuU687mnAHXBBdp6IRWzWZyaHtcA36qdjF/sD2UBIC49h4mBNeu8AaHow68NYh
V0eZyBOL0XRd+eU+dgw8FMDi5Uj6JTrLZBNoMa2CxvrB6hdkeUkkSxNDFZnFeGdCjtyMD3Q4NY69
eY3GJNqRNI6RhDDJwq9ahl7jmyougdfU7G+cj3Qgt8UdtAnchPs8K/p3xD/ZsqPzMT16ZxbBxj6F
uu3yKbsUIm6djx2V3ogMaflXBmU6hK+D6HJQObXEjDMKAhgFtVNloKJTAEfsb9TG8adfhRmOBztH
3e56RP51rCPoVTe2CHnwJoWzE0F4xXy68v3Wgd0oHrO0vwly11rZTl+tFipIWZXDxjQKFs3sLTZo
2NlBI0Yqh2wbGMF7Le7zNp+fy4xYjWjrDJTWgxDWDt5iuW6wljCdNJn16sGEaOPdoBuzwW/U4zbD
bAIN8i1PJ2Jnmw6hy/gYZDHNvRRQ2cDPrc1suRoazRaeoD0JkrXGvro1zfipU9ary/qIvCvmK8hE
XasIueeeU3SIOyQatOlcH4jI7ObeDt3wzJrqMiA8JAYJZrknrLOr/NfQK/xN1+odhpHorJz6lGT4
nJcpfkvu1TbrArBi1P+zgbvFYmOUTQPEWidMMA/1d1WZXn0N4NGyuGxcp/YR90FvrLLolNVwjuty
eo9vx875YafcrlOZP5dtxZa3975FkNh3oVetIKSQ3TNbyxgyO6czrUXet9wTqMF6AkewcAR2vC2r
8wJjiATPZY9VGPV89EJUc0zhIYIF5XBUpmxPQ77ciSM1NGffn9bJyuz6FnLhs6t1eyT6B0/zUl1/
vfnjj2QFrtTkqM2XB9WYKqKFSCMZsiwgIncZLHy9sf7rvf/t32VMMVYtjefspc7mnx7FPjbBkI70
mZPqrJ1bu48mLWFS+BNqIxAANRG+cdwOp6/3wv967+uP/9PffX3IPz/jf/oQxxlpFiLZbRrHSjhp
KoHNCRR5CGtoG1gzLqOiRZk3+YBziJNOwhkwVFg/O4PzGYAmvQKfHiCbJXrlVC6mbfwfpTLznYMc
ea34KKdHZtoSoEOthIaoPLmiZyA4sXbtWqaFQx/fcOXtOWLxL03UJJ0XjtfBIP0thFOZy8lcoShl
U8mYgyQhnk1ddA74/yQDdDt0LOsOwM0SP/YN+6CH+e8XZ+a4LkyOOXCYkqi0di8dD/Sg9T2I7W4z
+dDV84EpkhVzStqaEqojmQm0OCxi8M+QXn21yUf7Wyn8uwkyyF7Twi9LbKMbPkSpLHLCWwCaLEGV
Zi404ehKwmvtxTYzQ4JQ+x5FkVDuSiwVpfKNly77ZTZe9jhY7601/WS4Gm5m038OKgyRiT3t7aYt
T0WSAC8a0dXMtXDWtbtPSkIB/IHOfhiLz3mKL9QuPAbN5gU9NHPpmaNgctNbyoWtS0eET1ITFGx1
D5m/dnvjARUR0B8hnwcI23TpER9hghcS0Y+GAQUMwYgkIQ/fj6jdp9wIbW41QrSsjkRP+uUrVpB3
txuw0FA4mDKi4sng6BQlMXr44c5u2Nn7aJ6B2NqVPPWdK09O4T6lxP1S89LRjdlILG+iSf4aJ3eH
p/k27SBXVdBp1n6nBhbDn5Xkxm0r/sGisY1TMcYMsu4DJrCVBtJWwF5gV73i0CRDKuVBs4kyiIxT
4ZGtOWb38CwfQxy8rNdFTy40IE7DGjW4MfKE3AnLdyNz54iREvk741Sc83vSsxTfHbP0LJv2Xm1y
oHjiCBQ/PU9esW2TbCDCix6vL8qE/UHrw+REK+EVvBZWkAnIdvMrjSJQKw9CtjeEh9KvT7Cs0HyP
MFaWn9+qrzYZaRtzJDHXz5lkTorOO3vVSXInR/suHtC9hS84FpOza5YmsgQGywylHwgnRAzA+Onr
H/Ik6BB+JmNg5BwqY9cyM+jDWh3QbUyEgzKLJW2OeO7J9fG1i302esOhCnuIuxNkG2lOLK0EW/Xi
nESS4+w2zuMTSfZ83Z6Z/rTSgVZrQ/onXRlcONTDaFzp/hNvR5H3Xof0gks0QOYO/XoqKd9SGG9x
dHGl9dqOMl/bnv+9Ka0bO1Yk7GmcNOnbWPdoGkHv6MF/t/3QZ4sdd4+9Ha7M2QxPXZjR1bAyc2wH
yXP6RTd5s6rO3GmQN+sqmt5hhkxs/JlH9bGRbP3Y5xcLZOyxkNVPEy9yHSbxQ4eQYWUS/BQP6X6A
6/SQh2y2ujl90a72IBdSr9M+bDUbKVbTbnzNkvhgGn64MwonxBukPPCdEPy8jKnL4NwUo2cc8HWz
cSRh28fogMY7hP5s0c58VyJNbvKZ+IKOUGD9MDLKCdg4log6dhhc79Olixo0MXICVGjtsnlg74hD
NB2e3JQ5R9rFGgsYW4ei9D5i3Aeoubp8a7npdBLL5ddKRvVew8tOhmWzZr18DgWwvCBhumVSka59
6gzcr81tGCj2VmX8GpdEu4NxhATL+hVGATkPPLeDmdMPTyteKqycATpgcPwDo3DAFB6JmpPn0dJI
+CFoZtjtDO+9F40nuwOq+vXGK4kFGgRzgzKqL7nV9yCV1a1rIwpKK2KG5vjkt8JkjVDe95Ykd4aF
xtebrkSgIk0DGrLrv4zJqFb4DkqQnFG3tfvxMzMLvXY9pM5VB+X1MBU4UlsSazdwmonVpFDEOTGs
egbWJ1y3jJ2WN3NBvCIoChLmFqSdJaKXGd4He4Sep5oS3VmQPjxn9aeIElBdy+egAKCxWs40DIW/
CPYBKhI5Lw40SVjOLLQrm51nX19c9E3vZckGr0RolgOarpcNNrC5hRiefCKXCo+9W5rXvkH9rjvI
BUFEzKKzyWY/ukNk3K5H0iToLhJnNzSq4ak5sgcwcb2Wbt5tGMcteKpfE/N6OgnnrJoIKNaCLMpn
q/7pltt8nco+WDuDxVPFfhs6FsWmiRhLDm50TZzqhvl5ukeRkVOXdReiAI61lxcPvpYfJMI8EuQ2
vxtFcfb0MP7MbIzR8KDm8B3MXwEVTkZscErUyW5M+GdQvAgATfEsh10fM8GfsAzMIUtUT5TRm+i8
d3uQ9efUvIK+A8ls3gWto+iWBrlxcvuXrxGjxkUApLZ2463fC3rDHMGWjRdlY4VByMzb/5nMDjrq
FqTQhAwwKOb8MmkkorU1e496kYB7Re1+w0/bls1da8oHVUXk4tVBcmxcd+dm1TMzKhZX6eIWyGCf
jdN3Gd85YxQ+5bXFGD2Sm4ilPncGJ5uu4u8irYOzhIp407Z2t6PKLo8yQFSSFMVjgUau9M0GfXFj
0s5W8JhR7Xt2/4e1HuN9/VSG5Smmsl3J/EFNHehGa95WE4jZOLJ8tAIIu6aqDHDAWJii+D2qUJfH
wGUGK6afHhBfqH77Aq7lL1GFR7dG8k3zrnbRwAvlgSe/dthNjxyFHQnbdfyI54s+F0/TTxkcrJmw
95kKd6ODuTsHocQx01l3NdT8u7FmraiVgjpcQOgdqstXakhH2t0+ESEjYMZtF1eZ9y1yaeTLTX4J
qoTtaswwtQcNyZneWe+NmKNdlBCOo5c1xdebjJ7wlLwOYVte8iQuYc9Eautipl798UcG+XtCAskn
plaZnHm4c9vwLZzweEFIszlQxUPsEsllez16qioqtylZLHtdexDgwnYNIVJz3o0J/nMwiAmu/WOr
mzds2slNIJfXvGRy4ySWc1MlxrPsYIExB8i3bfjL0mp5RE4vrIN6elTC7HsHtbRkHdzh8ebXg8qx
KRNErul8akLp3/boAex0OEXhlNy5j4NKkBABvyBto0Mg4YFGq3NrScWA/2FklMTCYZZUYpopOIwP
Rpa7W9eHrPcXn+PdH87Av+bHyd9NzRgGJX5GgW1QaMyDv4WKdaEPBh24zkGJBhPP3IhL35qnCMz8
PS/XrmM2dUocO29XzG22CtwET3E2/3OOKYVSCjF7OkUpipb4pV/gqcUCT42SyDggX8mytatIyBxK
+z+tUHYainVR6xRaa3MgLzoGYRdROyepempTr8H70VlnO0GHX1jCZJBgzlvmSeFBlP77F0+p8ar4
KDr7WsLFvvzzjZvlzSENuqfAqthrkSVQ9ijgzEkrgJpdU25L03rotOf/m5fR+d0izMvo2hb7Lke7
ZCZ/WaD/4rsEImOxY2gDgGj6s+wD672r436d2LEL09tQTDj66G1+KycoSjN+6A1jfPsBtSP4gjQt
jp2T2g/sX5urJuIDzQIGFifD/sKw+5EbFzNOp5/MqTGOiQewj5Hc3ZjEasNr32wLpX7AN2tOiIPD
e4ENEclF+C2tUzRF45yRGDPmG8AIDE6dUK+Rf/q32uqOLllWZyShd63Ap+c01ZG4UrQAzGJeXIf9
+b++3OzfDey8QGC6KAGFwiarf8+Jy+3OL0J0AQfysjcj/PCt8pt9ORT8uLGYKCVlDE+was+9iZQ1
7Hcx18B+sIHWMh6+9RcGZMiGQk8Azr8MbLFsq4MMwEhk7BvXn7LMgqu7rcZ5es7G6HY0M1gxCVpG
w8/eQcv1j8bgnNHw/Oufja/7d/MtP5xa/kMubDm/RQ7mEy7WvJ+Rvas0PSIvZXy6Gwo7+haWDRbI
oIBbRXT9hu2Vs4NyOq5KIzI+YDzy7Cooguu0PDixTLe5y7KV/Smot6kzn2tPkuFQZ4y6uaxWzQzn
i9FVcw1snf7lvUSGoOTs9nbqiLsxRNL+6DkilTnlrwpOxA7S/7KSwJVr3c4FINogMPW7X2bHzGEb
l4/mi9nG75Hoo2eqm26f4oA5OAA+H1KE4Cu0SAgxB2iac2C8MvVRj1glCMSNI8KL6DnWReGB5mVv
cpggo4NL5M6xziK8q1343lVguWQoNSek5d16gCt/U3pg22hmORB8vJR1PPoAwfPXvlH9z55ll++0
34pumtC4IwUV8qHt0TEkWlZE7sDFLZnl70vy2k8uDTVIc4ykWYWcT3e9eqvG4mrVs/zJ0Xpg+umf
FeRHHtg+ge0d/IPYd+DnW1LdYrPDcWFkB0yX0LQxGcbhjud2TY4vFpVh18xl847tDeF4c+Texb87
eO2NiHG5OD2Po6Eu33KtvBXBKM9osZxTHMrs0Nr1tJctUsw+FsT2Fa29TSkzQr+w3v/1VWj//SSS
WltS2xALTG39foex4IkM8CPpwWNgejCRLtuMNi+6f017cRctRDMnqNWWYaI4p8DIGPkBlUVCT8fv
Di0RVAs70RQfmWTOS7xTsNcme3Jzkmx6p4n4PuwdosEp0C2q+rl1V7ptMgBAzCCJmNnahcf83g/f
EbYh2mA6unay+WK2fGTqDvIAO/zf3HyLvf434ztqClxvECa0bZnWbwGUhqyMuRM6PMy6uEbJJK5i
ioK1So3oFoTgOcsFATZB/lRATFw5vdk90dFcjYEE9KluurvGwWPZa8H2RwYXw0/VMqy0kcngWS57
1N9B1qMcXISQ8/jdwv23sg0cgEEcP3MTlRuPnVhSN7fKDk+ikAfG0ckuHX3207qSm1RkclfJfcP+
azOzzvo3L4Gl/v6rh0jgSE/h92D6+DunQvdmiSO4Cg+9KPvrlAbupatt9mXiTem2vZ/BDZ6qIPqh
HbQbTlS+DpG/qXUw7pQ2GchlHnFWybXtrcd0SlAxZ8J+ynTgrCrYjC4PkbOs6v7Vi959ZAp3/dB/
VKNpHkQ14XMzHPPFjgnLaRV3WhPjV5mKa2v7yPdZY4dF+pKzeLvOUf1qBG20jvwkPsES7R49TQRS
Xj51TIQ2VQYrpOuKuxTs/bVmhXwzBtM312x6ZKbZrikn1OFSvTQAm68tELIr5+UbMTnmRgmLyxRo
xAP6IRs+YnMrqk7SGmbYQwbj0uEqAizkkD42zOW1YVWzaSdx+dKWcGYfm5SWvzdhMsupmh9KaT24
XVmcu6p+sO2FX4Mg6iGjGSy9GcUxesk9u9azUZR4Tto82rudxE0xu8BhvXNrVqwKBjPiyHPvpdUl
e0O15oKldbaDgSAVm2JQOijQdeneCNkYiJaQv4xIy3bMPz41jMQtbupkhQUsB7iT+nfEdFyZOKR7
sufJn3JREjd5QJQS7fvWtDJyuFyN+M4ykl0kkvzOjLoDklPkexF9uT8z7JZWkKxID4/PaLqblTIY
msvQ9bdWZQmivBOOgheKK+o/0EZkemF8bj6kRaAnkBukXHP/bmq72c8hIhSckdR+HQbHEoQz0xP6
Bhi8v4i5ukO3ebGQbF2HjOGog8OUiDIMH7Rdd3XaeVulpb0dIexuI2CnrNZztIAatcUUmU/4zIv7
NByj9aD4zNBX1Oqz+4JSbGVr+j4Upuom6yYWPKVvPP/rAxVi6t+PFi20oyzXsRzl/Z67G1oGg6Fe
G7DXGVgvJsJrqkkqQNEtVtPsfPY00Q95GfubyWrSLZkBoB5D61uf6wB6AoM7AzjzpfC88a4xRHjs
PB5rGfFXRDpHhxpkwa6Hm3uwbfXa5oD6yym7yEICjp0MpHtV36zsMG1vPWDOnnQLGrw7UMLh3bLu
u6cgxVthCb2NclS/Pst5MKLx3u3bdgXJjs8LGKeMOk95CtkJnFjED70cug30GnmR8L5WYWFZbIaL
76zNmVS7xaWDmoW6n+sxkpa+FWlLLqmKml041DFpMVi3s6l9zQah74Yk2tq4zRaf3i4LT5nRNT8g
3h0jQpkQWt4J8cH4oj8YBdvyAsY0RcStpsLlSTIMB+Ah6E8UuG0O5O3Q81UCoSR7KX8+2Cq4a/MY
yQ0tGKu56Qj3gmyVxQcv9dlWjPVSALWHjIkNGSGD94KN9pJMFXQK5z6f0VxReNunUHrYAVvCS7DP
g9oLPHvrYMNezRDErklOaY4w6QYd5toyyoVjl53qFGXMgDXprPLA3CFjX0RtixICcTV6F/kU47xh
8gUxrvfRYsZJMR88N6luI/QgM9iKrRNgxkMlGQdx9sNLEAZ4sSCDxhdnQdTGH5So/0f9/G9QP4Bv
7L/c4H9LfL/7mefNlPbf8+i/g37++MQ/QT/OPxRGIqK2HWhbrvRAVv0J+jH/IS1ELPxvoQD2WHy5
P1PfxT/4K+WaprBRWdmSk+RP0A9Z8YD2lbYAAUHAcp3/C+iHVuNv8eaaKbWtLVM42rKAr/130E+a
2Q0+SnM6jGn5OMTDvPWz+NGZpoLZ8Ropi7cLDOuapxAMhakGIi6cZrfoyZHbSwaPOn0okYI09Alz
Ozh4LVrae0Qo20zR3uuRNFgF5fqm0M39AAd1mxltuSF8r17M/OvwJusVogw/YwTa8Z8d4CC2WdSz
RCJu9jX30bz4sINWhTMt/1aCfMA2OEfC9uTcVqn074qPuCb7r06KZfXmrObBY4LPdHnrEA2+RnAR
b5oKOoeTdC7YVAeibBK8Mtoi48aQ3QnrVsSqWsXnrmmf4/AhiskxnLx+H7ZxfwiEfgchj2aobdZT
E/xiMArwcmGN4oxNp5I9eWHh7hMIkYw0PbEQntZfKZxZn5rrSiFnaMZoCSbyK8wcORj/mKQwv7Mo
hMNE4Ysek6MW9Yc9Rb+YXQIFgTKhNI7vOTb7VTexn+whlhMl7mwiJS7ah2rHAjQ+Rg6nlH0ZxhaU
D7KlPOwj5DweuypkRxtWIO5xZJq21l5XHWdEKNvaS6LbKQQFGHveqVD9Be1pe7bUB/jI5MbunQt0
E32BuZatR4A/25o90b5OB5b8OLI2/aiTnf1V2WM201PVsmBJWUrRVa170yH3I5cYAOLo1REsS8IR
+nQRsAKPyrDZYDHD76axu83lua8HjrrSPYRQLFwEUabR/vAtniEjKLZxJmHG09lVOgKdB+4awlEo
t9umvcxpahxxiF9lUeiDRvpy66GWGQvnXVsZZsSgvBlLrzyD3t54rJsOgFSgu1JU4eObnphlM2Ib
Y05bGOIThEuiLyAABa5m2ec/s5FC71toGB9OmG2n1F7t0E+YiHhC1rRqBp8HLmeTKKc/ZK4YD11a
FGtXD3JfhZ81hO46AmabMd3fWzrbydz4WSGkWicjcgpIvDw9AvuhdXkaGvoYzxRFIu5u8iZoCCIb
S1RiqcXwEKeG13Kd+CkvHEFv3UY5wR0urnk7jKI7ziV4p7jX39owTA4mj34AsQplbUVK5NyabyOi
53UvBIvQsbqYuvoccp9PGZtHTxHhFTT+t8wYbjIzf0TOwBWXRxfHpWgfmI7nSYLQnVZxY/U2TuL0
sZnNBqL+NBPlWB9rn0aZsQMJ5ZO6FN+jRbbWU7SsJvFI9ZUdgnyAOOLuTKvCIyvEppmyYJ9G/lMw
GD9domtXyYi4xZbT0YIWoqvkEUlStc1as1mTiPYrw10CJZxN7+zbXC++yZZi51oBiQFum6/c2lqw
IpxbU96c+WYJEhznjwhMGSnU1pp6stumQn9UutgXmVddbc97qgkcaGoyAigeY4qBrD23yTPC1ZsB
xqdTzgj5gBncJ9+ssf+E08c3MXbtZkK/H0YmSn7UIQiY4TLEbECZ487xm19Zch1IDFHrMJ+JQsld
OP9A2DPlnH1CY6inRiygCb6oqXI+bMWE16pCNgJ9tR80PllEPulOCu8pJ6gA52okMYbBIjIdlAxj
AdKD0jeqgJ90UdCtqcTxY8j72g76W6b4rMglhxGDRiw30aFhP4bsDy2alz+novHgglT70jsn+ONC
9ki4fYgn8/bMeMWBCcwm8mMKM7d6k6QAAC6yqz2211Vl2q9Fyo6/ncg76fopPAw2q3xpSUDcY/LS
R72/GZoI9WceD8AOUKTkej22snmZHQ66oX1qpWJfM7jLcoDjYs7Cc18BZ1F2RhqJc6976LzFwBYr
KJlzxNNzmVKbRhjzH97mlFChxMeZQzz31LcJwFO5BlLDxh5z8wQ7C/z9yY5T8ybHo42DGs9PfEuv
AaWWjJ5LoiK1aeWPajmu2V9sPIJY2TPrH4YnDwhu/b2xgGxZL6AwbbHxMLzHADGcDOBxM/RbZ/E5
LjjcjsyLba2ZKakZggDMXNpF2C5R/tpuW4i9RqxzTM5Adm1ou62PqdY/6M78MBcYbwsFyljwvGWJ
Vr7A1Y5y7mjgbV7JGPubaDd2YP+qYPwmkgNjWrC/NpGYKC3jHcMD0C6SjTcigIsPLVgUaLPmL4Bw
bT/aIqIoR8gzLZBhY8ENU4js+wVAHEEiLhs2u3MHaHQCrIVOr6gw05bQixfT3jZub1uoxhV0Y2fB
HNsL8Bg1NZM5gnXpF8cFiRyEwJENKMmtCS45FBbBOkqtBkjK5oJUZgsz72QLZhlg63FewMs2LSq2
J2DMPmFyoJmjBdIcqGLPZqcgSym4Z6d2zEVI8kJ5P5L3XsRcclPekcsN+7n/gkCjZIxBI9NW4Ksk
iCJdEThIppd9m2FiIAphXiNct8nQQLnutS4JQ8Pww+2reFGriNj/Hkz62Vvg1HZVbwMJrtoESJZU
049kAVm3C9LawE9mwbhuYV0Pnv4P9s5jO3Ik27L/0nPkgoZh0BO4plOLIIMTrFCEVgaNr+9tYFYz
ipWV9Wr+BvTlgi4hzOzec/YhEL5wN43znMDCduLC2PbySyuQvGbdrWGPz9GwzCCw2xstveSkQByN
x+odynbIB2T5gYC8x9YPhltzratGgbkRyRYI17tdybmA3k9MXX7FeFO6ZrZxID3mlAwnB5dlEGmj
i0Sk/U5GoQKCa4oNhRrm0qgbpiNQw3uFDy8666Yahi/ZTKQHCTdXUcfO1VnWVaXg4+lU0otPzVNU
Vc+ypyYgObttPJjltNiefAUxt6CZm1ODBkajQwLnfFHA81Shz4kd3I4Khh5184Gdm1w+mqdNDeFw
JORESazJT7gvE2CHkNU1COuZQq379D1py0jKd4+2InVxzB1C6Owu5QOWpux9NuT2hII2c6vaAuhe
0N0KegV5x0R+oYvyicbkaB0Z2aNdNZKcsF6MnUNmqkLGZys9foQj34cNCQuoCC9guPx+sd7nkrv5
/gA7AFNOYCScwPEqrYal9QISZ30hcdpDAN/PKlVh9d0kKwF/vc3BCbMe/2OhQPmhpuOnU/D8XmH0
kfDPp7R+KBRgf1Co/VIZuFpF418vMmU2XK+tDzg1wP71i2idKbIgVHkAAHiJC1CewrmDGWQDI1jv
F+rB9dp6sf5H2zc/cPPQslcPrnet19bXeH/Nj5czahQY53rOanRG35fUtS6qASKZ7p8gF2eHWsvo
QpeOhaOFlIP1H5Bd4+YR4clDpgbUXn02saYYvL/FGk/QpyTaM2ZtMoHdW2IyvJBrAsZ6db3z4+LT
fesrfrovTMBytPhBP93/cVOECSzFFLFJBXp9G6sAidrGy7MaeggIbi7qNWlivW2TPpGrGIpRbdGP
zZoqV1S+yi/XzZyj/VqY7fNPKCC+FCrsolzv01UEBjRhoub+sU+s1z69oFSWP1dFa6yOz48LbJH1
xerlXe9LWtiNdDLnYP0I60vRlkAGur7g+9UodJ9NFfkxzcSArNbH9Vq2ZoPkKiYEfcDPQWlK/BzT
0jKOHK1u6dHdd4hNdKv8hFeURqGXInN832xR1KhoknUTrr996nI2r5wu3OrlxCfo1OarlVB9vbbm
T64XY3eV1YV+MhcbroA+Sb7RejVqiETJMUJSSs/4WnBC1GG0XnheSt5HrY6oEgkMKX0sauDIYU8E
vHmBlLa9mFV0y3pzvaarm/aQkmmz3vYHqlwm0TQhDZKjVVdfNV/0BGXBM0BIQMhZC1VLUdi0Wj46
RMdKTiVmN7+2OF2yeZnuDcKNZpndi8Q5ODJ8kaHMLzyNSKyGqfQ+6xq5r70w3SVKmGvXj2VlEYMq
irvSqiPyt8v0EFczwyX6SXW+ZDHnJjPYDDXzMMkTsR3SY+Je1SZFngK9AyFgIOEcehcjaIaLYEFe
4KT6dUOAwdZPLLFpkWSeDLqNCKW0kwDfAUmgzc5jj+7MGMLi2jQrRkh3Ye7isbSuLUItQ2/GZxfV
NwirtrQ2zHM/DV8Hs0TbXucoQSPZElFu0oCI5uzCHcs3jvBHm4EeyQ3rMhAd8bHXdViz5P1t8xEn
ZYd6BRwFjCc3wtI721c+FjPkhhL30JBcUyekRC0lYtnYrYpjZnZNsKQsNWu1+xXqrDyqfW4eJEPL
evXjzk//sz7qqxycj/+rWvcr5Mt6Iy3/an0sb1w3C9aryyB6UGqUgyv2tEXg5TTUxXrz/YJlycbP
M8b53kb8wnKGsJqlcU+xfnCB3jBJ6OHbuByG2M9uJ9Kw9+sLtXTe3l9SZmT/ZHKZTi7oR/X662Mh
cbzbgdhPTMvc1yjygE5Q2/pgr5798RIfN8HFzAGNJBCtibLNZmFMXzNqd5kSZte5UmuvVz8ucqRN
h9EdQVmgCbWdkla/OhTY2TlGcOmpJSjAHHXfxwMfN13pj3kgy6g+9KX3/i/ro/jQv5ltukb7/fnU
uq3tjcE8L6jV77X+LmmNRo+e5rlOkIIFdOEvEclid1Fbat0O7hpWtG7XqKj8ebNeNdXQo1vOM+gY
4gR0zWQE5WJWcbpmHBNzJxecUL6Hil/JXSVqposxrc2jYOK06tiZl/9LvtLHfZgNyVMfTR9iLNy2
yOAXKNXwSxNVfeVMnhuPdgyZbXcVHHdgN4i9EyaR43z1nnkEof49AglKJl4obTxGlqniaiCKOYN5
ZOEa7SSHRsAiB8Pl+qmW9YRIyPKfAVBypNlSlXq8Xd8dWIhDdoF1bUmC8dJca4HEvc4qUnPsUbLW
unlYI3pMN5F7W4g7K/lHnpFMs6g7r7enfKoWyC9+ukunCFHGBpI2QoplhhEgp5PIfq0ZUOtFSmp9
cezViKAXmmzPUTpXB1/PL0Z133rR0oyic8jPvboA1uetD/QOylR0uCpb6j1hqs8kpga6qsFv/6Ve
6OMd1/dan/5v7xNtzCt+vMJ6bX3ex30fNz9e5uPjfdyXNhysYUTNrCVlIvx45fWfvWJkFvL+2T+e
E+eC9q1h7j7uev8XjSI550iaGau2ExH2cIHGhiRImd2YKuurmr1k1zP0ssTnUNZUuhfFq7g6rqlg
653VMj2NXRdTwk9ddG0R9k9MGVUEQcKWlhHo6y6zJoOtO+3HxeSJazx95l4uKcLpEYw6YAcBUOsC
7CrJfzSdt0tZ0CQtKw1RtRqHa+xhrP/V51k/hC6Hh9F0y70QMy5iqzi6K2OirIH1iBpaYAGdk69Q
ya67sIomOcW4L70NmoX0tMY+0Ry7JdXDp/2+sCgwsu5ifQ1G8YVJx+J0B2nknJfi4ZB0xRvU++Zd
wfO/zYX/SXMBkRyann+fI3ATJ9U/pQe8P+HPpoJQnQPbpzuge7QQWLF/NBXsPwRSDR51HaG0Q781
FYw/fI/OAV5t773j8NFUEH+gltbpS1qma9BaEP9NU8HmPf5JQuH5viFMx/GIKjDgR3xqKYQjMZio
XB3K0PnWE/Z8E/oTQGIHHX4ROd+tntqP+C4G4772wVfnPtRyJH8vjS/KvWPblHbHKNxJezgxaQlq
yeO+lS5MwYbbvELVaIxTeEFVdjmWFModX97V5GogrxBlYIyQ3smxxyfEnDgCLXha0uuqM7PNnMNK
cfSvWYbz2ysFEiTmdod8XuJjYeDHQrZ4YbS9uftt6/2FOlK1jj7/JDRHfIdfxbRc97OqBKaXDI3R
t0+L5oFfNEGpRrl2DY9zPlSadnBLE3pQW6NwWCyAOfHRXLJXDenGFlDuFsrHcuxqWqC9TzA5y3u/
1iG8pX6glgR7rDPI6333BYFiffr7z0414nPjWtCCErSsHVf3hGuvmpnfRIlhbFJJ7uGlciJ+KRqS
bGsLmx9rPKqYPrLdhQbR+FxSnqMHQI2i8Rrip6R4rlKN4omEajJFOdSkET+pV+H6HOcjtPSdi3Em
SD1na0I4Yw0NXImzmGVimqpERLuAKLfWyc9Wjgm+AClvmMtdYjRtUGryV4FvPYD7fm7yhHZ5NZ3n
IaLbsEAzBYMQT+LFHKInr+5sLJnGSV+Inhjck5GlGAfFbRRXDvravt/TXX5aLuEaLkCfzFOhhTAJ
xYK3BFqrDcjTAgaIE2ejL/Z3CV03iF0wkKzDGmFvCp63GeMboRly1yKOCAyXjAG3+7nOd/DNByIN
51OUM+OL0Q/ltvvMUoP/axsQH4zPLuHtuKuoz2s/uj6jje51DrLf/uiZLOCwHuLGC+kwR71+2WDY
ZOaN49PRvRPuv8fSRJUuJyI3Ol5EqyJcG719R1v8B9S9NDDH4eCl0CP82fiWzY/TQNksm+xvIj4Z
gvUF7tfbxBEgEWq6Z5LMa7Kiz1kh9lGefl0W+K1hroYU2wZejH0nKdqrxl6svR5bRUBp8uCV5bcl
m0EpYyDF69Vs+0G+1BStgmqk9dD00wQd3uwDW2w7GZ8LH2woIHqM2imWXvgC1g3mgmZjgEgKjcto
bvq7THsQGKqP0LN29LqCgoE9oJ14UXjd91B2KE0QTneLvY+JZNHcAkEE2tltCMibSLflLhLoUGcs
ncXwJAfVrWvKL/Vsv8qu/e7lhGva/YsnkOkMXfmzTZM7M8blYSTJjczQ1yT98AzV++vibIi4JXAE
xehm0ZZdBHiG4uq5XrDmTLr9QsgodXnzqtEXiTTBPCRzSE+DSHqqWYjfakj7OhgeihSCUrFNmkBM
kGwcBVmHzGroD7HZXcaVPHTIAsQ0ntpM/vDMO9TnNCiLpxZF4i7Sp2+a4eyanlxgHKZKVlaJkQtW
jhMzBQzODQVC7zWeEUdrcX9yirJGLBhviJJ/Fpn3mKPFtrXlMq1jHT8avug4jfQjoNpNXwB3SKr7
1G2/AUj7GudEQUeqEcH6uoz7105gUW55O7qbgPaPrWHAuAfnQdMu3SKJ5sTqPi4VU0Av/47t4Q0w
w6vEHFTa1jetjeuN2XFC91r4hpN/mwzOS8r2JC/7JguTc9akh042TwiKL5ohuvUc5wcogBoI8Td7
HiHL4gCF4novEPSnvgYbJUrJGnTuc1vuOptMF6Q5NDtCGr9LMRzAn/8qOfICEU90UO38CRj6Hh8N
1D8XH7ejJxlmp4pYxCkMkhZjfutV9x7dFyMjcWLp8pSzBqogehA3JEyw7CcSshjuZk/cJlN2l7rz
tW9px9rzt0aN8XPGu71jVsfpGpjm2F7PSWYFblTZG6syTy0l/lTGbZCH302nuASb+uDP+AfceaLR
4ZrbJUT5FY767fv7Zt2yDd1qTwnmiALnW555W3V8z23F1J5DSRbJiW7wzmJZZ8xYn+3oKxG7c7AM
0y9WlwqKS89Js4gaM27D2rhTD6S+95KN2A4m/7vZhfeRm29ZvVpBErYbS4hXqGCXkSCE5OS1vjJA
DC+kues0jRsDDzTwkipfpl3iI0NrEHmPmp4GuuoQmKgVPVdCdo6dZt+78WM4QgNKk/5EB5Kuf4eX
qzUiiLbjje7LU9kZz5azs1OZbzPPu3a96jnypTL+vXQ5pzCx2NhjvuleibAPJd+SIEkF0rwre3gX
KVpar2xpXvSUuRFcPrZyqGlKxRsWK+lp9AV2Goa3DUlA4GKsLxZljzw3aKWV5rhHEXqT1/JLGE+3
9Nw9IGreFwMeS5q1P+OERg9top8W1P6qU7NzrjCRV3DHQa4PzX5zX9tofnzBGCjQS8XWqzlFwVLn
5PnIaBv7C2BtG734BEgAwRcw0gxVAz3kt8nq79zE30xR8d3VJ/1ikiliJmwxPiQN9AKT3FfWUO/N
2bmJ8C4Rs1NAQ+kfJ60ag0ifOb8w9swG3zkzfhSoKwMrRLqcobP2LOdrhq1qC/LgW62FzzLur6yw
91WQSrmfIDRZNrHEoX5VeGBnTNPR6H3NQLJnQCw+9Z+agvA4i4eUKpMmvJdCzGAwC5jFr2mdfJsL
MHmuY31zmIikrI2kZnYgTGAh1ElX7jLpXdNYRCDVsyvWnUtFhS9IQLe7QdgEgiA7xkknb+2EXD4d
8wplBrQmtdUBINOxtyApvXLxOZ5xLPxchP7YTFAN+A5YW9nhtbaVhKEEQ69XW92hNDC61a8EIWuQ
E5ESzBa6kzk9UCzA4tcoORtyUuE8EvESgZo6eWQXQQbxbnV7ZGPb488lAf/UmPPBnM2nGLrkwSYH
lJNLs+k973Gkh5ZF4sLsBqwBAX0qKqwO4Yw0CgXnrXDpvuU0BQ8Ou8TVHurR1Rj2z4uwlXC7wExo
QhCzH5QCzeuy7qv66boQUZjaHpTCXqKm/7loHMRFrL+MHqJKDSs4bojnyCgeCrKf2NHx+lTGiyfN
eu/ZSQC9/+dQkuNdM9vGk1sFk48xI9du0cO9wmFdNgs+tTEsn9xyBgBFrErQNNUXgdUSsf117Dan
fnbvNXO8SWvIYkn2yPTzQuunxzDGhevYtG/CxT8ZftDyLMJxnaf12zE8buB1B0WOrFa9reWCrMj8
B5G6v9p0Yp+fvC+Ule4GvqFrt7sxs48ivHbR+2m+5IPD0I6JEgpBa3d4T7F6+zkah+/LQA0kyvr2
IFvKG2Dm3Jo0dgc0EfBj79RNhC8PY3FnqZIgp3pjNndNWbNQn78uIP8uemSR+BqnjZXPJuJ/2ozl
CPCokwhqq6WB6kQAjeYy8/GBVNRwJfZiAZBRoweAsHtL0pK50ypIPk1J4EJtWlilKe3LQqX/DPVl
ZuePBuD+fWqygsHqhAUvNc5jMdF+pYdIKMmTqQFwnbQk38a2eIQO7+KZbNmMPV6yTH+AC1eWSbkL
nfQADJDDHzMh85L+6Jf+rySSdCAIadmgHVwCkP3J5Wwu5paSN7mvNU2QArTrhNPjvizhpRtRQqRG
ph0yH2ZmXdqKsdYrMUUa5O1pinCTaFSY2lBa5JMReTCZeAP1OmUjjvqp8bRzbtPrmwc6KmVkb908
LJBzA4KNPYr7CxXmIVZBkKZ2aMmwJyCNfiMlamyWqsZJB5xyJ5ImiuWqBtqpCim5IvAvVfn04+Z6
zaCQKteKqnpwVFVWTdVb1wffn2Dd5qom26rq7MdLrNdmVcX1Bu22UUXMatTpzzQ6Y7t1iKNFUWw9
ysBDQjcorqt0o6kqsaZ2mPXCVO+5vtB6s6bAXGLy2TeqpD2thez1aqYT1zyG9SYS4uukqtxlbIWb
0kFm7IHSg4hunAqpIev3vOaAYco+4YCjzlIDg2P4eFDwuj6dw0fbIU52fXn1Muu19S0iQ1ByXV8b
vyEtNptQVuj5KMe0rCnwBbVJYBQ626sZL5M28shUGnekp8igBil9gg6gn0O/jwJ8N8s1EFdWTJZT
H6BVH0ViL2d2GSAQmhHfEI9m7LXZ8zgPtOVOkYI2qk90HYdRvptGU5Ip4vsclcvDiLZ6M2GYvicv
FMRr2gP6dGi5MZEegGXP+Gndqt7iWHHuHJM6lFnAeI/sxtxgLEe9VRjWLsGNWFSzRitaNMzboQi1
WaooAdrOHapX5iOQTCM/uUxi+aUjRJhZYrlDAb6fkaRjALGWW8ix6B8KeAq4wPeaUdOhMXj/1pmi
S0JVv1Jf+LHIJTsVcJkYHkKaZoQw5/UpKSAM2Vpt3+Prv/DnHmOysySXbsv5oawZKrqCJA4Ml/nr
woAkUgQnOfqqc6POs7YYrF0TybuCJv7ZNCQg81E+2IYJrmZRkIBibvcwjYyzS6kjdmV0Y0w0uszS
ObHGt0/tEKZ3pHq6QcQhw1Sj/D50l/j7UOLZDGAtNs1zaTATA69F8NCcgKTQfGaXCL/QZQ45DtPo
jmwdjwJAOu1V9+txXMo3q+H8Pbb1hnphd/LH0KIHM35tMrKWvNFbrthFYNmZHfp/II9H1xyYY3ri
DPXZOw9I6Z30HqI6xZO8fKEKw3Kv9ucb2x1u4X0Q6ddH352qm091BR9p8uJzFpLiMZEjt1X+z+su
7JJrzRph/ERIPHvTvZiXZn4ENkfQUUm0upOb9w4pGI+R1pYnbeiLTWVGAat693aaVSJHVi8Dyn/F
NkyFeVmrCySFt/PoAAwkFHLnoHF5Sjz3NgNsdEz66aqdtfrW98PrMTXyo7A6iuHT+IQqBGAOdKll
8W7Ftiz79B6ZmH+ZAG+Pkd/FLE3u5xkMeyrpFo61/ZJAUGYjZsN+dCxxiqeIUDA3MnclcSDgGl5C
ZiNbBjHr1Dqpf8qHamcTmXxdNw7UlyKyT24OT9GxbqMx01GigFPO/BzAVGuikHg0iJhlju4ioI+j
G9PENRHlZnUAVX2R2GW5j4vwZwcj9d6YdMK5B+8wxza6M8PhBzOWr4OcsmPSHTQwYqe+zM7WoMOY
Z88lZGmPxPEJHP5FHDvWCQN9u/fi8jlcjOzew8BvhDQKRvSBjV6QF+SxQwwLWv++iM4RVRkP9h6U
jI6YqGuHsOWTcKc7Ssb+nogewLx25hz1hXW84dQkj7ToLU0t1s70irqBmnQvaZJGff8LulV800/i
a1hYXwafmcy0SEyas0SlRpQVyS8XBrHDS78QnhgDlRtiwKgqh465hEkdInmFNTvcA1rZaV2GjKCM
7rBAXIcWjs8EISYLEDImFnCIpXauxazyGYp0Zy9fFgCEex/41yFJ8wuqpZReOm+ioIBzf+7O9pj1
56BKSnnnJMVtwpTG2IRwyQ7uTFyE6K36EE+lfibL84b5dLqvZClOIemEWe/f6Ho9MFbn2i7ysJNm
C20uxbnUC9OnZu67146Le9uWJQIZPQT94JZPDklhmKL0K/ncSC15BMm+xV3Q34YxWdkTE0ZIvfd6
ZIFoiXJ7V9rGju5BkNHOYkJUSSbZY7ZFs23uFIl2C0H5JxGN82EZ++aMTmrrOei0a+JGqZXu60hQ
WnPtpxlV43FwwC8jcNlMeeofax0JrezKS5k9oTjF2BcigunG8GL2N6KrzwVk9Yslb88maZd31CwD
AVtQMWhHBG5+g2zYUxfrtSS5rBuGZK0Bkh9IdXWSlyyBQ0bHWOVjpsdxhtuT4mjchTq1JE2SrrPJ
tbJHstdTtsEpcZHHzVupGfOuVT3DlHpxYOjEPCQZJMXAUD3E96tJPVlUFJocIOxJlKMe0sHBDr2I
uWP+wbHWI5Abp2yha8ICvitQM+aOh0KthWfloXJghQGdWN21XhDz9mXqKXVkXTXink/M5QIf3/Dn
1ayikaIPCnHm6BezulivobJUCJRu/PN2N+fJVifiAhin4npLFCLrtXLt8lL6UHKSyGK9U0JA5V+Q
bypwfuoGa7d67b6aqQuwsULwut4XrlOXj4ddxv5d1CpJqnQ3TuZ7vz13fYH14uMJn27CYyto9MjU
3MiINejHUxqP+SxJe8vnFzSEzlPWf3y/agAGpPoG7/jj2b/903qn0FxskS3szc/fYH340+fzhVGz
BI7le9s+bkI36MzJQz5Po/6vnvFX9328qDFx5CadDqyS/ZETISBre8p3YZVYkG5demQkaQFpUw83
NiIVc/T5kqm8TyJw8W6FPGu98EJ4bhRPUW+tt4V6ZCJnhE5+Xu3gGbF4c4ti2LpDzyg6aw95KR4R
E1cbU+0BHFc/fEo+O6eaK33HLo4oSu0KXSRZ4IcSr4Mw8we/Wwh3nZqDikiYzzmiELRUvkMJgF4x
joHXqVxOchh/xkUFThJ2WRRe9WZNELMHsnpAix/PjskpA40PexEATubpzvBkZyAqZVY/JIn3Flf1
je8028jybysj+uZWGYlMQ3ZNJfYNAmQ7JLfNBJJh6hNvW7vJiWX3C/TSAnm22BiF9d1tUXRS8OkC
XWrfesWhAwG9SZf6SCbBj6woEF7WE2BuDfWbFwnevZuvUN2/hSjXGWMeytF+Qnf/GDdEg/WmIEOI
DkJJgzTI8/EHzJZtVLEycs36Wdq/xEQl1xHDTaEPR7M4DcqUrMsxRfDV/bLJ9Iqt6ezF2bnQooNp
RK+m+s54CtG5bhANnBF4h0wQY95t3HbM/9IenFgPFpP86Qe4nOdx8gE7F0hAkbw79o3p9F8A9Vox
xfS8+QKX6t6p2iyobPvQJdrPVtg6rKOEbNTpQRjLEw6UicT5Mg6kX112sj3WmiTly99mWZhdkDkQ
HQt/vq/RG14PIQkD+NGzBt1yPLJADonDa1dZKC6FxFVG59yyAw89sLQXgrOhtgg/f5osQXzLuOzF
WTLZIn1L+FufOoTfLBY5x9OysVOm/+Dn7rvmac7m8c1kaUojDe3d66yNe5IfT0YfXjfOePQH/6or
G06TlpqeX+sifbQNXw88EkJAoaXzVeOAt++Gq0Y4oP7nrd+9DmNrU97Ufox+c5kNGC6ryP5C9mtt
ps9TGEuKsODWRJ2esfEVO9S3KbPX5B6JOcJft/5eWQUfGePqwIkEr4jlbWai8/Zj4zp79h5cemZD
+Enoz2Q6I52l5bXpa5oQRAsTAV07ADNBiGVCGHu7YiKPotcjJw5EZFP8lNo4bRZzQAx2tHKYPbFW
0nLIWij5KT9gPZbUn2bWgqzUL8RAiPi9ryUQ+hfx0+vzG9uzu405haSBNQU7Y3hnSuXmKLNoQ0nx
UYBv2ZEq/ZQgnC319guLshNrCTcoBradrftEPhB1DqmYRj5MCo705VzF+a8q2cOEf6hy/w3TbbMb
qvrCxx8boKXnfOCbr61uuYD3J9JfYefZVFQ3JrykxXObINVt+HTU7020+GB9q4Jk0RZC69Zp3R41
HsJhTinZMUNbBDsUik4vCPdpzqC98OdH2Qtm4FOPF5ZCEVF6/AR1qTmgNF5zBrm9qY612i1YtFzg
XL5WfyH0PULcOFrm2tplHeMr/NhHdnjONG7MriU7/DuEdMuKkl2TU2WQC4Mj5gsmQhOIUJ2sjiR1
NxVUfEoM1RbCDTmdC/RxSVJdQauA0Qy3TahHlwj+Z5ecKX3WzF0eMXLnY0mh+GtLuefcVvjAFmHB
wZ3ktK2y1qd9i7FJZC+S8sjOKiS4W9k8hDmJO9LOb7J2odxEru7k0aAaOa5cj4IdCbIVJJdG/ZDE
99L/coprVit0tcKHwUY46Pg/MD5R5GuNV3GIJCxguM4ITya0OPKXzLL7BAKfN5YCx1X0pBrSdLsQ
rXQxEUlufpCK+e0quZOXAT0fGwGPImRKb2TLBFKsSDfzmJ4sESdb+H7YADr19Tsv2YqGmbq0yMX0
vUPehKyYbdaDk+XyhqhzW0e/7TQNp4Xb/IDP1B4AoES7Rj+1NNIkkuggMm16fvbbAMG7AHzuDNrN
pAr2wBPTTdnDQauirdkTbFMiPo997YcZp5dZXv2Qqp5ukt9M90NW5yuyUAEUgfYG3Q173T36E0rC
0Jx/NBxBkrKzZhh4QCjddDP2/ultgv2IAw8SbyXJZqK9q1H6ztjpdEqnuvuWUTLY1zWtAyoymy4n
fdVZSgImID8WLGbQW4lqJtmQNAWbGizmCudrYtA1TjMQrWa+c/KFiiCKtY1PtOcixY+Mc2itOU9e
ZpyLhaPBNMwbrRgAMhr2tw5xZcDxLfGQ8ZlylDslWVWbkLyLNCt6oi5IxCLxasvRzq+P0m3DFCFt
1k1hP9JYI1fTlwUnqpkdItTlvvC1e8FhCemeENpOIYXL0D9Mlk/aMgwj7ZeEQU7dgM5O72gTgyi+
82JqvmT5TQ7pYktwjXKEbSyrNq/6vsEwUXu7rCdIoGx2dU/WKmnYvj5z4kuZJEGU8DklRMe14f+/
ypz/gTJHAYUgfvx7Zc6XX7IgOO53cc6fz/mH49f4w/YsrLkW7JDV1/v/xTme9QdASJpMrg1WAxDM
b+Ic5w/d4G4BRAvVjgmR40/Dr23+4Zm+gYHYQYOhO7b332hz3H/WoZi+g2DI9/iAtoXxV/8kzRHG
0C9JxQgeuf4PqO2BldwtxohzLSJ25rcf5i9EL5Z6sXdS2Onn//0/jk292OKbYn62VEle/4QEI7io
Ma0qCo+zNBhRRE+oxTBZCE0tlNboFfSfbcsglHGumq/8EgGQNp1YApOEOxSvhUdJNKdQIsd2xBYx
brNpjnDwRhyaZfKU0ASqqU5vXNc6J7njU5NvRtw4sH/sTGwm1HZB6iSXVSSOY4uTSxvmajdo8vbv
v6j3Lx5qvijaGKH7bCmPzcsP8Zs+JobSNFlMwFD02sepI9cJXFeGLY9qkb1sMiPPN05i/rD1/C1P
rGM9STgaZQHbpqx3YNPICSmOsV68FXZxmefDuBWsKwjycnYZvJnN7GIVM4nLYik+0qUynrM+RplI
NS63T6awTgPtFEUjMXcwga68KLvKU4iaurVb18yaqeOlRkG5ZihhTqZJHSs8QR1bOhHL8TbHcEUE
D6xcx+ZjU8gh+NTTmZ3hfEN+2r1AQcBnFjXHWBhPJQlJFC5jsGx+ekxFy4QeFRFPSd6MdD6W9bjW
FRE1WdkWRsG8/Gry5jbTyU7MTOobWfLAKW1LgNKw4WuJ7WxnX6umipj8DN8Gkro2hYsa/T9sq898
H7VTejbbyfF1hyP0006p4wCxim7xj1QlBDXH8DG1slef6IkBaBU2V/IdZNn3mwh+1nZoSOSo5Lhd
XOfYEjxOx7E7GHl8jAgX3HhZrB+l5+5CFDlbMxkv6rh0d04jXqYWSQu0PAqJA76OmIhYZgYHWWO1
JGiRZMj5znge9JwCTZS8UUakLYNrHu0UFeS0Yr9vBpyF4+jvFtv/nsc2XFPZvORxide8EgEJbykG
CnDQDises/7Sj+VtAelT2SAJKBsuEyNj7lLeEkbX7h3cPeNpNt2taQDSDbWbHrWJQ+THVFxYIHEY
s5BH8Q/AqNmKdqk7QSz8O91g5hPOKOfiNL2hG7z16HRNbfYmyBNmQ90Xqiz6H7bTX5w7hOciJBQ0
RF3zEwKttS3MCN7oHxMLnr3UkaWKyJmRC1SUBB6oorz8/Rsaf3UQC4Ew3caJAi/l047hDAY5XGj0
jtZkwVxXHeqEdA51MJBL/Exz7dpCcR8kon8BC0UcmcohQMwGVZ66oEyiN2IRoibC5PH17z/bX+2z
PtoE9hbw8r7FCPX7+cWEeVkWWu6jBbv0qVgcsBQhJTL5EIWD9bXHvr8pmWj/128L8dO2HFCEwrQ+
Y+h8iVKDGE1xLEjCmxzxqNecD0SVvrVNH+6iKTtkrXj8+zc1dLVpPw0bdIZ0hkk1TP3LGJVGyHfQ
N4uj3hG+kkQ3GPjwnYz5ZahEj8ioqLEPGYn0T3CEH7OUJJ5mMocNCX9v8DbOBEcTQMGwxGFXXLlp
dW5oPhOXnM0HIlMuc8OH7OAhZ0pnnEs60dSIbgh0dotbu01Y48zJcym1O/RQF+XATz17NLsyt9o1
vO8un2jbIuHbp/XIDFG/da0Kqp5LEnaWE6HiMgBE1rkkqCKoXqMZoZFXgnCx4gn1I1jwhgDSwBXy
R6c/ER48bsN+vPHDBi1SOOVAZDDxY4fMHD7ZmNFnzZqWlSMZLhvUtm9T75wNpW9Nk27YAKzbiSzH
DoRLklLSrE48+bRc2jQsKp1W9DSz2epmr7kseZMJGg498EdrqJ56Q/0vQ2vgzzOKJ8acRht0Jtg4
hCIOvNDnx3Ua60UFoWYwtzbOTLNibJpya/p7XcTZkQZ4wMqbWhFgwoAwjM1/2CNM+zPtkeOSXCp2
RBP9qe876tj9bYANTcCy8SInUGjmEIzWnpbIDRaC5aCFbYWX5E7oRObGRn1lWdSJKfRfLUS7BXmD
f2nCqDfsyI60kJaUiBcIkDXECOGnSPt9kTIQMVfZOOMIEwvGKHCJ6LIyjac+bYl0KzI0g/ueE/q2
g4ZI5x5tZ9mgAdPI4abxuUH9QpET1TFO+Whb5J2OOs7BhAko21rwqqNjpaUzv3Wle+GZ0MVs5/+x
d2bLkTJbln4iypwZbgOIWVJKqSGlG0zKTDHPgwNPXx/olOmc37rNqu/7IjFiyIhQBDjue6/1Lfej
Eqc2luRzyWafjAh3qq4/aJnR3lSwoDKFhOkwZNkGigrFpBlUHE5d5if18lMX8TWH5us06J2hEOrE
lGUmKkPtlzvklAVh0CH6s3cwsbKgTxXfJJaNCECmWGhHTj2xGN6gzgQ7lsM+HpUXy2J9CS794BT6
E1jI17AaTK/tzJd2plpS5MnPNEWV20QUY0MFJZF9dfKs9igD3jbLcJowifpjb9/zvsSqrirnoUWc
sSodY/lTT+sjLMiAInLiW5kkuDAdfLTsnp3zVRnPvUSHMDXjQ9mYn3OTVAcaavuyBsSEPxAug83n
DtP4PmZiTYGLDBErU/cgu2qcXSS5TgBXJtahvo0Nje+KpAMS3YWClMlIliEIdRcXL5OvOjtNU8GR
zP/1NAsAc6IBV0Vgm1K7X2enlJJUGFz4jem4ISxzUAyQkDbekdSe7EeUZ16Wtn6T6hXsYrSGZcMh
QYE25vA3qF6RYLLTddS4tExX3Yp2aUvitOr14qyjGnNA1wSOUZPtoxa/ZhOZ2dTEz/R8EFg1lyTF
kmuBt8UNH0GrR5w+NMe80cEH1Htpmwci4Szc8IYvSChlkjvRFAKdK1xmT5CAPW12793IqmmqYOnt
GhfJR/tUcLruRlW/j6WtnEa8hVgXYcFDJ894GS4l1oH29LPZmLeWaLKgU2NSlE2d0hZXl2aNHcs0
8uYFST6OiVmrSp7KbLqk6th5shLEFOX106Q1tk9sSBe4UwWvagCYXGjtkb4hc4gM97yr2BO8k50S
kRTtlDMjyhzH3rjYd1VSX5ZYX+WwQa0o70VF7xGpFVcbSPg6zTBkzgA7w83k+BAJfv+iRe1gttO5
o2ivjcxQTWYrFQDXfTkoP/WQkXkpGWKNqDx2qLhzVL6pU3I+OfKhowPtkfDAqhpJ1tKibbVUzuoe
vybQ4sVrdtOrzmkDrQMNaIh8SJHpTZZSE8mKA+Kp11YnPHB19tEDmOEUhUTJTbn+7vbnMB7+NIw2
xORxHuODQCYT3uZN87N0zNP9HlDRTT3r2s5RyhsqWeBre3qy8XNWjH/R0ScgBMMjI9ttN10Gq3nt
m+HR7bS3zDhnzXJuZhpzFJ+g183EmfVtCU7Dli+5afpDHzLpJlIEhtgyoRBfSrvdpSPlONx4uzou
ntp8REKQu++ZQwqISd5X7q6lOZv0JB2Rmg1DYJ8z1JeKo931LR3GeYy1IMrW3sekwskwsr2wOhQg
+XUsw0epFB7kpmVFVVM00vLXtOTbiSkMC1lcQXCjQ7Vq8oilfHHX1reSiuy+VkA22FWH9k5t7o2I
vIiK1UGWxkdl6guY7pRgaWmk9oxCULPWiKie1xfyCTxJx+qDNnEMQB80NaOh5iKw7p9st7yHNnWX
6X3ql87opxLVY++A9e10MpUXmwqRgqWipORWTyhDl4VyaFGE2aFzwBr3cR4Af6DfGafvYfLYdi7o
/ZlBM9bv4bhRR0TBYemHfjLigxoTJtcwkqatdQbrR/cFe8KxxhxJPIcIejS5PhhtOxgHHZmtQ4CZ
lE8ILPAhrOHg7oJSTT0lsuJyO0MKJNoB5cD8oSRvnOUY+1PaHYgnnofOvZ9UrtUR1oWubg/GRLm1
FyLa3Yu2iE5WVxAZktiBHs+VH9drNuQ47EUhrjDTpcc8ki77gB9m0X/VrvG61vnqYmCCx3UzGYeL
aWFN1aPfOrCnPPpdGKSeFQ3ocGZTT31dJNTq6hSloSSis3sRivs7LJIjyjyWEcTIZBYAE1utQJ96
UKwqJAuDMH4hLH0sGF52c+7cpTaEoN6GMjvSIZEsI7Mcrbv9maYgu02n5YOO1YtEXr2zLeJby/iW
RPNfYfSrAztb0jcXGfmYqe4e1HpCtRBrx+3/SrCtfsLlrVvcYJ5y8kNcpgZShXUS4zdvyF23I/kS
W2vVTXHQeKcKpQMg58d2WJ6UIYdvTxBI6eY5FEzExoIxt88+zZFuvA3O76jO6kuFgN9vhBloDd16
YXRncF4wPTXR8gM7l6l1P6f1zRan4lSL8ue47gmnxVQyN9FTrLFc01OCi+Vrr+CGCu1fWqSav5T2
Pk3EQyGXNlDsnqRYZXE9aTDEl21RvGaVclC55so5TQ8WwdiBWdPnVlz1b5zipR/m9xKdrZSrKp8q
wkmpp1/4xq89IapIRPcu8TleZSpP86wapwlH/SzrcTcx4QlUYzF8LgO5P9gGGpsLgiEMPfhaAWE4
HSk/WM0PYg17ZgHYfm1MfIM7o6IJ2lvmPdPVBc0yHmAHBgnRRwp1nQl1vtBcsog4Ec8THhZ0/+x9
b6I15LlICZVEnyBx9EN8HYEJzGXuHDC91QRaUYq1Gubf/VLdzmuHP25om6ZFkmL6XtT1uyQoutfs
w0AOKFk9R8NxL5FTrN20/jZeDcMZLpAWgMq+XF2SBK5y5ZDo0mIbq2OWEvyraze1KW4ElWsySBAK
9dpNqsUcocUThziXXQNRfw8Ld0fY884yR+TCClo4ofWXBfVF06kYzZXs79AmP+RCP5Rrzl9TzW/s
+B7nFzP9GZ1wON0wTZo8145/yKp7KrvsJ/3ASzFUf1s5XRLN8PHbvTuD9WacnXX5CSgUtU71l+Lv
Dw2PikosL8sf2/VS0l2ZZdwAGuC6PjxNQ/6XORR0pXWaYsR+KhYufRTDHEGLaHaI1oQAssuh3/oo
VM2APME31n3z2RRkucg12mW0kRtWlkpf1CSEuNdQNOI4wzxbH75pFBZ9ssAcqucND4FVAd0DP3TW
mZeo4BRVEsrs3Zr1s21KmStnrBe3zLvD/Rc5BcCeAez/sGE6WpGBf06K1qL9USGW7X93a0Lz9utu
e9uxkiwmedMEfwHxiQiN+Af6BPi8TpmH2OSYmDLa6Y8WsBzfLJYPrSrIoLXiU9KK1yil+iPH8jl0
wsOXzivNPtMxfGTBdCSrnmDm0ryC5n9y9SE50Jk6L4Mw15wgtJWi6FGnRGdnpr6DioaF69iDN3Kz
U0qMDcUC0iIapm6eofeeIkozMLXlD4YW8i+pYfYpZkT6lG7UKWQ5qCzY4H1hxPrFqo3pETE0gbXc
WCCFUx6AjjwF0mJ5EvL1tH36SZ+K8dJU/k4jrsC2ZarVaxCAayhjEXwtWgZTc0bljhU85EScV4E0
vZf1sr6W/rZFYkijsbaQPhrIhZzKUEmOYMm9jLy2mgB0o6uJvLVw/Gl9uyTUgZPPAfBZjg9KeFuZ
Syncx0bkb82yrPYJhNsiT393YfZpTEuArQagAn9f2t7Ggt68jIjG0wSGTJQaD6nmUGOTPMme75QR
BaBbcXW1YrX0YMOLAH22AnTVq6dogaoG0a5XF1+1cCJYECF6wIdyZgqXJvW704c/zbY8kmlrQ5LI
jnY+vBfWjPQHkx8Rk/ZVS66Qfhy/QG6GeVRDranJI3Jaq3/vKlZQ6xEzLbHlN2sd01q0oIj3o0r1
oEUkGpj4IYyWvmgkHJMyAj+lE/Lrp6VAA29yjg9rWVFWsbvS/O57u/0TWlQESjlfcIUxXx8pVFhp
9xI69cGe+bpNUT2rA0o7owmpYWTy0tL99UG8sEBt6bjrTJqouZd+0dqalyl8KEvpf0zjqeouA6hP
mM/8PDEjTYKrAp5W+tbzQwTjUj5r9PZXiNObNKu71AXbmYlFkmkgHxaDhnu41JwemY6G07kX6P+8
pGE27bjOg7LCbulC5qjm3UcoMjmQ3OQ1GZJ7JaTYvh112RQHhSrGXTgxO5GT8Lj1uSzMH2Kii9dC
CJQBsVv0iAB3Ko70H/isIRlsqdFxWPAYq7aGA+rkIGRZfwDAUCyp10qMXUC4a43fAOio8dCKp5D0
N1HEbWn8jEfcUHPs7revNEkbGdDTWwuVc8Q5aoIA3F6tyt6Z21ZMfMb4ahdrHXftSFqdwGMKhEv2
2c9imm7Tiur8WLGWKxLD2Q1ktZFBu/S7qFBv8jU0jWLDzuRCESwc8Lup53fditslxTgq25gTJI3D
lfGHMbEMqmzQjsVSMF+QaaBNFIar2kiOak/AMKB0ykaFeRp62QAiSN8igyqMqlxHlaJEmwLVKYwH
FNNkyjs5l+PYvjRSjRETVa2Xjs7eLSAldUbZH93wZ9x1ySEOMQUWCcWa9lgOFblTaQVLXrJSWNzp
pCbzqVVwmtB6YFVQY5kIUSRlHzLKxhNkQGwCzvJZiKd+PYCxWo6e4mZviQxn/E8sj0veJKNuprbi
Xtb2odCpzonVzrmYCSChYY2rrQPqF6aHTHXryeRK+kl5hZ9ZOo9Jrt0SBXffhRy2TKC6vCCUA1EA
VgkchOsxthil9KdU36sh/ddkxAkqhua+6wxWAlX2KRZG2qGFVwpHViSF5oczAu9BhYqsGYpPwV7A
OiREEC0V+uNCdNTVlPo0ZyC/yGTLGWS632EY3qxV3DC79s38EGMlFgUn9WRpCnnlteeO3VpHYxYc
jc7JCs3Yp0Hf8hd2f5s6a705iS9gzZFI0uM7pgYFUheXk8KY4sXxolJ/oNVWRFC4W+iVgUweMmt6
b5sRoWHnhzhCWfBj+aoIG+VE2QmbWeLEMgfLbXjQeuUuco9FlZyq5giaEDh7tc8MeYjqujrRKXhJ
jP5edPJYUZFSNbxEFLF7um5NdVDLmN/j2ULd5A2kdfgSxI6a0+jI5yekW0fisN9HR/mNXC3xWhT8
nsYMrtFPlsq0kPxMSlHIDVrWN6u+BzhERmT89GabUkF4lp1GgqKyQmVdQ84akeXjarbubtGyHM1e
e2wIqMZRcyua/BZDyP1QiSTIi+S6gF3fhcSw4FqILk1lfahD/gvQ/rWAihG4owCFknM8koGHrxdp
OFGgv1Qie/aya24V12iw8Ccpjf6UdHq4RUaPCI8DtboQ1Dmerf4+Mahn7mDXz0sxB5qp/w0XrXE8
ETYLlkg+aqhXy3nbRKIZin+7jZCLQiKxc0pXIbdq1BYbRYSKnKmpitnJs7HMeyM6h0u3mERFZw2s
R2qu0yLEuYr1GQCj1WLqW2+7cXin6hqUwcEpqC7q5TWkIbtIhwy9wQ7ANJAim2hRgKj1YMHd3M2K
rp77LMNozRVTRZADMWfb2zZZhvgQyGwa5AQQnLdNOOQxa1xy1Ps407/u2x5Y4uRKzX8iZpk6YVs5
xOiSt4bo6lr7USMbwraVrNI8g7LIsQzpT1IyZWlMjDyXI/MiXN6o4qq9C8tUnL83plujXjKGKYir
prwoRnveCsH/X5jwvxAm0Cl0kQv834UJd1n+HlfFf7LIv/7Tv5QJroH8QEUWo/0LKk6b+l8sclXo
/yWEBeDW1gT0kBXZ8S8WuW6vj9gwQxx6cbTikBT8D4tc/y9LNZElWGsfk//7/4QNYYD/B2eCO3Sb
/ha9WVtT9RVD8h9l/nbMCN6xVBaZiX3JKwptcka3a2euj5nsWULjq6dFQew4aT6FvQxGulcNeKNY
ce9KfP8EoQo0TIqR0/WAatPgJBWpYZwIPGC1QbnjbBgQ4aJWR3B6imWZXFAo1sLMPH0MDeZX/cfU
UERZOny1BdU/3Vl8Y1aPbuwiP7Jc57zohXvG+kg1KWZup1WWDV7QfK4xQlEyh0jUCsU6jx3hp9ve
94ZBddIIqJxFQh2IoM7tIdb7q594/U+NrOxzVkTdvlKyZxevIokDnO3bJupqjVhldP+0hnRyzrmJ
zpYWDtwSlr7/8+TtgW2TrE/Z9r5fADYy5TKT0WYCrF60n3EnUUM7BfgTkReXbSPUobi0S0gAS8rs
cta0s0vkxPlrr6/8IrPBLC/ZiFeMcGpovEh/l/yCURcDvesq9wPFp30VXolYV8G7gIR1mPJdvjdU
jRPEG0g15gzWMLjMkY67u1ohTK2+JFZyxbW+BN1tYZnSazqiKMqsogbYFj806fy2aqSSI97KANrk
r3xBuR4n9ZvjjIBFZ/s+lFTpRWyxpGDljWKQim8brZQk5XVwAHTqY74foRR6qjstx8oqrroDcFy2
g+0DydaApmrqzSRng8zkPuRriyyxT1sSWOM5Oyl0lGyti6CVDmp8VeZPvVTLmxHyHBPF4kZ25ZH6
yaVN9eEazgNAXe0jkkyi6MKt9SQBLELhptrCedLNCs1aayLDGKWDbnv8OWOlmyj/Xa2JcBPWdHhX
FDO+0caWo7Nf8r0k6O4oDf3Y1WVxa8Qroa9ox4MuI4SMakZNwmzlfDAa5TAZlIAdQQVDK+S1JLCS
9MF+V2EQujhTZV5FnlgH21met8fcWvLtse5kbTQihuMJVgq4UWspPPGn38zOrN+o66fuu/h5VLR5
3ybxfntsWZ9gJSvN2bT9WCxPVpQCtjD6bjdn5XJtJX+WtBK+DzM/uGBP7AVVxDIjI5Tqkh7Mebix
hpXA2a06+RRt8L6zuv+4T7avxOjeJn0E3i+Li4uiueI4K+1eK6P+zIUbvCpvzqJ33d3u/N6UsR0Q
kbi2gK0e9DX2T+pe6YE20GW7pU34VDNRrr4l22F9CYxIScKgae8XM3oC549xfTa0C+sOqBvt2Zw4
WRrd+pFHqq+v9ZOkzpV9BpFbz9zpPJhLjbKzNXytIRIeYYGhEp33IwP8cV5dbsHoFG8bt1Vq83is
XHolGwp2Y9x+7da24SOoqo4irPPF+507THG47FKFXTcyfzdMfjnHxb6+YWWLDrNCO/Z+R9zJcbvL
bZnaq6oxBq0Os4YhAcbuChZOsGAxM0RSLaqoCNom65kdNx0FMw1UGVllv7NpHINYB5eXrps5Gf61
t903OeMhzXLiqVSl2HXMGPxFJfK5t5JjPbpLYNTU+O3QfddbN99/w29ZFr2rSasGX9/kgIGwcibF
o44E3s9ADa9P8kjfvvE1c1ERdIL7cEsUtRMHNupd+mWir3JPj5i92Mq4UklXzuqGWO0F8EcLjvXq
6iFyTJz7FHKansi9oD6YlEwhyXPfF4o1kyHbP+lr7HXjONNeq8pHK+RLT8aVG6DIjlmjKqmbiXLF
vvMz9rrrS1yDIB51jLIdPf6ovHYjPHcTk0Cpjy45U546lOZxbUhukFZrg9dtuxvNtVudvtse6uCd
7iRKtauYzR7cAoXOdgBsHNdtr6uqh14M9X4rdyUraNcyEy5XG4c3HNaLF/lTAJdTlq82qNUk7ZnB
tpk8G6UxEKaNaDrq9fmsjdpvzbYFtbuQNMGlu99sW43sdMKz0BO8mt3fSNW7M/7itWiJlv9se5rJ
mVq6pPBMaqx7sWN9Jk4KRXt9JuUycJXQvb6enVk5+v2QRXiYDoFd0Ax2pJYcTb3ft/OpKWcHU67E
wMJwGDi4aXyg6C9a/iDBPJz+8bdvN8eNSpkR20m1x/n6GroUKZmA4bR9KdtmY9qak3XNtflDlvjr
N46xMeol9XIadhWkWUzKCfm/DY1BwdGRrQdoZuJLnBd8VRr2M1YJKeaBkZrf7WTrFcg9db/VIJ2S
nACzyg444CkEW9iLBjdV/VClW76p7doImAWZ1qlKh1JgRiLTAo8dswAxxj9FzwAxFLCsWSquE217
OApz9Jtm4QtfN0AHGcDgTGIDMZnVu56Fie4UUz3YiqxgsSgSJeExt7gW1G1N7wHJ9FaF/d5s93XL
cC+itt9vw9u20ddh7/smHcj6XCQKRorIbv24iri2DjWEV87+SFCpIOOE3W3jwI+FOGCvUIj+SigR
nTehrooEyNrbpldBNmhdeN7GoGJhSI97CtGlm9DwGu8ALLL8wtW0ve823m6f5R83l1Aoh9Iq9lsD
gDK3GvZYMbMaJOzYzCj2nfylM2nTbT68bdMpueF3Bd9IJSLjqtoNJYDe/CyYfwVTrMSXtTawlPUE
8P9RCa2M8MX1yIyJrqnQKtC0Wq357sacJNUYqSMTeQLMserLsMHnb9JLxTuvyeg1p1tOHGmQOA3x
jrbGwEzB8DLgFfoqkWur06/YWJvbLqFsUAVWtua22e5Ti2M3DPrp+7Ht7u0JkFjrkz2+bd0Pm8zz
o0Sts93ayMobufz75tcegOCTLhnaGwtG+3ZflUXoSLfvsTataryk1AaMEk2Bzl9canDSjTU4IR3t
5WoO7mmsFRTuNqvmpC3/JsWontV1EdrU1bJHbAyECH9bvrKzt70NYV0mq6vtm2b9/Zz/0312N0mv
QgzwBdvenrxtkLC0R7UZvzjb3y///Yxtz1r5m9veMDWKpyg4O7ZTr6ZJKe+23aa1ShWoFl1F6v6p
NzGgD5RPGryoxwkB179dQr9vbnvjQvTLbrvCbre3y+z3zUJvfCRn5N5PAJFLVUxfuO+N7w1xDCTX
dgmS63mE+pAc904iv127UNsG7VInOLgG5zg2lHj1erhum8kGBzpzRV7x0iBHaHDuQiRSXJEZogFl
wy8NIW11x2TMwsPKE0YnQqmIs7+OVgvYuju566UQdm91/udD//asZEglSGBIYV/PKgNIOvVpsRl9
qEQAdKaeWJ63vW0zUEb71yM1nd72st3LqgU+xba7rCeKuvGht91Znzhdv19Fw4jn1TYVuUtUxZlf
bYRndQNtfL34v9/z/ZLhCiDeXnG7b+o05zQQl7Le/Y9nxXPsoBtYH/na3d7964NsT91uJ43Ns7bb
X+/4/VIiJWFUc62+vNjU5r+etL33Pz7F18f+fvvvV/9f3FcVl9RuRDvuWQidlnCeO9aj5DEhT/Kb
oKv15Sjk/AhJhDZyIjV/Uptbg1YeZBTSEdayfpqgbqjc+jmrdVoI7kJaTCsMWsT2jy6b6l8shT+Z
or/3NDiDJdZS2vJKua80nq5WRuQVgDy8pIufJrMkUybNwrPlLoCNBkrIoYl/p8Psliduv++r/lFH
qePXYMqxqoPhs8bxkRoW+vtGvJALuICVVcm0sC/Q0i9KnCA80UrXw9Qz7o2JVYAcun2ucOGzyP+W
My4A5qfExKQt50Lf+WlXIglq6/xQl/1faG7JysQLvViMr1o/YaeyfjkpiVd2nWYBdBHPaNv9PKlv
upIDutmPFfZ6inyEpViKfrIHC2vtUh2zLjtjBCxB4BgXMnQHhr7kNSZB6DaO/8j5I3fDQ6ojBEcR
MO5Rub/0eE3BaMUno2FBWlbTOdL1g46yRK2jnp+qoQQaDX8sIoNr4ZoHLaQiAXx/H7Ws3Ia2f1Fs
64+p+K21FjCKmWsr/5UQn/khm8K9nu3NdoY5Uhfkg+RWEOf6Bx6Ae1TsROoUH3TDg4Ep19085O9F
y1y3aVcxmfjRzDZ9BKRR2I7tFjlnyYrDGODTWG+L6yA2LN3uVGXwrUROOFiqT53HKvswtZTTC0vB
2EhLB3qBe3Cd/l0sXexPbfQMnS+9ZLhiPQoniJJYPgZUdg+KkVl08s1gwlS3J82r9CDBvqcc6eeU
K7UHwXWBC5k8LpP6FNqr9VFTbhaLCWgBHLw0LfUw9eFZUuTexfWkH2Wk/nTobR10IszjojEe6Lj8
dOr8Vroqq/eIIPJeje6GDjhgM6HH15SAXmkNFi/MD4nlHhTZ1CTPkpyVpOEfZeyu/Gs8vHmF18l2
jSdmgFvzM3CSMUwmzK1Q4vppBVbUNEBELOLOpRV8yqK+PQs7vaLcn+9c0kQBgubAPYzd1HG8qmpY
eQaUu7FpfLVC52ZIOoAOFIv9pOFgHlz5Q0sNz4iM5tz1/Ye2TrIcYU8nWb8ohsOwSq8312vitwyQ
dBBDmBP15o2zVCvdEgmC5mbpxdBG/dCM9kPp6eks9kqu0pw2s1+Nbn6YnflgIJz9VXfVS80Q5c1j
hj67GQQCLEAb2iLHGyFuEroHnj3hAjU0OkVQGLgc4HvEdH5bkeZuYbGWmXpvVUP3Yy7ppyQ/K2TE
F0ZWzJUxY9+jfUVcmD209BmaaDIoYCl/FlV9LpNwn8cxYVzoCyx8IF4RWf0hy4lEoaGVeOXY/QEE
ZdLdcH8SmNQdmwu6WuNgYGLAWdcgpB8m+KxKvrLNQk4387xQ1QLa4gR0aUBRjeG1A48CtWz4yyQ3
3RmTvmqTlx1iE2A9eXpIBiydReee0TiCwzHT2yYkiMiKsrcqE1wD4Ld2MYY/+IvoYRomoT11H60u
W3y44UsREkPVWmnmmfkxluJnbSshZXN6bTaJ8H1jXDJhN/fKZCDjUGW2twEDyt4ljYUxivSkAkhF
zxrXmFhF990t2Vc/iOu0gB8eZOU8ygHMq2uVve9o4g/5fRcT2R8c++R9kTnC7hjtjxaBJOD42pfu
eBNq7bPemthAiV3fz+jwYu15HPPPOkGP4bitfYQjuIbsmUb9TpmCv4leyc5Qs1c3nI6LVT2qMTgO
rLJ/hgpzPlolkn6NCZqQoYOQs+gZ4kx3VHWAb3btUPwduip/GGeVRHeQ/4GM+jzo6wT30AwiLK37
gCwFmgLT+xDJt8khlW6RT32Un6lf0QPtYBgk4xM8KWK58EZMXXyZlemu1KwPiKw9PB4vsaEujUDc
GkzGlS2RE4hPGdf0pNTx01HLYxaPqFpce9yXC4dfQggYpczlFkYzqwdkrPuc9hg8zx5zsxEGilrg
C8/q0q/1UluD/pBsDclHLQMnr2C8DuMB3guqmaaly8rS0+FSlR9yd7jJca4FOnHnSC4I2ROl+mcm
NQEFwS/DQOduVgaSzm78GDqMnbQ/OC9WH0is0mwdsc2+jTZ4q7DO7CN1qLoCzGwNxm3UJauNGT7p
PDs7jM1Wj7nTLawMfGz8apg3SxHeTrVD+VpWycEIh1dDz4iqm519K83LYFnWLW27m1bQEIxcY9zD
C7ml3kzTpuhpQ0ZoAAbKw7tkru/xWx+5CjeB2xv71E70QEuXF/gW9a5JeysYLQ3xOpNGZC4VvTCZ
gZzEZtRRY8ea8G5ooAxSfpGuy59hHE/MGbW/WvUjIincM6qZJiwdykJ5psd96d7rOH0yFuUdjHxz
nsKh9chyy04sV2/h3kLvieI7fVRvDLQbB7O+K0r1h7O0vV+6abMflSlYsF15UR+pMIwZjGOszcOo
P/VNTLpdzHWZAsKDoehPdsgAmSW1uK+jcjigcdUp8ygPZG4uQYGicxxBDg09ksS4gvw8pUhKYpcY
XpJMMhQ5mg1ybxqWayKKH1MlKFbzkxW2fZqjmdGBLLIAZ99FKaP4VFU1ip8234foycI8u2Pm13uR
bT/R5L0MZfzDTpruUo3Gx8p5UOsWahe2kYTuGwnl1ALj1Ams1UoQqqI8Jn34W42nx2Hhe1TSBjtB
CHWR69gKiejIpWyYwY7ag2rqZzMiqM5eaMLpfSBiGxV0l0Y+dFzfGMuPvJLV3myQRcao0yn+gvk0
nXek6glFVKaAutvdiblFrFxDRNTtQ+oAZjOr6C9rDqr4RjS4L61SPrh1RCPVSGZKwjV2RJJuqoMs
7fyspQnTJyHcINP0fT3IB1a5XKg562gLM8KZDmXPmJPdiARcjfmRxd5PYMHZVSZINIEYFEo5MZq7
N/G6DFmKB5NVp5+JESVbttzMen2vJkK9KAAD4A5curQnB6itB0/YGpyrpanv3bGl1uyowRIBuFii
GkZAU10oiQOGyZjd2qz5lF8KPm589lMLchGoY5U5e6pN5Y8oce070uSnvnLfGI6anc5kfo852w3y
YVJvxza7tIKG7KpUT9QIpSAWwGDIEzowMrBn4FmVNj/Uxjz9sHVRBAK+t08NPPGGpMaiT2XyaFgp
OXzDUSM0PSqL6jKjNwHClGCioYsghvJ3lRp/EoW5Vm5DoIuYWhGOJ6Y7Ockgk48lU8KDVtVWYOXD
qZYCVWapklbN0MCA6CKs6KdrnDXa3YJkHDCljy3LDZgmKVjx0R2whvUKs7vNjBiZBy+7q0YKlK6N
kksRKDQIKMMsZLQnqbbpQbdaFDyw5w+QPSzwIl6vJdaeQEwIB+oH+XbEdeeMyomGpsvswmuKVpiJ
VvyZdDdpqe4Lrq9MI8OjWdQPuvXTJuf4MWxVX0ay27sOiX6opcymee1GCudDrz0bGpN719bvSQB4
AbHnU8C7Vx1rzRws+2BSl8ifOpfYqWp5qDQF21KB5lfwjc8x0Ds1jNCM1cMxny7jkK1uBUExeXoY
LCmgOMoCHe3ZHmJQGYX2o6fR6fVi+m2WzuyPDjqcfOAuJVRCmDHLs2Ov64JQC4BZQaeASgLMpnsb
Ijpzar30vl0TXAwf0oFGUwzAK8qZqw3KtMe5aJEOJ8UfvST3sQDEynrMIRAJHdKuajTKdn8JA+/3
DXYuv8+GczK7x6oF5t/adAcz6DtHtCwIqe26DnKSXljlwJ8biDPXi5vc4p0xPqM46WDbSP1OINNm
1pUFIJdSOPTIsCApv2GRhBYwJMuBAOFXVIADA54D3gjErNoO79bUP8IquzcaqurNQo0BYqkXLkHb
IRPV5+l9Lgv+Os19GbFBUS5HllU3BOctcHPTeC44smVAIe2CRTDmTEUB2lEAKhz3BNd8/Su1XWQS
bYh0bYRa2xXjubqMSfJhAufbjSvmzdSeyZX+bEG0I2E391Y0/jXm5bZAdxYY5BXwm7FsI5I5L9oZ
Q0T15IBY3c2F+5It6qG2x79DMT0hvT3BlzkwrX8PsxicvstkuXStB9GVN7EyYQUkczRX+nNvDoey
wqBSkjyZIevC/oRCcTKwKOnTTRURCBuGgNDsd21BFF7LCJdtDYQwAZf/DFGtg+1bqddBkDhsWc10
6Y1bWkORby1oKuKleBIZYaLLmnqtF7o/5/MdaxcqQaYCojjoGYVdyjWiH54XKMu3rFI0SIk70ra1
XT0DNy5bYz/H/W/6tp/xgKqlWyg8RhqHtmU8MUr8wdth7utCP6hj1Pw3e2fSJLcRbee/4vAeCiQS
icFhe1Hz0FXVM9ncIMgmiXme8ev9AZJFUoonPXv9NoiqlthdA4C8ee853+HCwN7QuNy1PeVsWJ/h
Fmsdi6iP8JLJOrJTRguu6rauVr5avt7tNpHmI9ujvFdFzC4FitDoMNBLwq/6FEwr1HRvkDXqcYLt
E9f2xg2/2JWi6cc5WdsAngbG1UiuiCDIpnCjCZqJdZV/JwEhRtI0AjEbv4iswarURUfPm1+A3mUH
EeDbQu8Tl9rH1h/wcIH0pkb4IBv5VMGclJn24Ijw5kZ8S2nk00pNIT65075sWJ/YyJct0vEwDF58
G7Y8Foqd9GOHPg5yKAtJFXpe/941crEP0oC6L8ioAJJWbIlKyKjAgSHX3NVGYawHsCwycUfYzVTv
7ZDxgXgskaZOiiVZdzDHmN0EY2ms9BHJWghv9S6mwxCqOSDJ7j/Lsn5zWm2dQqphRoa+NOmjV7IU
iDt981OcQE2N5CwbWZ0Jm8DOV18F4O1EY1AyWBdD2oogLVZlEwErcgrwavqZ7hPRBLgq4ULq5bWD
GWmi2Q5HhRKtJ0MP0g+BzV/ylrDQuMW9obGN51H/OBb2TuD22HZx/N2tmE9rJWIc5JW7Wgb+NrAT
ak3ZQ8dBOQ/tGhvGONqbRMvzXaseh1x7afvvbkDX2xIvvSrbdQLxfUam2BarnOwwP+f2gbhp+OMN
g+45hg6wALNU7FNrhl/HoLCvqtDL9ZT74i4bkXe2VKplZFI5QLQa8iJcC5g8UMLsderU94HGUJAs
a24P0b0boDhq9S/C96o9aM8Skxp3Pl5zIB28tszMBeVo5eqXeY+KMtXD9yVKLkje0qAPH9q2gp+u
i12kGQYML0X5bZW4IeHyN6jLtB4Dg+sXWzG5LxBvvzdp/n3WlKg0vHVZLlbsVDy+47oMXwOATnj4
nXUcJlTn2kcI8TDOazVe7PDdTNJ7ROPqCHUF+hR1ZzfBHjJKedFr7QXyOlNiiyyLzkMr/Zp6ZGCy
FeBmPGUb0QTvWueHuzI+DOzuQYwVzyyaF1lMD7bP6Zlu5fw9kUyCx6PDmkTMfbgGoAHL3+dsQaUI
nSHEeEVeeae7j7IXb3k0Iy6Rv0jrWERWBP/MfgpoQK8c8xIrJAaJl51CP7inHwc+vI9JU2B8isyi
rPtnhNDPYTc9DkP44KMEDZvi2tTprqquKjbect6C15FuVb4XAZuNXruvgUvWUrsbwgK9zUQWNRvT
CSsZFy4FrS9uMvY/G8jCJ6MVoKzafRuV36MAlaTJLqFLyTlX2ovjjofZW9G1pBlX4czK8Xi7qsTh
MHUPBt+W9Mwt9Hg9MJ+caXouzSE6iDeGCgB/cFU0WO+jLt01KWdMZWZErivSlbH6hHr1abLtT8CW
aCGIiy7S75ilPsm2/ZJlX/rag+zGgCPVvRfGSA+lVgKayL4bvNhkKr77ULkSlT9nHYxAOpZQJzP7
i8v5vK/j9i2jwF5NIbekqBzjlWzyz0lE/HllP2Xokx0zoVEwHM0x2yRG8aRUdK5q/YMt6qee+Pdg
YFScO96DM8AcR8fxPXZirJqvvdnejFq7C5roiNL4vdCZKlUzf1trd0hG7DWpQOau6soU7Dn4WUOU
H7TwvpjCt7ipv6X+VdYVUiaCpPl4nAs5dchvg5tH+mWpSfie6rsSaQ3YYm5WGfLadUa+ZoZGF4lK
GygetKmT13yQZg0Z92M1+NoxbUa03WwFbfDMSfg4hfv/EvVV43/7lv2nRH10Ov9R1Fd98/PsZ9iQ
YS7/5A9JnxDWb6Zlubq0HAtdn/mTpM8wf1OWUpatC2uhDf0p6TOt3wyL/waQBbSwki6v4Q9Jnyl+
o+FjAghyyBEwLSR6//t/vg//w/+W/0H8qf/y/L9lbXoPJbep/9d/F+6CvvkJ5gCvCDIOkkO4SuxD
9b9yPOK6nWIsl+F95n1y9LImqJGRNmH3A03Z8TAmpIrk7WsgS+9EsxqoAzhaZwi/+npQryGV44mc
AyV/HJyczGEvknf4csQG8A65ReiDlgMej3NT5vS4lvRc+G2Mv5p5qRy0S+K3iGPnQz7TX6c0MjYN
SF32meXREiLfNgHMtYjQhr01YCdK/QDJUdz1bMFTvIuyO3vSfCfZ0bsntpUxiHRfMwe+/aRmV7x9
D7O18vvxvi3L8CF2MKxTNorBce6MOr2oNq6O3Fa+hCR2F96knX0TyU2p9dkOizANs2WyhMsu+32+
1c4TN2xVr0VPnwlhNP2UrNirRF3jTo+ZqkQZQ2oarIP3Tg6TdRoS+Ms5MADymSxGmg7un74LrXXl
tbtM0FQCcaLOLhimk0w+99DAzyU7q01lUq35vBstOqkZNfojm3J5SqMrP4ksex5ieqJLjGWGR/fQ
2MOqA898jqe6maPkKYI6gWGOgeHyblyaWIiuod/HDt2x5c0B4SGxgz3PtuubcEtr4LmX0V2EEv+M
L6ndjLlDRkMV2yenDfAx68aN3esGTTqMd1QUQkMbqvsGWn6autB39a4GX4oLuQfb186KobCxjr7n
1LTLM1y2oqFvoFrLWA29XZ29CVOrDXaTL9nZGalv73W7E0dMNT999H/5Jn58O3kYm1utar9LM9vr
VPMHhrkIqpyh2IJUbk/LAV1StXVy9Q2T/mwE6uuTbyGCa2fHJAbY+rQ8+nEYZj+lkeTe3iRKVPLn
If5wWN7QX54y7yHeekKyWhkkcQSzkmINDopsg+XhNBj3fcKeOxTGmznPH2jM/ZEg+ePpkio52RUx
HDMRYf7il3zT5dGPw3IyLE+ncWDmoWg7LVfkcjHaS3p0MGuQlh8uZwcKhY8ypQm5jFiXj+7H4cfP
ZIBlP45+Tyr15wv59zxSOcsjlozPJWs0mXqAoUWPc2sWGsR/HoZZfLBc5+kiOajnyG01R24bHSEQ
lZw5x2KJ2/7xPIl31tg8mDXC162zTIcZ57MtTj77sd6SdJ2j9tIcvBokL51IOZxOwNkg885Pl4Ph
oqvCUqCt2EJFCDdo2u+LLosPftHIDWpJRLCGg3Bn0SEDRuQhOqdsnw3NGRbAByen15Qb+sYOW+1E
BN/z6EwABRe53/KizG1D9uxJn294yw/EfCdcDvLPR8tToEBij3tiL2y+hHH+BziyjT2b+gsLxIbI
M3GMGz8/WynjNE3X/K02+x3gSEw4CbQRincf7iZz+BimlXsKtSA4mdMLn2xMGoSJ2sCTHLrAbQkU
KLlrB4rBU+OfMUw/E5CQ7paXuMRXBCkl6GAZ6WaYNQDLf+jCKC0/2jre3xG6q7iKPnoex4ZQR6HX
m3h6qF28B3lvAuft6ms0DV+aCr201PoehtYd4SfVal7p1sBjv4auSI50CcWuTJuN4VVPiaOHULna
V90sD67TQ/zN3M8gnRAg9umDu2tdUr5D7O99Gia7rOT/KMOGln0+bdoe02Q9JpfCsbO9MwxvQ4+r
cIjffDN3jxL3EVoiB5tkMVHXzafCMNxkxWxUtPobdCxvmwsIMEPbXkMj93c5BDgEpy3DoC6s9z7v
jgK5MLfVaPmbDO1TDMgrKaaUW0QX3pkEHKI2S5WfXmYgMY2H6cz+E/2vGR7HxriIEsJwgOWzVxg4
9dR2V31EVOXYsr4pZziUqj9PEdbnAkYTmIygPrvx+ArWhdFgpNE2DLKvsWQLPDjtu4Yq6jQVAkCA
kzgMbmokS92D52jB1nC7l5At/r6IcGFGTnP0x77bQSNgJ56M/ZoN+E2C6z3btUqPWew0qwhBOmA5
NFQpBLSZn6CY3ZGF0yBUyc9a5UIHAZSyBmNQ7uuWsaysvWarwtbY+P0t99HOKrNs1tJEU1jBYqBG
jtadwr7WSjbfSeQI7uE5HiRTyp2ULVERafxtFJO+993xuaUJk5Af84y1E0+e1BAqSJtMvkayU5kw
4dCAdoVBtzYCpFIW/NKxTu6bCVczX/xwNrJYIz8n4B/7X4Mxsa5OoiWb0itoKHnpy1A0wza2I7FD
MvEpjwosSJN2yuSSCNn492NSnGXj6Fh3fYRIlXZtEZaxeWIy2qadWnUzYwNdOkA2E/ydz9zKdlpx
cQqyYFIBAAGGevklQZqzxD3APAFEYAS9sXYc+QFifUDYvYt5e8LTnwfdRtfDr7GPH71H3YB/Xbsw
S1iLsRzXHev5oRm4gLoseKM5V2zwetqbjoyXI2FSI7spd2vElnbhxXy1TayxnSG0Lb6K2py+ikze
26n3QLTwJU74TC09/8TM8w2VG/5O99Ln6cm0uW5jo0TNFPnXXgbOwUhsGuNcqvgyiKAnKwiyVXtX
p0K9TLan7cacLohif2GR0RSPbHmUdmqrQewsU2s3iR7tjCgqNz2gGbofwWsOrzIxIpYTHWm1oyvt
OjVbPPDRHiAI16TA8cbcFhZsMKxRXrf37qwR6FxlURn07z4SYtgSXnSYEsQ1zTGwxIeZCrkpNPON
nfupx5uCdPGlISl8Q1TU97iy1UNWPVdjcEd0z7CFghgfq9hCTGtmxinLO15u5B1qCZjEU3G6LWBH
aMZwb5B6xQu9D0O/XddIEy7RTD4e/WOdWt+iUX6cCt9YW6V+J3XP2Zp6V619WWzCwLzCUm92TOsA
laStBu5R1y6p1+PBTcKzLsvvM0doVXV6sMsTS2McDaFR0p2htVhu2Yl+IRviFmluuRv08kKyBYat
LrDWQyzumnbAfcdgntSQB8NmpK8nMYyN5tlsN7IObkzuq3NgpavKTukpqhzRQtyJVSyQe7ELhgrl
AGbn1j+zhugslwWttG6oP/Tx1G6KW5jH49yiAQIy+2asOtnLuNUuzhwPpz5h/fPOlVdm2EkhAOlc
9U1JCz6N4/veppTRTRQ1gso7q7/Q6U92NkNGjKa7oM0+Bn5IJT7RyE0QHQvb/RA4SMDbEI3pRBh8
EfTtoS30swYvaAMEDoCuVn7NGDUe+SAI4ItuhWpWLlR2CH8pM851YEeKpjtelKlgOcJ8tELFBtw+
H0ZicHz3tBCuZeGsDFbs80hoILen9spa6q+L9r5Cc8GAItQ2Bg7yNhtJg7VEtaI3kR/sEIwQTO1t
jNoQgBUFGiMHqGpzPbI8Xx75Mf9ledrPwZijRkk2b1+WA7Up+pE/n7IkZlgfs9fBpMXcpVm05aDw
04Ini+Yiajn0c230l6d5O6ijP5ygiqIeZTVBBTY+SVnpiJ1wrsJaDc92y9CmKJkCLvJp8vlmFyZ9
b+baFewprA9Z8iJzHYCYW49baBUUN8xBd7gO3xcBeDirwBel+HKIBoyYK4cyiJBRb5OWKRJyE34l
ub8MIGb7Qya95pTMB8FQa49x/W7BQNBW/Bz72riVIP8BsnT73+kQAs896RyHFCqLzMvxZPloMNlj
YLrQVbNRMp1PL0SWjmN8HbFIbR2E71SDYaHIDoCz00NJ+fPQzFW54aeI0aSLdYVSeDkswum0oEfn
gvtd+SV5YYtoujHVqAN85LmbeOMuTu3bIsVNF4nt8nCR3C7S3OWpiFAiYkKYi/o+bgDNY6YpMZFO
iD90CsO23yczO2msie8KTfGkZP7KCLo7sIrQrRx0/+J35WUyUxNCnwf3xiEJK+fkzoUGTSf82gYy
3s82MiaRLaESBco1r4mGqzMfPJISpsRKdkvkidan5IVW7I+mANHSJumEhmdc/xRmc2CC9R76JDOY
I8FdKOTVWs2nCNnlJe3a1LqJbjx4UGS2WWB9bnNT3ZXkvSRB6F8zt2BrmiJKw5yKItxiLlhXxmdI
OCu7r/NHBppp8aSVOYiy6oNoIv/ZcjR7hdZEbdiNQ21TmXrp0GWzBSbtzOy+jzgaLo1ogAIk6LDi
eb+oS8Pcmgqfk2uL6ha0fnXrLUX9qecoBSI1W4AZZQbcMq1Q4GVN88kiWkGBEtaC4WK448OQ1JfC
yq98EQzqEhXdm+Ib7bT4apbHKJsITAwKayOzqKI9nSComBCjp8TE7mp3nBMtw/EWTUG/E5a37mJB
gkY+DA9pK5EbD+Wl61P2/5wwNGEZxxTlEiI5bHW4amfNT6vjAJTEy8zq6o5hfW1zQpsKmrNoXMLo
UltYHPS++qZGmgau7+0JLiynBuMV0tBhNO/r0MlJye4RHWrsZNKal66kvzYJfIaayLlMfb8uan06
c1c41h3wZELFoxVhXAZBJ/XX0sBOFhEnftDgsWhdAGiihEY/hh1XuRjve9JiYZTeBwzPjyPyEI2Q
yodoCIKdE+Nid/1PWjbK+2YsO3AMxZpYM+2idOnt3ZYJOHa1PelmJrowvX2QOtOdUQ3MT71pT/lw
7USWnDPVUc856wwrD5pOK1v1sgfgEnOniqD/rFspyluKttEOb7Tg7rCJmdfI0M46UsqDOaTvjYSM
P86ZP4ETRVdYNj6I+4TkpxL8W8ci3XNg1zze2QM+aiqKbUd/az1VQhyr5OPoRGxPcr7XBEPXJmiJ
TWx7z9gEdVRvGt4RiXC1zclVdPsARC5ULF4NQGcayxOAt2mUUB+IThuxnTEKgdRM0+EATuFDbrGR
neLmzloVWuwBOtMfS7o0B34tCXc+8aiwHTgzK/Ik8rhc8b1tSeOKb0ZIgFXoeXeON0jiX80TPeUH
es39XZXZ/d3yiC3KDASJ9I1lVdk+YUe9yihT2ff4KEMZQ7Pru2gBONMRmVc0K0s8PTp3Lj0gLY9m
tr8poE+g0c1DYPOYYlbCsvtdRGpT1HdbvWQKDvj8ZKal9RTDoX5EOrH6UMZqj5xndqPp+3je42h+
dGvd20AyEk347iUYPP1Rz97ahuuLNOpd2aX6tbNyb8vdNV5n1ReB9nSN1aJB/6bjLzXS6chMmRAK
uOWboRfJrUb4dXMKXH9J/aXX/VkxLKtjANnquZj8E9Jf51hW/Iokyr/2glB3xyLNN2AAVTVo6Pwq
v+qm2keI3FZBVTbnvGk+24mQd24bYaBqsedFQvGtJrjf6XW0B5VrX9vCHnetiXxNz6zXuMo7xPzR
U9u41VUEihg2Ew3EfI+tp/rRR54A7kH1VxGlbO9HbCAzyqrJqrWep+MJFjgnAlTTTeMIYm97/9Iq
YyfzOr0PpE4qS/VWewLrmzM82A6DjDDnDGy8dtUWBBcpaDDb0aQLUUGwg6U2EABruy/caJIj6adH
tsDvhaqSy+ijfWwsiIte0tj744RpbovywNnkvXEynKDdJc4MvdMd+GTcIzljPsa4dikxG8SjhriF
sStw9XVyQ9cYqG2K+0mzoJy5AU7Dwqhuw9S3j3M3dTgkbWS/N1a/b2qLdHKBO8Eq4dzlhOSEdb73
sy9mr+tcDt0B4b84DeILJUZ/iLMRU6NSqzQKQPJZDqkMbV3uMgCsZKYOe8x+Bzexv0WU7S8m1X1L
ruGamaKFDZVMz7Q8jNn4ObIT0KkWl5LVEXFrMtxjWTG8l/gCqfoYhVZy7eJcPVBeE8VRxdE27BsP
KtPAGMlwv9cT5IzMahpKXVTntgUl29dg8Xg5BXYrsudSQm+byMJ0gh7J6GA4TKKQSw4hYUG1QQE7
WVTzi82mJFF711fGdSnFmISSpKoapIh5/dow490EVS5OrpIvJfdp0BWz5BA0/1D4/aps/Rh1ZH7H
9NC/U+DA4nCkGUOx3jT0rRW4TzQJaAkNJWj6aKhDpnTvt8n7UI3uJh07uL7GK6HizVlq5tmN2oYg
FaNcpVO1sgmygLITec+t3s46xM9mPwXnPkEEUowgdvQYD283keiJ/vDipiNFvQGpKg3wBpNdwoht
Bh1XFwbeRZfbFL5etyOkaXzyEZ/FNfwTWlGgBRFzbvPaQ6EXJsE1UdTetjnFO5ftaxnqqwrWKNE+
6fdKx0mGvLX/rKriMYyLFKB6DIHE8lB7Dt7zNMaStqYGfpMcjAtxBzQcXP0OIYy31W0tOE6UP2gH
XHatxhM7qe/dpA93do0omR1jvc5z47vbGLRNDHkkNnNLxEy48WMgkAHwra1saHS0UEK24HnAbiLb
citkWzALshc0Y8Otld7NIkgkitoPZhuxsk1JBViyfofFHAhyNJur1gR0ojKlzlk97qRudg9lhRZZ
Q5PEHcb09iqutI1ZVLQ/a/GYsdD5Zere+V3wYUxcasRydqNrHGwvL88paJO6MzVcRsk0T0/h77YD
+WPBjKXDiard+QryEiz56pCK/lAIBPrZfMLKipRgc9hmVjFcTLcmEjgrPuqlU93lfRScbV79AN9+
jfoL3CNts0MyeZ9TvyheRi7EsGNGGCh3eNRKoowLzX+KPDJaiMbZpBnzDxEhSppqJ98rB+Oj27Sb
Pu3NTcLWdpvqPogzFpptgOickQWc+5gx96F3s+4cVHglWOa1jdcA3Qvnv8IoE4O8mFhIEWhsHEbt
cRphV26UeJaMtDfWUAOhZVjD9qFEYhU95lbmbgk1MNdOVxtIU6hQ4zK/Ov51SCp1ruLKQ3WZJMcm
Th6EhvfX7fkCbJe4xN5HvMU8mgWALfbaGbX2CHlvHfhBcqExsYe8qOHPMuozjrpmZ9Yd7IFgiBgF
2eLYWPk7tuSBXoPT7D0Nxivhb7jSS+EfqIp2GPL5RCY0weEE0M00uuKocof9Wl5VG3qQ3cbuNbkJ
Mi3bLx+0gK8jwatdNcDglvT0s11QB7M9Q46zm7JwZ0alc2igFnihXT0I3Vj3RcHttle0uj5ppluu
Myd/Br82HZQvtVNEdEY3Gs0lT/u3DlQid1l0z95g0lFM24l8Xdqod30dfzTLAVtEOsk7L03dfTmm
X5o0rpCTuDawTj2hH5kxOQFfE1oUFySxVzATqug8K1SFVsCkGZhYHmOEdEelM3TKoxtrsn8Gy5Zc
rNREpxTn10ZvdpJ3tocxw8ZQ+Y8evc1Lhnwj7D+GWdjfOXFTrCxPlnCkGuuU2C6btFx7VFFkn5eD
U3URv66K1ro005sC8rwze8L3HJ8SskydCvK7bV/QOWYX3rbThtrNjKw3pbA4evOzxo7eBs6HM5v6
jgY+94JeWh9SW8uuWCpyBI8GqW1DdV6w6yN71q0dD9vCGPvHbD4Mbr1NsvbR7dipEr9d3Uqgt7bb
nk2FMozNg3Gn2SgXphLZdZxE5XkKRXTMXQBhWSLuDURsTwizONdHdH7hMCH9MgWOEL64dVAX9lFr
I2cd6uauUAwsu6kK96FD7epy71pD5Y8Agkw3bCrikOfDF7Mrw4PBl3rN/HKtpWN4cf3WWaPJFvzW
9r0flAkPMtu4LMlPHUC1INGvGtq3K3ve46TbbOpQrOPooThPjmau6psrnGRXFagFs7q90SAkVgwB
Cf1tMz5bGWWjonGbjIjrHTDZmmQxYGu6gpm2yWJVHYuUm3CKUu/iDjN2O6zunYaTSKLJpcy8a6us
vNi0DkOF2S0p5HOvjHNRlc5ei/zw6DuI9oyyYXhSuvGNrIsb2YMdtvNoX8duvzJdIFl4jejTYJPu
TfSrEfPVWuAVZoDprsBL02ROGfE0yJ23Is/kdrbDcv9wua47zOxR9Q2QWbknmOZLMNqnvu7Sa95g
LesjgNIEcbVbVU3XSubBekJrBVZ2piozH96Pw9CAsmSpj9g27foUEF2blcUu1Iq9UyIbDQy/fU1V
dddqljxKm3nzNNrFfkyRZupJH5xV0jzqTgvhMG94rQNleuG0z4XnOnc0cJ99wVqCwIdZb4im2Wrt
oz0bFcriaM3aZfbcnBwtu7cROWSq6O2KqSR8ysBi1pTOAx66/NArvAyappl4bBVVT0tHCd7fN+kP
+Tkr7a2vq/wQRtlWzuSQuq0/ZFb+hk6OIOqx/9y2VLbOEG2X99E6JUbiyf7QBxkncOgnh160L4ED
zTsAAcrY7TZ5r9Zg+jgAyolboEWD2J350QyeSEc3nwuw5KY+fERmDt22MokAU+3vM75l2rcM/37M
/X78jLDB56AkPZluLs3edO4lFfM0tq1zuJGMRvPAXENmDdYMn7KNBiufOwGGmQUWIYB4rhN71iAs
z6O6JqsOkjLNQwJfXaSP0oLTIvqA8t00hxOi9WQbmiF0FN1/8FGaQduKws0yt2/mMT41VH9AdIsO
PESaoKefwQ22tGU1YGe3qEKq4M8+4H5mKhBYbBOaXYAptUR/8o2MaFU5K40inHPLIUiiq9c04R76
qjjVIwAPc+DkTplinb2YIABKmgculmrVWeWrIlGMPUuIZoy9TH6OEuGvGfqnG911aGNAdivOI1cI
oZnjMZlTeH05QVOeLf62plcndxG5TVit6IO+iEgDZx+hjgW3DQBs5oKEAT5VtiAgL+Z3shzc+Z8m
c5Pvx880aUS7eMxf/jKH9iRVUjwzJ2dqwPLOl0d5gRX9x9PlkV2M0aaSTJLYHlIFzzSL5ZHz56Pl
aTB/YLlhPE9NeQ3KVK7TAvIpN/ZkOyr4x/18cLOMLb4k9bAzq/a0HBSr13HCneHMDusJIBZm+flh
gVXo98PydDIoRqMod0GlDncdiONz7U86dQAfxvzacNhy9m0WGUa8iBRi7s501RkaM62g4I1kxb7P
CfZ1oX8Uo9RwVtE0Jby7PsVLv5QapD65tnqFKBHsKibLp9QggnZ5FM+PgixRcCii2/IjBonDMbBf
m/nt5GH0x6FZmC4dlr9u7ggvShnfck5pPmZz6rK7mqzyS+fQNMsQZ8MCBiT149DJ/K41RLXvZpKc
VF3IvmruCDMcFFtXRvFB6yzaiHQyw8G8Nx1yGf5LJPafFYlJy5pxbP8x+e1DWL/ncDZ/0Yn98a/+
0Ik51m+ObrEDRIiFsQEG2p/oN9f4zXEEwyQXSCGbd8V/+gP9ZoJ+c2ifQlEjeghNGC/j/+rEjN9M
VzKtR4oOMJZ0uv8nnRgku58if4BvE+mipG6Ykl8nLMlr+DnfBVRcELcqsM6Lpcb2muFmNo+Kbu1B
lcO448QOroq034IdwRFz3kCDcNyGuHL2rdlffvr4/pCx/SJb+zWB6PeXYxuI30yhdMcSvO+fXw4B
uUZhFKk6S2WQS1YEBY3R947l+aZnnyF3FiS9AHzWuuLWu33yO+fwFxndz3//VwzeH3/eRJeBFE8y
nPhL9hU0zKkmGAFu2OC95SydT9wQD1ZTE0+sewncZ/IQuqK5q7kWf5dj/od/W8wf9Q/B3vLHOVU4
V5AO6rY+Kwp/fu9V0Ad+GwvsrmmvPucejStrJMRjJNY1qkLjmQLsTBhInNvTSYuir1aanOI8AmFQ
m81e1hj9/QAPU9qTtvovXwwxiH97cYKmCelcOu7P5cX/lAPU0wbAeFyZ58Srq21Ul28qoagq8frS
jQ811NrUKL5J83HeY2thuk9IdN/EnfGU5Np4zLB894Oz++fXZf4a0LV8aFwNwjWUhWUJTOKvH9qA
Bzy1h9A8BzAE936J7adusLMSAPod/K//YurYroyE3JzJ7Dd10ql5eVSnvGItjw91ZBoHWTNOTsoR
CVxjE3uK/Lq36aHqNIfcjr1VWz0x6MIYY5v6in2bOPfW8NUKKguW6ptV1mzMYvMQwlCDg+fnn6zG
fdFQYDxqcXHPRRZfXHy9ehOJB4sJO8yW4tQy/mh973vN7OHBy2FOhbUjj0Fkv2mW8UFHRHP3z5+W
+DXNaf60LJ3LytKJ97Fs2kW/flo0CqCT+p55DvNcJ/qwNmmUiWYT8zEy2fHC1TSU0Zp8NZ9wmOo9
91DM//++kBmICQ+TXRSf2q8vxI+knmCINc/KoV5o9eCCKFw+Tu2wL4zmCbohvtWxPpueeWwaYpMc
TEb//GH8/cxBBgFvU9EPRh+r/hLthuS+0vDdm+cOd51mHEybgOqhHY+m61IdRDu+o3+7vf39bsvf
tFAF8j0IloS/nK16F5m0BDF1SV0dhipXG602nkjJvM+9VNtFLkOiFIef0cByjif7olNNV6WQrwC+
/+XSMf5+v7EY0dnCsCQDqb8xPx1Pim7ShDznDEXyuJd30m0uDvwkHXcDG6DxXdk050ABYeFj/rub
uuwiGJIea3ogGxkU4tI2gYN8S6lT74xUJlbyKEHsH6Fotys4GR5BLjnRM7Th4pybt8DcwuXW/ktg
nvH3O7elm6xjNKl5QDzeryeUR8iwx8DSPPdYUc/ZVHg32oZypYYg3Q+RvirnzVuhwfgnW8M8JrWC
LUavRuZF+VhP06pH9w9NMs52zkQGj6Q7vcmLoDu2vTx3ytAYe/jYygN3g5QPSypTr602+vYuselJ
N1bMiLHA8rn0AP/5XP01IfH369Y0JaKJ+XS1l+C+n+6+ceJaQxoXnDexKg+DVpBBqPNye8ji57Kb
jV759p//pJjP/1+XI4vVCOqmsClDjL9eH1hgq7yyS4kUjq4gicnjfUG3QBTMkV1VYX8B+LAHluKc
l4MDuNj6SrhH+i+Lsvh17WGhJ4qQzYNrUqHYf79SiwC2YFkW2qnxYm0XCv3JTNxkb4OYWDOkHfZG
HwF3cxwakj5+C6OuWQnpYx4co273buJvfL/ynyCoVP+yaKtf76jza8N/aeMCsLikZ8X9r+ddEU8A
ehHDnEo3RZuX2Iytmmgdd6lioSCxs2vJH+W1XbBX12dBc7ZIPYcwzw7pXWKQXUMzB1qFdu5VSLdx
gM3X+RDX3fIce8rdVzmncZYp+zD0ztalKkOJW7tbeCfsZEZFg3/0zoNo1R0pYf48OBRXh8HPYWwc
F3CAB3gOPJzv0KKt1ampkM7VkaPvhwBStjNbqQF4hvs0HnbEfaRbyqOYSOzQ2LDN2grYewe2Tvp9
fwhFnp//+TzjK/z1TFOUvjZrOBcu/V1pUf39+hkyZouYHkvz5PsiWdfKepktkrs8JInKytIbdmcs
eXQC/w9lZ7bcuLZl11+p8DvK6JuIsiNMgAR79UqlXhDKlIS+3ei/3gPQuVd5j12O8nnQAVsxKXJj
r7XmHBNTJRDTmdfuliamK3Zo4MHWWnSt0Wt5LODAMaOTF1lKrkGKTSQSI5eyKibYcce265Wk38NM
tgOfHSJNFwjOcUpMjXLPvBsHOfazlGw0HQEOMtSWIDnVYhQI/mYwh2sdMqmFI4+CTLLEEUXO5Dag
Ht151jHoraruJF90SKvUe708JhkaVgcciNxonGQqywabOENEmavoQD+h3w6VVp7iCDGbHSMCHsY9
wZTTtRhmRofwgAHdFXjFzXbH9oCP0LC4LUbNnSd7z7oR35mtJvm1hpY2Ln7Q7esPc1Tcl7Zxz7oW
7ZdtEYFjrxMEvimLxEOkkszeR5D/nZpE9Mo0g5vUYMIo5/ptyxp6g1qi9ED8RkgPq+HA/t+vk0ic
c8H8CA468i4to38xCefchg0hig46B2GoI5jLLiAjPaMgHwGDyDAJjhryWcgP6JAJHUGbhwaqH98E
J+GHLHtNiuRFMxh8KHQEuzbzrD4ez0IfSnce5B9lH4aHTjHeurbLFiwDjAsJZlMJD8gXFmP70ZIl
RHu9dtwhddU2OkSRg9Ff404zL8JJ/HmEuFeQUJ21jvUwhLOzKaGS1gCvfAfa8pGh4lOy9LxRHO9x
1UQHGcFgAVV1JyKn3maWwG1XxjT/lQ6QTYTmtMdtuqHBtNcyEb0yRb3R7WJPHiOjP5W/+aCxkW+7
e5O4g3OQAUEOjQCxQZJZbOOjRz2tLWIVA7hbIRuPPG/8YTSRFNnk/cVF9gl2N7yX+uCTjAZSCxah
Yx9lZNu3hHILI5svRQh3jO4PQWdeDCHj2gaMCtXZtl+GisFZUlzqZLBOQaRXPhtVklIDC2FDxkgZ
AEfziLl16zSV30kBxG0x3dt55BtlNF4l4h4xEhj4s2UmqnysD4oD9KC1JGVrV1e1XuZ3mTHv+axp
Xtl07GcU/jaag+QnUgubrxI50mgrqq9PeFOQxJYHfFIdjpQ6+AT7JE7lXL47IedgBzPj7WCXV1Yy
5KHR7PghXQ5sdzI6+c5UPCF+SXw1ngLtJ9SreyeNCQ4c2FloVNJ+FenJaSj6yxIhNtRT/SC00Mfr
E9y2dDuTCYzznOSK55gfcWEjgc7xOwspUmjj9+WBZt5J4Domsoe2j8kw+m5K6jcdbtcevHi1F2H2
FpAIy4LhXHsgNbf8AxFBJo11ICv1TXeC6bRYXSW9Hy5hp8heUBJRIPNX3dAbih8RJpyJljvCAZie
9eChYTCyCbvOekdRM/cRBIYl64LgS1e3tOZGFCkR2ECZMuKwkK1+OoOCo8oQbyJr6xvd6pfx0a9Q
LoZj0U1ia6Ra6adx8xLLhyyrrR+ibF5jUjVFaUQ3ZrmYioG6eJPtpJcghHo4WMBPBL9wLC2S0WuW
wLmmAYCn5drpzUTaGH8tOUdH7+CGRV0kJeeylp4bymHfGCxYX0SIshCUv3O2FBswb/h0leq2SkNx
oEV3JjkjuKgRFEJ1Lh4gWwU709EOvTS/RsCYtjg6ASdIVnaoe90L6v61YW7Q5YIZgLCATGyakK7f
4PKWmufYVvZko14SQh3vNBISA1vdmS1hkrrRJHztSgFooaUMJezksQAOtGhUOkXrEV2RvKgn41lS
0uC51vWPcMmvtZlsU0bzSvqi0+6yCsUpNi7C/oiyuNLOzjy0Db1XRDJCck0CLWPBJCOUEV90/WNk
h4ZOLmz2TdeN57x3HvG0x3zf4IGPin6zuOZHnfSmehQjUEpjegzPo9yzu9ZlgblbvsYMo16hDbiD
koQ78DAYXFCMCgHvlKSlW6YePFzHmi2EfZHmSwNbY7cWZwWV8U5tIWslTUPHWbEJcW26Ak0A0jL2
iw+zAOKFK6o+OKxOdwAU2hLiikLKymlK59uibXjLVLLpctw8WzkRjzTHIAjmix08dV6D3Czv0egV
btImw9YcULbDs9Z+9LrS76oEsKvE4qTNKWcIVXzMk8BrMWj9oQgCxhxUQ5vBYG6zoG6oGZCm6/jl
zHTkQ6LehZJAuWxQSzhqEPHVTY2tZbY6+qTsERpCdtbEeeobmvdl3XnA+sLpBCuDarEab4VNcrwO
hygSgXGGePfkNIq+CaSeIRPedH/sKsr4dGH3YOwFQsOaYjY22hYpP46ypd2oMKo2qSV2aj04L7WY
XvosbvbMIjuf1LyfUs02OwSW5AI3NrcyigWvqMkHTWewQ+tkyNYH8T4lasgCGcuntMSZ0I10jWq9
+MxhA3i2ZGjnOrLuWrNGSiWQWjptNe7yjrlS3zJI1tSZX+eAJA6MXVY10QlSYu2FSlMeJYgUZDYe
pYj6RZu2hgz1ziwjxr0FeuKdrcnbARzJYZhGqkut9Zib9348K/JuRK8AQC3ZgG+kad4kCdnEIKPN
gazhaMlREzr9G2VRJdS2BE59JAagV4ETzv2AP9SXgfvtHGuyqMf7wTPLll66Y940JVSlvoRhkuhR
e5hMRT6pfXZFzIWwUZte43DZgKl+E03SZRRIRtOku4rAjCE1p7D1e+ea1BqNvrkq/bGAnb4AWT11
yZNgipLs2rFovBRhLvvk1N4HJbnbfV4CGBNqwyxJJ3tUy4Mdo77kMmXL2LauJWO7/kZkdJ1fmcSk
pcZP4PDDOQkcMH18uEAZJsaZZCW0KXAdz5AItRyGRFtMxiGKCnguWEguI2dwyD3C4ftuo5aBGs2Z
EdrS7HxYrf0Zlf1wELb+2hfme1UllLu6vC0C0mRBCP1iPhNTkuTA3aX+Fh++gaIFwU9EtGvVaM02
aOazrCHcNDsKFb39qUrOoR1P0sTnO1eqD90ArOmofLswFyMZSHxljDl36L9L0hC3ep+/dGUa7fuU
lDbg8QxbzfsRm9QusA0wpkX0apqnpRk2RhoR9ojrqVI+xwJyAAPzX7bV/TBEerBkc2fGo+NVZR6y
iSMFb4hJW5vFw8hXFixJQcRb9SrsKvVzuEFoIXt0M2N7yFDG7oABeM3U5W4QwR6rG/S4ibhIKgYp
uVjEMO3OfuzJzcIhpT3b/H9S+LMN7fRKjLK5i6MRRRRhuJnRTvytyzc5n946woC7SfltbHt0D+SI
Zw/9RNh3ZSdwHit9nzfPUhfDFEsdx40NgUnJeFcJ6XZF2mTbRKnnTZelxKfJv0pS5hE4ocEqK5W0
qNG4EqpbukPdVmyMUwLaKwR5RSLxZyE8dZjKRYhS3PWwNmKLIAkFOFigSThhyJiWJxAIC5+8iVPA
H/W5ZiDrpQAhNmIIG6QFwGNy0yvRg2Ot0XHJxuUVKlW7RRBJFAvJbWP70FWEoGW12h/g58WAmHRH
ccXiSNKH7DZsl6yMedwrRIBs5r6i9giNbWRUFDut2E9qykk2KGiKG3CKAL5SBg8BPCHEX0rSQqka
mZ0i29pS9JVtPLCXzSI3cQioMuebOiVwLv3ZpfJrHuU2SSuj6bYYtDSjuJEsXLMBELbeYUGnUvPY
I8IuFDEZ4qQUEjXyQcW7B8fWbhs9gMLR6M+cGG7Zi77rgBBZkzhzhxbAUGsYPF2y7mwpjn2VLFMY
i4gM5/o+I71jYTfX29SOduzQNyOGn7wkd6kbWeUseV9J9cdkUGJoIN9ZNn80wQAJjFYSfgO2lSH+
Yxg+D3LEapEvaLrZKk86I1M319IHqorjjPydhDMgNLxQvwi1iXXM3DtdBaRLaAXEfWQ6WWflfpC+
25HxgUiDc4Ym44mZErQF1mNMEto2rSNOBEmwzfMIZWYYnmVFq3daC+O6t3twKli38op8DHu4r9gE
s360OjWl87uXWCr7hjY9Y59w5wBrI/lrrNG498aDNoDvlYfgCeXiu1YBNdM6Guc5UMWmjmHTq7uR
XPlAMRXQLySRhyWnH9FiGlK6X1pxO2cR9hmHyWqKgEAyXTR29HcNjdyYHqBlWf7KJAwhbREK0PLv
eOwJCy+xx2VYdCyp3ipTIc6lDSmtVX72qtFAT8zOIRtBF5DtvrCIFtANbGkIX6Mfs9/W4moHRu8G
g4PSWRd3qspzSgEBg7wQdJL8K4SMGKjvSZDk6WZoikjvyJZhhm9bd0UfCbA3BoFBCjBYpEENEXWG
Xo5kke+DRIVnkkBIBvkubQaL95iPrs37n17VfonKUCjHdZpVW7wZR5tqgqXiV/xaIgsCWDq+ZQSP
j5LDTtlWObt0GoF6Lrpz9vkGQHJM8WQvk5weF+E9vBuyAFKt2wQIjbYiNM9Jw9kVAx1sVesHoR3u
WPt92CjQ61FSmv1bY7xkavtO7Bnbk8VPg057nDovhHIstBj6WgwfpJyVc9yQ1hPJbeuRsXfUh2hv
5Xj/5eqTQMqnsRurRbZCOWzYbmtn15CzXKDmkZs65q3UTtVOwzOGCSvZW+Ycuio8mgEadCaK/kwL
dHjAcaBsqS1wjDl0ibBHNlvDLkrOPqhtFZDrKNuQ9WqTA5pVf6XjKR+bQEN2rtqBF/VdtldC26KF
Ncq7TipI4JuC1K1rpG/WEKv+WNYfhmMrF9NEHMsyfAS/hkIatQ1eOpNE0dLc2lBjrjxPcl2PsrFI
rlGY32pTNB++rxetjlVonhRWnTKmopJtUFF8L9aL6w+KkkrmbeaMW2kYtDog+Xhm+9bvszq6VpqG
y7Mt++lYB8MBkVCELmi5bmqj96jIo305NrgjVWkf4jg4WnUUXtcfxj+PFo0fKKoJJWZoP2mD+aJn
Wr/vCP/Bwi0G5xCFEpk5y0VrqM9phUgdL2PlKMwJCJQBD5dVr9murLpqQ/4BIPa4Bx+bwB8trN52
OywHiOrlV6ri0bOUGQUkPp3U5E+oEF6QV++iQKRgp0nriqC/swcErNQ/VknKeyUhL3KQJ2G8UXAX
cf4mOezIP6nHndcZ2P5obV8aY9hFPXnrmKJSFs5c9yxTejfQOgHSX8Bq9McMTjOp0T0kSXiDaUz2
kWjteNobmjKhG89Uc46CEmvDlDbdxQlmyKafHkWtveGPMeEiJp/oFRFn6FhR9aXHGGns/usIAhtd
apeWKI30xmoOGFmje1vpz0LVolvkPqkSR5cBcsNIPvdFE2Z/XlbKYcK2ERsh29oCZzNZjWS5hgLx
Yko1WM4CqXnmEOhdde3ZFjWsvK64EXM8X6swK31OUqMfQ20k5CRGnNgpe51IaVzXtXoQ8micsnx+
n1CLPTC9uFhqG51tuyYDDCcImIDAuTE7pOGiuZNTy9k3bC2wdCrWgwLCwgtCpfckXFMnLNc3wsDZ
kYXZsE/yKd+n6YRxEk6kbxWAmKeKr2hUh+Qroy8cywQrMvHuop2JZBRR7INgK29lWmUEbJeEqjri
HCSE86rDjzySQo/xhnEWRfFg1vUNrK70XDYLJcsyL0NFxpOt8pKLULV9zpuDb9a3hSws1L22cmdE
92Bq6+0QxOGPXuRXu1KiX2W1a/HVb0j1svAWgpOX1Lbf8m35Cfo52+dZi8ZoBGlpTURBltZTYrUs
75CsLwuELVXKXTNyHgi7GLN/cshUvTwZUfm7Ael7Q0BzvJ97u6IVyNlVNcZXp7eeZxUKUt0o+Yl/
euRXudpvxzEkTUc7slFN/cbWTSoU3TyNCMcsituUhPXLMN2qs2bxbRxCIkkDB8Oo2UHHVwKXieCw
EUYz3Vds71ssO6cyLH+oZS6T65UZewLrpDMIwwdnQt4ulfUOzKVw2zbLz2VO/yRErNqOTvijqYI3
Apjjo1na99OgN2cEF09KZignZYT6ZdKjO1az9CRPUXmvaNqBchvfRq3o7lp8qmUdHtrevNApCm87
AR05LwIWai2sfYD+8oX8ZvmS6YlyEXJWomXSnZ3ABgaNdLlyvc+A6+piP4Ba3ki6Ke4iXY4ehiEV
yBVN+u8TWwAXRd8GXGR71zt6e+BUiJ4K7Xntrca/cjEl5SYybSfXix6nIpMArRvojhQhmWKPSiU1
JIvQxpghDpZFiW2U8mc/DOajE2jOvm7yybNKGA+0Rf1qqJ2NrTID51Uy11IHGcQZ5XMWkKVqpNby
Ob4nU/UFpWACGByjLtYL+MlnIcs9fwMYwlNFfpQE0RHnHltPFiyZOhSH9EaL+TbyalnkoFSEUOv3
lR3vhwSpa15G77FWclKdPFUvLozz9U0dG8Uu1x2va24cCrLNgK1wQdlFvzUzglG7MDRwlrhdZDp7
e4nK09XOPMjhc9V303H9wffoftaT37pks5LaIwAwmVbLbENn6QboLOsRmEp6+FWiim2xmKyThdsh
U/R7jgaJa7TMiX25wbuSoQ7dRnM5HHtszOzGjrOCfbfvl6Ecdf9A+FtXSuBPFXyHeLjNcFxylIuE
AoP+ia2dzYLvhszSLIfSuHMi5ZBrES5MB5W8aChC1Ml8mAbztwjxfyKHXdZX5ZFYJsPvlepuaCZI
rSzX29EYb+IEhx1yyCgQvM0aMXxlB70h1Fm/hDZQ/XfJMdKI37U0IJlR9wHqfzxYujhJM6p1k626
Z5KBnKZ0o+uw/DSaVDqx+u/pwlUbrdOnfWr74Od6JO7a4BcdUA+7cp6q2YrvYivY2Eb40em1iYmN
VzwaEuboltWRkgxdbRNeFBTKmyon0DeR8HNWRVLiCgkwI0TbMEOmXLNybqo4mI5RPeIIwUNFoynd
yi34U9ix5CikzrPWSypGGelhbOSlA7KxpNDcOhbNfRumNXMy50ZOaVA5WfPaU0tiPKKxriC7tHo+
3MkEDbTTtxiy680s5BTzNFnpaiK705DWiFpog03qdKTs3ABmmG81mA1k9fl0+f3Q1O8rRlquMXf1
FmRCsmD4jDYmbCLBY5noZuTnEnMMo8LOxp4Ei0vmKtZMY1PSfkIFkhGRNhe0gvkhGxWP4W3gR6Rt
MFIAMpHDI1bH37TmJKo1Wnom21D6i1ZIvWPP9btMkyjPLFq49dLyGYltjqo3K1WjazTeIWLX93Mq
3yqoFn2UM2TYF/Y1zvUFqhwFXkfEFNTeDi9OwxhbSRDSN+GWZghI+ziHbyoDkjU7/m12xK4OmXNR
mR+1nnc7ILp3GnU2hQ8yc6n8YXJi2OGW4oOu7wMj+AnKeNjWijO4NAdC2ALk8pasS+6My2A7Wt44
UVfzZAxT8J56RlXeEaET7JTql6AZvjcdQpQjJ6D/eh/qhEa3QGcaU/rARwG2KiCDh43fa4yeZyM5
bK71jFFabVEHxZF1lOsKuCtd3kjJH2TVDrehGfzEMz17SW+jUG7oEgwCXUPKsg/QnDlNm1v7TNbI
tNOegzD86TRIyittwkhr2iH0zljxSgcXKBTrAhM258SAYaoWeEiNkSAXRI8BJmQ4oalXa0qewZkx
8Uib+6Tpfs9jy0fxc4jZLdSMndR4qE4BYA9Wip2d0BSJu+0sv+AooIUf1yhj05BlyMZq4vSgNEvT
s8Icbba0Ncfht1MtLQ4m0t4AriVp6tyXypBtOhiFRPaZCHPGW0yJNT5blOoxyCXtyQAc4A0iezZM
cspQolINGWyaHWgDG7SytZdm5t0s6a+T3JusBza0trjYTqZebh1Va1z6zoM3BTqLhbZ8vKVPI5ng
lzV1Rkwpvk6a07Q8lFOtBxpx5NDdxVS/IxHj62GLdxkukjfCRNm0CfxRMJUAiGgC4ekBT80GfO5p
ZMj2rh7mJ5z1d85s++iZ271oB/lYVwD2VyJ4L5+SZSNJ86vh9BAzI6WrzSCOVBRE3cnDSAl/GkpP
QzvnTWy9wQYk7ElNB/yIkiUey6qBJL7Wj0YMkVuv558QRtqnJI6MGzPqbzpsuXekp+0d0J2PmWsz
WG2CxjwPGWtCIFWJr0rMkweZTXyOTf80sLdTrRDEa35AaFmdQe0UjvFU2PabmYGdtidrT6ajdVPB
ucXTFu3muEl2MtaxIVcpnxSR3cRzf8K6Pj6QVYAcuGgfZ+yPp0gv7LPeReyvdG/QCMmZOzJjKouN
UpWDqk5pgNK/pzrKK/g7cY3hz2ScP4H3YG7A569TnrJgGIlhWZwg1VHq9fABWPpHJ2m0cmClXvJy
vBqdPfiTiuFHrvLfxdxTYiRC7DXJfkOyBXO60uRnNZwDt421DdQesa8g8HepXTNwH2/JimMsXtB5
0Z0f5TLsIFrjVRvLH/nQ4HyxhhBzXPRbLfnXlD02UDvPGRnN2LfbxCq2eILBFZnKrRxWsl9Y+eix
A2z3cSXtlH6bRWmMR5nAORv1O6FZDr5h4oqCuJQZBTMl6vlFj0ZYvAMb/K3Xcuq3gXLB7mCftbjf
p6hJDo1dVW6pkd8blZqvKtmw1QzO0MyQbNJKKovdRIV9jIdvYCxl2NhDzR1kW9Cz6hQfXcwv5tEt
dKf6zmYt9jU7S9zJrAkkEQ36wwJYcmJOV7w2RC9BOiPREziyUTHhGvW7UMl9U6MSzesUg0HjGTGr
W6ez+ZmCnN2WXkOcdWAyYWTwu9i57xoDzHAIbCYcbWyXY+CKOr8UxhD605Qe0ergppcsSF5Fx1iS
ebiyQMIdchs2ATaanRarP0n1JccJcUSmjhU6g/Qgs3KCe2QoSkM3NVrgXj2f9oCgEsj+QmEPTUfQ
w4C/J3ovOmpbwkbkjHlmMtbRc4XZt5XZipRMblwZXSreqJR+gdVPnGpw2BhFSFKf3HRujwmPYbtZ
nZyIfCOrhcnYvEC7KVC4MxvUZSBLRpB8TjEIgGrQwOmk2JXt+ahnExU6uEOvFZNfh3V2blK8jPYI
cd3CCXGQpFR6CGrfToG9xxYTQ8BeN6ZFMFPxgZXMDcdKP5ftaHpIVEj9kdB/gvYkpXBX8Fe6IZfK
U7SGkzfqGXxazV7qrJjp2UCzFer/xGStFQQbRWbFJzRq2RaKONnIUou+QkFrVlNeCzPA6W93hySl
oJIoi0KVkbiETsmlN06BACJvF+cUn6Glb9UmdY42DeNbRFSPMqo0AqXUazbo0s5u2cElah34CrAf
80Udcxjb7FUIdk55xuQnVbbN2dWRd0FjfNZ2oWwTOLhYFfc53AEmIPFy2hAoqZ3hyAkU0jXuKMrS
G0CCzEcVcVabhugqM0RC21Xn3mwufR1gDCynk96X2bWeFerPGVoZGjjmhmjJN8009p7Zj6R1hgJk
lzwRu9nXT9bEV8WWsqdKJiA1Cgb65bI4EWuleiW6DM/ojfna8c6hp2nhV/GrK9FDWnbI+g4m7DFF
3B3QxexDtd1rTq1S4UqKS0OiYfRA7Zo0abuxdIDeTojsalHNb6KECcoE9itRctgViQUyY2FFcMax
t3ZXn1EttNtCn28lsxBbjSrMVdUKYYNFdpMj9PzaVMrk95NZkTpqYdpPwGaPmh0c0/45cU0BB9Mq
pcSDpCB21oiCJOqtTdfV2k7VabtPI5McKITGzs77+xCp4EPuqKe04X2rgc8cA9lxq7HbCqn/EfP2
ARUmb7qayaEKndMwOhD/kl9KF+3/5iFZ3STrdatN5g9zyeI1kTIZVpemAZ6WU2mrVwyjV6vJwmn8
YrGu3Mb1yvVHbdlQjoQ5uHj9Gr9Eorm6iVbnkTQr7V/uou8rVztSveYRr4frPQXJLZuoZchOlgv1
98BqscEHRdrs4k3CmXwKSk6TKfD8pV+H/SVa0bDroZwX+QHvAScQYg+/f9T9Etr4fRnCGOFORB9L
C76p5p8HJFS+b4ap3mHtNHxJFRgTue37DnIdmJStle0KRjLH9dUq4SxIxVQxV60/ouXI6vozLs2E
bb35l78nX6w75AkTiADTxFq5T5r8UKdQFlfWpZOi3TNJKl5vW68abA0YTag/6HmSs4KGQLLTtDwQ
PcEkeBsCBShBb+37JYWXIN83czbe14evfrpKxyKLT1zoGt0TwiJcyE6Wu6rs/vu/uAu+AMEM/aYG
G3b7t4v/8/rWtx/1fyyP+ed9VqTw9yX/o7y+5R/i/3kn7+F/Pf7bZ9n82+Vh9/j3e/7Ls/MK/nqF
3lv79i8XKKAJ5bnrPmjWfAiQvf+AGy/3/K/e+F9jPWs6msL17fp6t5bf8Ncjl3/s//hvT+1b9Cfp
+a8H/IP0LDv/LhuyjfHBRLKt/Ul6VvR/l01ZdQyFkZwt6+h2/+HgUf9dRlkNHFp2TMXBK/xPB4+G
uYf/kHgjgEdbqxr/Pw4e1bD/VVXOS8MQpOGulhFyk4j5dw9PWZdxVBIJfzEVgpApHjhBW4ZdHf84
NK0O8lkfkxj+dfj3O+jMqGi8QDwX6Zy7eExu2Qyj7WaiwS6sc1c5TF/SYqbtdA4XeUsxSbeRhc+y
QcDQNBLY40C3iQSbP0k5gDw9UZkplE++GNNkVyK4dyV6wqhcQ8vVGnUCF80WCILJcYiSn5E0v0RK
YmGZHJY8N7qP6YC8N+/qXY4+2MVMQBGOK9rLGVuQMjGQO7D+S+zcKcqb9ZC4VXt+WA/1fM76E9F+
A+EASEe/AL3rTfEC7P16K/54mvWmP96l9V7rlbJJ84PTIFh9EtK26/eXOYrZv6yHaNKyna5Hj+uS
sF71/RWXl0Xu/3adPrQMM9ZbMj34x+GXCXZdHNab1od/X1yv+/41UN144Hr5/zhcH/Sf/vb1ib6f
N1zobFPcjId26YjJS29sPeqXi+vR9w0ilf+67vt+oVGxeP/tId83rw9ZL0YZ42c5zsgJWp76+/nX
WxXDnOevW/54xq9r1zugPeX3rIcAA/u5jr5e7N9e0/fv+37t379qvS5aPhSSqvfe92OrtQm4Xqap
rrpFxdiympiBETKy/GS2BrJST/h0rofZAkxeMg8WwJG/XvV1x2K54fsuX8+x3vvrTsvN3xf/uBnX
Kr+n08EJfh2u9/rb060X//Ob11/xx6sM24AgMScmnt7JcN8mi0ka2MFfr7AOJfaUDqmPXtMq/ebr
crlg0Nc7rXdfL86wz4/D/XrtesX3M81my5Osl7Pl6dej70cCCCGD6fsxtkQ3t8uJgm8i6UZjwH9s
MR7yYf4+7IKCzYQCcXu9fSzy1GP4JsNmCUFmKanm9d1SFEtSzwDhLsddd1AYnB0Du4N5H4uzNfXS
zmqlaT+zB69WZPYKRv46XDHOBu9mimocfPPX4XotaCsEBGHkr5fWH+sD1/t9X/zjKdcr15vXO34/
br0uUFPqpKSIdnVIbjqVavmrn2jszkFzoouoHeWCNCqgR1TtWfu6kgvXH5rA6bb5I0FcyYm+pIGH
lKEbh+OwhNrrVmDui1mms1VfZ71+LI2MRvoa6+zkY340jXOTiwmLGTBEewFZr0ffP9brChN+UqnS
bF0ZlPOqWc9rgvWkRvsB+YTuOwbBfdTUmh9Gw0hVyo/MpFSkyf8Y5yMwvGV+dwz64NExjTsBs9Ot
mpZ8KCbhm3ioY2+9mDc1I0T+FSo+CXcawRol6tDmBAEpJGT0Sed+oyCtpkYP7HS7Nq6Hg9I9G1r/
hql/cSCG9SmGoHCCv5O6jtNyhgB/t0Ok9BBktmtWnbyvlwAER4b+biza/fVI2BDYLbVz16BwxPcR
MAo0QtOyYcWmVx5FZcekti6H31fGvXyjDZgU1oT49QejESIP/hkrvx41E7guLdev/fJFWn+kUcNQ
Fyg4QZkTQZoY9o5SeFPLreSbjVl5UjXwFZhy9PJmCAhBgpxcNN2t6vTD1wfxG0H+/SFbr6uzBkF+
r2ceoSEn8oYy316+BdWEsR3LDjmE35fXo1qFYrSZnGba21rmSVY/HtPKWv7CWsWCV0QQutbLgCTG
40gvz00HtXcLjGz6VgRd7ZFHhMDKHijT5Bk2w9dhC4CpE+ohmmnPDQ3mDlitdI9ghobskAFiO5hX
FfvrR90ddPb0RxPICg4VYR/BK0KCt6FGlq1GOxQiC6SKcCelXjRuCaiCltGAYI33ynQniDF7gLZJ
TDRatVd8SWQ92RgqC3d+zvbSZ0nfXvMIcJHVDR/F9J26Pb2Ne78KXxCsVaPXyPupe9n+1qorLV1y
WFTQEdG2H1V3ixlhy0zICCOXJh48UgbPIQ12Bmn6exe89dAikKdg6HBcdEwZ9ePzEHmNtJUjsBPg
scBGHW1wVvae2A0ysxJMZOVLRKbn/KGq2wRlThUdwSIZ4aE3aaO4qb2Bb4aYaDfoT6a+142Dhg8t
/GF9mNVhMp7Ixi07tC/7JrmUJjkePj2RINraUF0p3dNzERFfeqjkPSQY0dJro6fhI7KfOxKlNV/w
dqpkZ7Pg6LysGKqQ2zkHicAuSpDPsUKWjERu6F5QK9Ia4hmD6ga/TV4gF2CedJ7s+yLzh+5HLgmi
H26r9t2EEXu0T1bqYS+xe9+Ij8mSgIwS7hBJTPWxq0D5z49heg/fodPdQL6CjzHtPUP+wN5rb8wg
weD5hAFU6UFFOo64rXZL+RpB52DAxfurPcba8wxn5Hai9wWTFHkqIUifyFXll+YZ/eoo77XPBP40
+7UbZq3CkzLGE1sz2mKyKh3yhlwK+9PobIebkNzBJ3h7SNu28OPSYFfSkFy0rIdRw1NwyIF1Nh90
BCDxhOUFYiINlhIJ+3y21V/JzD7yOBO7JmhDOHeM/UrTp6iLZppyt2kHtujYz3wvwL/DxkzSzzJ8
1sVlUVuc6F/yfieovkIf1EtmbqRPsrktg/hCbNRLpOkRZXOobU3+gD0AsBPSzQzl0ns0b6MRSZhn
Q+6lYLsr0kM1u5q8vGG8T1KdwJ8l+slTaT3bWKEY27hLwlUPR8JtX8vuZMACJbWZkOPWleqN4bhF
cmEeQV48NC/LPtF+J+ZKPlf3BnBy/dHJjrO81yNPkFC0DxqiI3fo7LJ5C4+wac/WMG8EZEJEv4iv
zjOuyO34Oj7RqidGigBQ4H/qYUDJ1fdno91NyQ7tRrIJsRwTAN21UOEgGW2Uj+TVlHipyNmET1jD
oN4P+dkyd/KjCrpN+ikXl9i6iV+AZ2izb/ZHxWQH7uY/He0o+CqEiGdvK8JBZMKTgB3NuL341jbJ
4X+zd2bLjWNZlv2Xfkca5uGhHhoAwVkjJUp6gUlyOeZ5xtfXAhSZCvPOSusPKAszBkmBdJAELu49
Z++1xYiI9tCVVA/hFwF7aeYOw1EOXGRwQF9q4gOgc04OqpSus1sBBRgIrm0S0N2TLp15ix2gjnfQ
MWdU679I5LKegNdoG+VGJ66TsDauzZRQ4bJD2FS94TUhYZtA2Mnucq/MtiyLihcy/oC7oBdSdJci
Du/SCNs4dCxaXjvphoPZOFs3yjHb5jsMDUJL8DXiNRtJu40FhXr0CIsWn5CALYlOK7INGyNqeexe
NOWl6nYG+dG77kH+5SubpN6xa1CRSlrqQKnqcss++c3WzE6yQkfHtpzgqbw2mqNGW8U6wvfFICt6
hfyYU+sXHYuhGPV0P5x00Qs/uuhmpiff7YX3dAF9tQiuhG2DhovmhmwbuMif8mt2Brp9q16ETTs/
UPec4VxWb4pyu/Qh6YPoOXM47AYYzbYKYDN8Geq59o8BkETwd4VXmRuSuKz0vg/tEYXAPYU/Oo0Q
43CcTemuvbOu9Iatz+LZOKbqbtyR8/AIAb1U98H9fEwQ8kib8WrRG8bIkrt0k3u8HZzLIAFeROWg
z5uIzEtMjg1yxJJGgmOFpGIgp7Urzj5MwxcNPuJ8UWfyFO4HFqXNO9DDtubCQBiwrWj8yA6ba4jB
SHmfbbV4vHThZZohYGs2NMsoPmBcM3S65gC5fg/Ta6+yfGhmepbXrGnsvj3LwS1UO9oHdi96CgVC
QrLNBxFtDpQe/6SPu56RJTpAN4iq96E8SaT3Apw24ZvbtYnm3Y7gyJh2CqsQq05rQ7ZKQVf/Mt/Z
y9vwBUwC757geCfnz8YNk+h2eNGdajs8UJuSZBeyP6yPFDEU62yXLhBu0/ZDMuxiG9bbpHMvImxP
Rz/IDvR7z3A41T+12CmvJVrau2RT71UaxN7sxW5+nO70eqO8+TscsQRrGBuONGyDgyP+WlJOn4ML
cYbio3EzxBv2XHI4GcIrAnSfxhu5q0/qnfmLUvA5OH/VV4D82k3c2sgvkJYD0BE4YnkgbIBq2dpD
446Ov8scvlMbzpQdetrDp/1FqMln4+nuPgQIfafc5Dv5bmJQYALwhFCNMya/xleqxRKIoKv20GOD
Iw1EdUkU8i8UhPk/IEI2ha7X9Ht8ZMkWOa1/5xubXn5KI5q4EFdpXDhIWDXI/aND35wpVOGi8g6G
zZ6UD3SIYesUb80WTv+GXE6R5IzmgeVSYef+7AS1B1bloLq9Q/1ehvWven1+QwYO+FzJ/bBs5Co7
kP0d8MzrHgrp8ObDbTtNm2BHt6O5ET7FZyJmcDM07wGnQXYo7rVddi8+BQf4E2QU5vTUkc3e9K1d
PBXkU9vZNro3XwVWhoy41yzZQAWfPwh/h/HNriG3L/YEheOsMZm24YXlu4Uudo/BS6MMz9d+RfLA
ccYT4pN0wfzSP8rPzU3u5l5/hyUZ2dsdaDoHN+Rse53lqHxpDgqlU3PT39V7f/uGu2s+zafqRvHM
ygl2ePROVrhBYLzLZk42Ho69XV9an2uG7c1MECYkXuGGPB2blc5J88LXFrcnH3zamAf/8Na848K6
GcG52uaW2ceJzIgT3UtCFPkeEwcPkAtm2O7s+Ow7hIO6uVucU8/yZCe+a/e66ZSX5Ka8CC/Rw+h2
7/EF3cjFsMXf1TOpZHvNxhGZ2O1rcNVnW3OtC9RMnbCN2OUWQg2ZWR5XjSsjGYcO3zDmm1RklOWI
HZFVoa++mx/qkxk65R4F/k5zjZN2KV3D9Z18a93lTuRBAuG1YNrOeu3Mr51DzI0tOIxQogMyTn8V
lB2kRS4urxmfahtsmZTs0yOHw3N8aU/D7+TG3Pan6j1l1kOp7EX8/ZLdRA8gpX+Hr/mvbCfyTTDG
aEftCD1QcFCiMX4+dmfyFLzuTXyK7vUC3yE/fMNJFdkX8QtmoYCl0ZmeJJsO78X66N4IoiV79Fjd
ZzvzXX2qX6cbBkIGSPW9fkV45Qw3IK/Hx+SYHOUn3envqnv1CWmPw5e6lc/cOrMr8A98lKRibFOv
cXKXWqF2Mna6Q/fgZTnodsJ1JA0BZxXVitau3hZC+BkXBk+OdnYv7fJbLomH6otjtXgCgL+fj7HX
PM3HgDGmvRbJpjhzdUq+1uO+vca3YUjCuj1yFrnjMeP3iiH82uAuFR8UioP62KdLxJr0i8ZVe+Vv
nEz4H3TpaLJG4ashlpQLFl8T4jKuGR/zR/yInRaXmT/Y+OMk4r2nrUZ/2eQ0ET7QBSIJczRv3NNS
42y50w/olvYjP8h0M/6qXytWoLbicbznF5qiyicuKsR7z8Lt7ElesCu4IsXSDtCB+DwoL8lW3Af7
aD9uFp195c0b5SCclXNbRBvjIfuinao10P5+oRRGYpXJXDLHu+RqGrZueeH99CBujdv51E33ybk+
MqXAkcO5Ir4WjrVBhH/3Fd0Pi58Nmw0wQxcUQXCIb6P7+TquA+A6SqDBYVCp0Ls+FV+o5BhUEPJ/
0CJeusQ5BQw74jL4MZx1BoJn+r/uuJdYqr23t9XB+sjSjSA4A7Zex3znXv0avmin/lYfl72eTwGd
q4e+pXOFZsPuH42r+FTfJjhxUETdL/ODN+mjemMX40Xj4lZf/XSar1wQ+4+ZnzG2hXwZjBnYmCIM
54ZhCYgHgXf2dJg2H/2OGR5rzQflxnTBGTFWhA5t1FvGUi6Tb3OGPnXbPKXkwdvp7XDme012ooMO
7Nhhn7uVDzgNbKZAjvSG/RZJ5cnamHtOfLXkyXIDjHSHktDVt2jUtuJNscMLoF2Ca+2V7kS9yg4Z
xp6D3UfolhuciygbduO9fiKolQtefMt+j5g0GCTph3usxq4VV5wP49f82g6O9kt61W7xXbuY9W7y
a3nU9+2RPEfrQY43g4FEbcMlTb5jOkgdhoP2adwpDM/1fnDw0h2lR3OLfnU7887bO9CAD8wphi9A
7tVbcOiPxXbedV8948Qu2zVO5Ui72Isfo/vkHtiyNzx4NQlIV3rEnK0jsSxPPWfmPees/0xtkR9Q
/VKgi0cb8Xl6n97Lu/qSPGQ37SlnFDQ+rdvwguz6FlXOvPcP+hYR8724id349SN2hQci6Dmdld3y
nz7a4WBHOEqe5ff0DklwXNpDuqsadByO8LJ4HZDMM4VyADe/mOGZK4343Pgns/WYFx/0Q7JBkEB5
d8964T72pBummRy18pOFVMVjnC6G/XjBDLe3ZjcnGsmkZ/yFpgql4T1xRPyKS2D9pb1YlhscdI6j
mjO2eLCu7MRHsGWCH8c9Poql2tozsdJlQ2FtxPpoLbsJSwZeMZDZuN58P9f4tmLKOrUCik5r+Mx6
jxBIejrLc9/VKFPqPBDS96xCKOOqSzl5vVkrUT8P13ukiJGhMygqCGhKUev+mGJ66EICbQn/eUyG
GYIhSj504eVeKQdHahtjLw3MBfvo2AhvPcUcCe8OLZVN1aPUm/AaHkzO6mX3IwHcpkGGhSgGtzI1
+W2dBiyAlxuWLrookAq5JLbU8lgc1nvI5erdrAyuvOQjNhismfmkS1+hbpbswOVuQpg0V4GB4TJt
ij1xJ+jnTCqY5lNgIl+cA5wrQw7qYobrgxGWBe+axDYp1R2+HsmLdCoO0hLONtKzP4ShRJLElHxI
rU71ZTEThcyoyzGgQTWOy6Q8I64JeH+pMw1a9piqFrJgMRbRfCYR2VA+zORxLm5k+u4b9AlL+Axy
jjpl4GSflECpba24jr2BjiiZiA1eUiBbY2mPrHe7UaekEZHU8bfEGuhrRA0tN8barBsquON+kG3B
H9PGXm6mpX8nL7jHn+dKzI+7Ogy8gLweSioS2Tprok5fEauzPlxvUKqZTj+wAlvroOsNvhJkRutd
3ffv2y7Dy72Uab9rtfJi85Cxt5AhEOoCEiwktLil8wMwDdIO/3VPIyfz+7n1D388XLdbX5YIJY0N
8ChvkllQ6G6+ErH5EkcACeC30B7jjhJErjOEpsPKkeUDEQ9pW/K5RoqUoGDF+lBJyriNierJ/P3Q
BSQZdQojkcoXVy5dqbGhs7feS0zrOOdhgkR3vCuwoEkb3Hvo1ACH90dJ6W47HArgcHVkBTLagoqq
OjVS/dmQUfB8P1r/YJHQ4EYBNfu/Pbm+7vvxercfUZAapNDN1Fw1Bny5pogMG4X6Ma6RkN7Yen99
er3J6VUe0uXm5+HPXyuStcaqT7frZj/Pf7+L0tX17Pz8SR/ye7MzWq+owFf1+E8ckH3aObLogtpy
MyVUGfqFOI46AorXwS84tuFUgICRxleydxCDWODW/vW39V5AOg9j0MxnWF+gQLvDbblstN5UssCP
pjY4HIqyl8FdsP36IqrX7ezAIuDQXzYfjZQtv9/q59nvx+sL1peum0KM5jK83v15v+8t1yd/Xv7z
mu+3/3PzESGgV9f94x8vWf/BYdEfDTU17Z+3+dnuzz372+N/u2c//3Sl4fgkp5TO8/K9rW/5t73/
26f7vru+0v/5jv/2L33fXTf4/oBWxzpTT6na/uzz//idrP+y0ZBl+r313/7ln8/5x4dZ3/b/2YOf
f2J+m1v1iTbda7NcSX7yhmeNxNE/nvvj4b/bhB4Ada0/3kZam1Y/m6/3frZZ37aodFZgP9v8/Pnf
PffnP7O+xR9v+72NocwPLf02b4VJm2svNoinAppHfFjZ0t1yvf1BTf88NNYOJ+Nz/r2huXZV179/
311fXlBrkk2t2/67t1i3WG9+3ub7H12+7e+9+R9f97Mn//lt1u1+Nlnf7+e5cemC/a/+6P8XIywh
D/pP8qP/WyfvObiev0uQvl/zT4aw9Q9d1YiGlwEAwgQwAOQNX037X/8HtsU/dAn0nC6rANRMzYIo
+ZcCSdH/gTRIgiGMOojE+eVVfzGEFQVxksTWJk9DdIWW+E/51V+Q3v+UNS9L8h8UPEni7RZBkwHG
hSw1/Q+uJXmFslrKHcSt1GSxuri1gqw5hpH2nKpGtO/kKACeq34qs2c0jq5I+l636ldjrMQNmcPE
B+vTI16918ZKCRiZTdp+BRgvSQiYiitLakaELLQbKSFG+oEgG9cktkmcxk0sI5eG6aGSIWJcgyke
MQ0QdwJsoQwSuong8ybNmM8uoWSjJ2TCUhUl5VuWFab/vuKUifRhUjuMxeYE5oSa7pKiTCoFeUgL
M6gqjN8kMOmPCIWcQVaZcMSkdWr+Lm2g0pNwVuIEJt8gHkUN759s87OMDnhFdEJTeKfmlswScFMn
2du+LsOnspz1o1mZCKQrwkX7Wb2BszPfxVEsuUlDBx8noD60J8FcGkNYxPk2kiUfjxlgEpM4GEd3
M0XpaMBLVcjxeKsVSzZE4bUxKzxLzMhqVvUFke4Dlu+KL/iBX76hpNuqLl6sifV/xqz5SK9lmsmQ
CYucGMSUwvCN1DfDvqD7ZvkyATHNuekp+cqxsjXi6RmrwmOGqtvFWH215orCbZtguAHxxs/a1iBD
fvvpeNvW/l0aJ76L/h6L8eLcj/qSdWaGZbajEK3TJ9Iq0bpF10UAHBazoZNB0qnS1S+SaNPmIpYT
enF+EHm1rlcejAEvq4TCU60ejsWgnTXJpGJI38wyD30BgKFcIunpsbF+qsdgKyWg6sQctoI5hZMT
aNalJNoQW2q9pJIUbqCXpNIO+VshJlTA673RlG+1Sb+WMKD5xhcMA+uuOLuzVRMFbTU3ckCdIk5U
R9fD1J3F/A0bsVWVwROAQAiyrhzknzGy/S4cH6gU5eYEvgTVih1r4xsRRyJaa4KkMxVKB6ZrJrD0
GckMaXXzRaw1EsHqPtm0lvRLqKInck18q7zUqVkc6MrzuSTjHWv9q2qyBtU7ft1KK96Nnr5iMCS5
S4i0b0eCYOyyQMbRMQE6mn3/SIslYe69JA6PjtFSPRsr9VUso69ZrmkQFngHlaVVRcwACJwsTUtm
zS2JRpMQL8EF770c4A7076BQM8/NpheWIDs502nAtu6wxCW10DMejKzHLPKlkav50IzaZx+lKolH
wS7Om19+GA74jCYUL5Z83wzmYxr2yua5iM3Sy9lrdAS0qQjhgMSr39WkTUEAlBorQppQ5U6VEJiH
aM5R4oIKfPhJNG5nq/Sv+SVbp5KVNzXWcCCABqEDp2Mqqx1DSgq31oAbV22B24i0oqHfQqHQt30X
PYfA/HKd6izRvbtQTp9LUWU2bICKao9Ef+E/pnKFz64YznymYkjOUmQ+xJxxrWmeNNT6fm1AVtL6
3MkXk/7YL57Yod7KqJMwnO771LiH/bFRoa1NVRfvAHF1aKIlaGg1FR8x+5T7Aapclt1VIIUg0QCK
E0iYDmQoctZik8zpzmQVuBCpT8BT58NvQSH0iNC9V62DJkKXSxHq+GDi4GrSMLxRa4rrrxWOMSpG
oY4DGJFLG3W7aAQOILXabx/Tji2nI+22B7MkhyjB4PGoygdDNn6leWx6WRyrsAlSTp0WTWighhts
swhsxH6f+SnCbXT12KlfALcTfK8iGYlVE0tCX2sLSuB1yKeHcVTE5aSEIRnk4C185RybQs6nqRsX
RKej9OMZub/m4FKIHHku/B0eYomYNMphei/FjGVUobJofBsm9B+YZlNbMD7UCOJB/SvBAeOguIb3
AmyyaNLMq0NZ2vKrjRbJmlkX3ypJlXpTQt2PVQl4GD8WdmZCxa4RrX2MxCzkVEFwEVBJJvDu1C6N
XUafXZLi2kl/FaOROAGkv4XVLEd4TudUFF0rkU2nSqlyl12/EXQYBd0QPMgtGoAmEXovxjMtknJR
CueJHHRXYSpOw50A3VLSD0ZWtphpiWleMDNTQc/Cb86hGWDhErHImWkdeaMSC9t2AvkAIJcDmqw2
KSwgMoOL99oqe/a1XORiNjptSMaV4g80hnvCuYQ5xnUB42fCR+vJmSy8j1Iq78a84BIrmuLGavPb
fixfo8gwT9bQgl0ssBM34wv8RHE/di9Cm0PMNMXCLXLimlH6OCW5m4vwTrejhPALfCMMBgzKuQLD
QR62ms+iqtEZ8SBs1mNC17umhFyPAMMU7dlE+1DBTqWERAAYWBc67Vqu2DFuAS+aTN1Ouhsy85Tt
gHzZHWDq2nKQvJfR8ERg1/w8IxVBjO12ZJE5Mt1cZdjlQdwxpeb7afOlL9LjtutG2C/VbU580kaz
DoHSVK6aG2ed0nnQ6RECQWVX59wkJf7zaIjcUbKeez18iizTCzTqozrCElUhdLTsT3UcsasdRstm
pq0kK1pNYlNMPhxX1V4D3Qssh2+H6thQPeO5Ix3Qt8jFntkQkoBBOm2Gd5BOVDI9Jrl8q7fso8BA
YidmRHUF1kUvtPVZr9rFYTrdT5n+hgeeOMhx2BNYZR21YHBHQIH2kmbn15zIBW1iqezCsx8DRpyy
NZuAfn2xK3OfFB9axVPmZrF8zH2D3lOp/rYUEu6lySvCsHkKqxp9CXXRlGonzunCxWwm4twKqeL1
tOSPTU7KKGgP5ezPyk6K8NbDDnfMgi806qydOPtfVnvNYk11ag0Upzgk9DoVxx9TTB7J4G8EHDna
bTdx4CVS9aaLCQHXAxfoQUCwxmCGraec4beO/PoJRkoOOMgCZFpa6kfNiQg8q3vphQLKZFpu9S7V
3RmUbPsGnys7keN+VzB7A/MxNd4wqsFRg1koxUtCAXYeztzkEgsY8Yzlqg10v9qbomihTSIT2SfK
BxuT7ypZ8zILBFuASj0bEqyrLrgQfBB6YvYlVzQiwS1vi77Z+0P6riZZ4TbgczAIBiLjEYNVEzWA
ecR5j2T/Xpat0YE1jsJGna5TpFSu0bT0uWcyOVEhCnYujiMTnQbYGZqYuIZg5XdwLnwik105JDHI
qkYiFbVoEwNgQ1YATt2YI6fALUnwFWMXs8AO8zVCJQhMyQRAhEgR2h2Z4uId7k4llBS31aTMrcNE
dgMfPz/hFyCxyt6WlPA9TcLBSYraS2fzhuvSuDFwq7iBsVguew7QNPeXcr4+d5d+7IEGNQPtK2Pj
QyKmQx0XrhrIL5pRlUQcaggM6cOtcy7i3DHamnzVMcbh0T80Al2ZsrAlLe12mamfSsWI94POJXAS
K4BWITOLeulES+hyYo0+AZB1XPMlNKnw1hp6+t3txC5V4sOclrvWrxGVkLWszRJNnWaGdccA3rSw
gpVr0+H8l2KALHEOhRGGN1OJwXCFHtTT0Fn9Lm21rWZpsqvzYzrZqGPyQ2u41+H3JfNLytxlS1Jv
uxSo+7MxG29SVn10flC5dR58RHO3kXuMxxIxbtsxybm6peNx6oiMm1hyODBPfkNxoz+TL+AxhUF5
GojMVKtwmbapTDeZavrq+NqDRbkZfg9K+T6FulcVCnwQKHJRakKX65DzwBXuEpiFKr65EuAGg5vp
MUU0D1WBzwgRXB2XXjOUxl6mBMxiCFYRCtUHoxpHN82wGitGAed1vCR92aFugOOutSpBbaOpsOqo
LKcWKbTqRvLQFAzv8BseZ6PX3LgFx2fBrPTQar9HonibM1lZroYBtBwnWsKzKGgDht0bv0wjgEzZ
ITuh1Ybw001MACI6Nowi+zWHFp3FHus7UR5HVq5EYQ97LcJ1V+S1FxXNJ3OlN2Z6cJcrFj0qbGKd
LlQiGhvQgg3wFoyHciDZhRxgRtQLOnTQGEnPrTa93hceh7Wf9ZSpWba4RjThVBH3sdTp547KFrBb
/3PWUXJMXHM6g+w5qEs6fjgvJWOCSGbqmIqXhL3hmZKSOVMIzQRCzq1KwxE+r8kQR5ZpUgjHhBNw
Xysyyeea5gRxezVD5JGIlt8yODVGLJRnBWU3vWEEd5qW4zLohmPMhfG+m2KyoK1uP4LasQNzeBW7
BW1Xz7u6VH6nSvrYVwylunQ2Q4R0vYUqlMyrTZqIt0HjiZGBj9NvTqSKsoypUS4Osr7vp5pESn8v
JDB8zUp5DoySyPRuKLaUDEWE10/wA3Xa8kddvu0D5hKBKB+UHOJfUJP7ONHhDjThE4Sw2DKVzQk9
3TTkxW8KDmRP9X23FhrwwsJHDAgKFSKyPb/gCgdhjqbYFEubziCXHLzKQd20LObbKTyYKdX+Bq6G
zaSW67lETmvIRMxJyNgF6ATOJU8UVqtYE7mc/jZN4yZsDI/AEguHYonad7JeI1W+SqLfPlqG8CDm
8NnjcpeCEHLi4MnI+eXwWQ8eHSGcGqxNqgco4L1jzT3KB93X3aCEjC2W7xKoDHTlieXpDbOseEaQ
q6JFTYvkYhn9yYosOEgdsjUrxIdcT94U2monXuJYQWZAM7Pq6sILpRCRXERDI5s7xzKrZzhWqKmn
ttwEkfYhNNpTSffPbeQXC9CcGwJrQL4RiorkaiFK4WEgs04qi8mrEt3tUxqSCdjIDhCxHWrwERNp
AK762jaoCYpI7D15eBtwe5GcjfIAtgCCQfkRupOTimp5UbNtL8rEdy4U5lq8ExvaFv2MSLAjy1hr
k42FXxcLwmcehNeYyMATmRBnWOqAd9+kUfpNkudb0PkHsxU9tZ6xU1N5oXswbORMkYHfdgsoaUnS
5RwOAZJI7CPBhvAC54ArisklKmju8uQNrGd6koemBOIa3xji8KvLf8sDfdJimAeo6Z3jQ6FwtAF/
NfgwZ9Thh87+0KNCM7xcH6VNFsAkaYobg+z2ex8tTGiM9SGR6a9VwHMBlJxFiPas3pC2ClA9NdN8
SP3a31HSdLKWVaWJst4dpm5A3g2IM21PrYrxNoSfgNEf8JQpXuShMvamMl8zwysWUFsWM7gUUAOS
rJV3LTMePZYQKQ4C19FgoQ2DP/eXeUngs25SUnJRNEHdtia5bPUoPpe99VQrnGl6+6xX5uwpuvw5
FIg4iC0oJ7U6DSYzh65pkfZQ1dLk4JyV2aWHeTtEaE3EHgBnkMGyCKGsgXUnETpOg8eUyjNrsenc
VpSG2nICTymK8kM+Ry+JLDYPeP7J9cyH91nbDk1c7g1FedHRy59bq32M5vAyKwiR5YYBbGlAtj2t
uwa6I5ar5e56E2e/ks4s9kLUxrtKmDc/TUEJH5zOObddn1ob0ZWUt1tT9e9kOKFTZoh7f1H3y+ks
eH4n3vaRSIU/6/ZNpkp7+Ml8BJKNV5QyTqrUBNAAuCSUCIKuk263LibxZVjkJJFxEOpNfx/SFJyq
4XeuAKoNJXSFgRzeNYb83DX1AoPt853C8k7qyVRsGZE/B+FOD7XuYyBnuyJABWyVlkN3t5DXd8ip
snRAOByRLZ51yMuECpY3nbVP3Rj3ujBTsNA6RjRJ2/BN5xtQ2aya5eR2OV0xUi3hL4+iEaoI+YY7
xTfOwqAzh5wQSUZBuRfbjiKQFLGkQ4vetNODLxToNJsNCb7tg6BVnwxFOTJe/aya2SEZ0jd9GG4g
uQxuIYhOnQQ3snGsI/VpUMxkO0cdBKkQLk7JoV2a2Sa0ZLJ6RODuDO0EqoscIQQcT6b8AC1Pdmk4
v3J5OEpie6jiuLGzeJ63pqYh5M+Z0QkJ/JtSslwDQXDS6q9WKb+UVvZQlSXio7L/7EYLlhXJFAth
TdWlbhtXwUQSdgrkP2VYIWcns3U34aAV78ghPksT0B+jIGbV5BSSc6m0SwChxiQqOy3NH2dE5HF5
32tCAtyoJbPB6F8AX4Glwp82ZFlyGIZun8KzsvHW15A9ktU2blazvw3S5Eg54UZV5NM0CZWn9SoU
Cwvg5tiFnUv8I27yf92snh5l2WR9TgOO5QjKmNOE9IsD4KR+IwNfLbMULcgc3JIbE0Cq45FfZU9N
Zn5EiwOpatLGnckXRlbCGbIaklTRlBlkUBWnHcCriHzG9gCApjzkhOAK6WC6yli9KIuGAVA0coZV
5EDy8+Q2KnK6dc+FcR4AdLP2m0FCUghhV9vVAm8MIX7TQNmCvH4r1Pm+jpnyr+qA9eZvuoH1MXEx
KBT0ECTdP0/iKR+XlvPyOCbeinL6vmBl1BISgv/MXXUYsbU0WvtRNzzwNuegkePZiZZiDqvNitit
63oyKmSOKBjJdmpU/jVEwCv957sv/7aSRBRIAzPrwP8Ex1TIs+36ibVVy7B+D+vjPLRqz5CnB03p
PshrPnYh5RMS68hk7+otgWMovNXF0zbCrMxs1mOY/dgjFmMBBmMLg0CUtCCPUCCse7oOKOvDosZK
YS7rpnr51Ouu10r6Agzc4BJDV97C6dXp/WKnUdtd7hcb4NfjJuwGpo1yd9+CNfBGbfF2jlm22I6W
Vp9gWblX5dbDqp3p4WuFZQFZnVId45pFLgQECspS9D+nbBS2it6Amo9i8ShGhK1JdceKbAwHcjaS
4SAG+Nva2tDdbF78pD/GsTmAYUGoB0JoKWkPxuJS0wTFKUgJ2+kAAkWH4uJUkuxTfg/JyZJ1SkTC
TTutPyGJomplMRtNQCL4CxdhvbferEecGAm/Z3HMNlOOC5fKCgVmdEC771NlERit92R9YsAs0a+s
nrdu9cDFi/TI4sWLuQ+U5MJKKCJEknlDskncKUz0InxCxb5cTI1jqX1lQScfslQjkKizPHHq+sN6
oxh1sdEWS6qxRLwqZYW0wlAwNMRWTd3IbwLq3Yw27XyIGqbqLK4Kp0v9bTLG0XHkwuZKLaue9WT8
sQiu90JUOLs2gLFb5wh3VsXNKuRZb+bl0Pjs9I6rrLR4LoMlAajTn8Q8bvfr7y0vUqr13qJ1grj5
CVqbpaAefZAOMJ1Y6s2E0+Ad1oK43gbi/DTKmgHDJ7udBFM5i8tNBa2zE+QJ6GP4TJSzch7N6a+/
Edm61WLd3BtjoZ0gK/b2LIgbE+8fPA1fPekmla400rfrBjnwuaMMcmf9m5QNJzAzvwcVfYVSCVsV
HsZWTJB1kxPUq3aQ1eROcKJhksgzqLrKrk+tZtdQDaWzjgVY8LXwXGnUILSxwwOVLJ+qKF2qV4/U
Fqjg1kyS5GWnxZoeVynMvZMx0TiHI8tSoechTv4PCyJ6FSvdqTXUY9/kxCFk585KKV9A9D770++i
k8KTLjfUkCi42dDpkj3cq50ZYCOJW1bPwzCpk80hLp0ZMuVzX3eGS3+cDKYkPYVJheKwEhIsoqnX
ssSyDVN4rQKD1RQOL6HIjqafY/brah8Xzajdixb2GGnM3sqJao8mpi9dNQ8breRgkAbzM6qzuywp
FpNnH2+7ijm2SKZIiZ1Kj04wILDQWEDL5anUXF1qYpYnYUBfE+4GBkIFbOO/boxR1hHrzRKJkye5
x54UmhZEqBpDGtbe9JjhIyq6uWUOEvROF3GpIxHP1SbETSuscr2nIuwX4EmgnkszBERm+n1jmBQ5
SVubnc74GicjckMt20QWbo1iCuSDpCoSuEXuVcvNeu/nD2FTyofRR8md0DF11j+Iocrsr9Qy92e7
9V3WjVUpem6or3sVej1ymWWcHkXcoCle7pILKuwmvF+poA2HWnTWZ39u6qEwvl+U10gzCg0asNQr
TNFG45C3WISI1uNKQp38EPiiiU1PTrwhE3e1P8GvmxltODiHSgzsvm4/KK6ovIGErnfYWoMfHsuJ
M8YqlQ2XAn4XhsdAEQ6kJ6j7klF1mBg2M0FNKcoPumMEyXCUJsxy8QDBKmMyKcFjVGXGtVZICk9j
FLAVjXABOMi93lyjNv2iuuIUevtC4ien1yIVLZpLlLDGRU92HRLTd1IFowpnFeXW7gbq66+0VH34
oGANYG3Seqvxi8L9X2qYByVJ3yRwrNNAHYNKWk/yiCvI6ecoVtVG4StL6+bTMuh5m+3GGpVLbL2o
E4XxSFNjhzCuJy7ZWKosNPbTQKWrqB8Nk8aXqSN4rfHhttmC/VK3VRhdQhFvI8UMAHeduRmL7Jpi
j/UVcLy50nGRZcTTQs1uGihnrUa5LY/v0JUc/DRcOmzhpc/eoqw3GddulUnAXyBmt4UsIJLM/Ce/
XU72/2bvPJYcR7Yt+yttPW68hjscatCToJZBhkg1gUUqaK3x9W8BWXWzbtx+t571uC3NYCSDZJIg
4HA/Z++18w3JlBvGwQKzPfk5bslkYcJ1g4jzobKz4upQ1hYVEl3P646OTJrTXJadZ/2GUfy0tYLm
F8L+MroZsANxKHIpnZLmK1eGHsjxY6INR/r4tyEfdn0UfCpHemxu8tLQOOXAop1lPVR99lLZ+O28
MPbh4XMEMFLuXHdAYesDeTW8CKU2lQ6qi9lQsY8Ifa2LnIoxmnBybgC02wyKvvlAfnNGZALAtljS
2H+pcaqvO0PeJgZAzmBvU7HAXckSPpI+6ZfS8z43gjLlzNor08Mc/FCk4VtBJ8BOgzmF7JrkdHO0
myYLLPK0vLGxlTAjW8T/jZdd4cZA6rIPweB+7+zsWnpAUYMufEO4gUNo0xYGztjw7jk4TuMaPmWe
+atCGCfNrVZET2Iqgg7crqlGrFvctoKSXx5pD8pFOq7kmUIgGDRHv/Ret2t7SBvwQulCnCmfKzlc
E3JPu31Y86ua1behmC4OkMi490+19D9UlngmbMmzze+VcY3TkkKYZEHaU1yjgXwoBxRuowYbzrQM
TECdATt53iy3lk1r+PI0OoylaRB9KSYByHgWjcZqCraIED5KEzhkZCUZlf4goLMePKTzEEDPoeQc
b/UdoLB7i5d89rEvGlB9hjtYi5l9uV/X9rQOCZ976GXjPsRA9FcRFca2VyVrOEbe3o+NzwFzD3Jo
CAJkObc25nUmtQp+zGYWzFbzRs4y42AOuocqVW1C3762IL/CWXmLwLU6EoyMPtgi37ifp4XLxrbt
e51OyPcXmzpgTTgBjoEPtx6+WpMOJjVlEbOwVroODKRnj8BevVlOAEj0N/VleIxQPR+puBZHMW+G
ZYaW6vgdUkrNKxAMSE+wtEcR50oWyBGnBfxMO+McjkU1HDVL54enQfeAymHVZYj4GYLdVReYvaQO
RghOP+ikhsDyOfrzButhddS/GPN8u5m0Zyfjm2TafMlbnlSlNAwCXJoLMGvhabFYA6W13ByiwjsM
1UbEibepHf8j6AaWEyRIIThciDQL7Ktl14CpQJVBPqbRnoZZRyvblFL8PEM1aiS5nYJWQDPsz/uZ
MA9675PNB6gF0JiMquNvnBeNPTrdjC06ouA0VgAeZugXsNBqBq1VjBzcWjaazM8EAKTMj9wB2XRr
7wc72HjJ9NlQdcPKNftgdiI8cS0QlOAoMuWZTZMuN7yHrG0/6TXAV6Obm4VMf60WYzqlwPbooxN8
GEOTJpAluBrNG3/ihAXnDJvd1Y/LxgzsjeNpEVi3+RvWU56tE6Y8VAIiuSK1hDKWiCACFsZrojEs
boZkwDRk55ioK51xusVtsXDJWHux3AgtuOg1Iyo3mYAv7LK+cZ//v2DvvyvYM0xnxnX97z81cf8C
DPv4Bqk/84lI+6tm74+X/YkNE9Z/oEwzLWT7roEqDjbYH6I9IdV/0Owx5ML++lOvp8CMwU50bIG1
Q7AlwvgPvZ4y/8Mk5MlwjTkrWwk+3Z+f7b+h1xPvg59NWiYzkgyemW5JFIL/nLc6YZVotbq17rFu
YsWp4vFQN8DsfX3O10uzTWrgAnckLkVXEEJPASjT9RyvCT4PcCglAVbuPkpa/aIl8c+/7Mk/Pu3/
yNr0Bjy4qf/P/5T/TDNTqBItl4AJQo5h/wtpvsvl9s1BJXbQqLuFmbWccnVJXA1HAOFphzAR91x5
T6bILSAREXRfIgwo7guxb0lbIU+BFWjsk8pJvupD4JjR2ZuY4+mjHaCd6oPH1gu3aYppZQKBYOTe
17/5+PPO+2ts8vLxqUkAjLNsQmveBQITUxj3VS7UfXJRVlRTHkHQjPCc0olZFZOiB0tT44YZuTX6
z6OvN7dGyFNq2cHZCFR4ln5yLBsnu9r5zNJEC+Y04tUtKmR/moPuzku3oSyrQ9fVT9KW9Yl8ClbM
9BeMQrfPqZbc/+Y7/XNA7/yT2JLsZd1BMMox+P47Ibn0M5cQ2zsHeraraoww6LP9LQM00k7qYnYg
zHPM8bEtYhAfHuGQR1MErCmVR4HLKV8dsN8nOzW27hxPrJwXGYbYWVHSPVlJRScxE6h1/OaX7vif
sId/PZrmk+bdz8FH59xRnFGcVca7oylDBNH6BWIzAQ9St7ToCZxuj/ToIUlDjxVCF5AWXgagvOIL
bNXhSwE9m2BF09S6fUQVbANkCbuPPw1bowXP28d9uMNJhNosDE9aJC9a54er0SYgTlKvfHQ0Y9Pk
vQ612YWxYpNsGNFrwm9hE0pazdQDFUwsGnHDG6JGAZBKd1OGE6bUntYZlqNwp/VFvreNR9OfFYMq
9/eTNwX3ggYcdNbiodVccWDNdw1JPbgsm5hQ2s4ikNMKWqrH+mUcypDmKu4rkdIv9nBq934+fnFZ
3Tw4ffgRQUV7iVgubRgqhl2te0hdaHRsld50j8utPsa+HdE40g2tfjKkzK/wNQ+5cOkvAq0mROKh
t+IXayIfCrWPYBmrkBzR6ToMtV4B5iq+j9bgHtKw/iQzDGbT4Kh7IIq9mdbV/v/hULXQOpuWNJEk
q3dZ0g6Vwpbru7xrsj13dovW10Hs6TFlIc5UIZ+QV1xwDgH1aF9CEzJG6kzIunIWEJKOT5AXuxZ7
s4ir6Zy04t5raz+GNGS46Lemyr24ZuZ+/JuPPX+sfx41bGm5jB20m/jk7rtRw9J0O4KkL+6zqpeB
O3jyY+vRsEmZlBaZbGUmI3540skc28kuhPlguIufa/eN5HR5svTw5xLk3TvKoM3ikiYSYEQrEaSO
QRv+Ter5v2TDMyAYwjEcG7olw8L7MbqjHhqX8SDuRJmXN32c4Rrxl7CnXAPVA8oPqN8oczAHqrOY
svgs/Og1jJ3m8O/3mzELy9/tNwOVgK0cnU9Dd4+/f3t74uLMpUX8L28E4KujNri3WQelVahzhdsX
JRR1SXSVWvsh7T7HeabofMWIDAekEr2Uj8uupLSJ4qxPrlVGN3Ua25WP+yySh6LMWFfXwlyHkXbm
x6HxmGX7bkgRV5Dt3MUqv2ZAtHtPuFvfE/Wqskv9rGnZCIg2+RTFdNb//VeV/5dDxDB0xZRC2Kbx
LyOZJJDcJXBUv9dD+E21PUHHDjQr8Gz2OonMp7GOfxJmc8fSR6ID2qsvkWXM/RjSJEJ090VEjOXo
TNUhsOVJNiwsqDkOOzJdtXWpwRz69x/Y+tcLuW0zueCawT/blO9MAaKIKDYbnbwjyCHOM4W2xSC9
owL0rRjh4DsmlaiSbDZ0GLGJbIDYCWQq6kCKAv1q8yYCRK2kwH0znc45iyCO16aTf1E6vVAuwLA7
HINmoIwe+8nAxG11BsKrjxYpGns9MGgU5wFZjvwPdGqMY+Baap0WdbAlNgT3uLDTc0uE01kHweP6
+cmWw1NMZMS5iTtc2xFsLW2gsBJ3ZBQ63bV0ugNXBecxGjD96pm8ZbVv/tRoEWVhIe7gwo9G1JJx
FLFydn3jlWYA0ByZq6M5h4dn6XDxLApWaVBt1PylZIV99d/vdzWPFe/OCVtySuhCmQZlo3dDIF1i
r3VGV9xpTFAKsqfuidC1/DThdqOLYA1PROHRnmB+QRNtajFRjwcrHxFpamm1T3XlbdtaEYkjdirT
rm1rwDZiybWKdL87RJT2fQc6OJp3rBvoNRyCTMsWHoYxq5ka5obZqJ79DLIA6qnHWMusF8fRVkkm
T5PRyouTw1QoR6+/SLwDE3LBwslnxctkrNxGbdMATNLAdfChj+xikyLmO0jixf/mCBU4YP5lT8Hz
dZSu2F+m/m5PaYNsO8tT4j4U2UdVIv512uAT6HwCC0uh1o6FPBENUwkUKE1P5ghqvE37h1gNxWn0
0OUYxXjJDOKK/v1vaL2ftli6yZjGwkEXs4nn/SdLG580GiJv731h5KeIQKibi4LowY1f0WgD27W1
86ARgqAVlKkEBZSdV5K04lgFMJz58C2MuNubYwV+SGrGhbQtcHj0iM+knV0mOYtgPSvZKUmsgmrI
VMB3ElObCkaCTfZ+q/Sn3vjYW1wXtX4SlMYstQfZ/6ZlCfBF1sbaFBJDY1L+UpSlBnSZJLu4D0GJ
hVZBWKe7wMFvUDzQu8JgCVsgAgxoooZusJ3Xt0AECVwNfJfINBw36x68uyHEeI3jtyge2zMcsiJh
aGbukTNXlx8Q0GLXdZB/dEWRbl2/r1aBq/xV7UsAPPRJN0aY+2u0mMnfjb94rd4dLiyXdE4og1EN
u5XlvBvQJid27TIc/bsW9/k1pSWyVVQ0VmYW2PTozqZZfg+9AU7XNDqHBuqba2TBC3WV6tBjCV0F
Nj6jKr6aY6sU5c9pWkM0Z9oo9INtV6BgEM00MABxxETWVyDyrG2iztuMbg8qog63bRPHN118bppS
PMXe8EoCmX5p8xuN3Ee9Q/7JDkNKEVXf0OnuMMPgZKLjHzz1nbSe00Y7ElDWPhBJ0AHE3wwd9DeH
UxqEWAjzZeQrYcFhrhr50AB9fc0VJzrBMPDXQ/Jkhwk9/4BZUkfWFtk4q8ih5V2gV0XRN2Y7vcJL
nw5KrurM7s8G+d6E2c23aK6SR3i057QyP/S8M6lgGz0e4kez7DdpjiIY/4K9s5MM31Zb4pimUlU4
g9j7sXxyJxRA48qwWiRvPUXUMvqImLOCiISzuHLzzRRDNqsmmG1pMtU7kh/Ridrho09D5qGMig7/
Um3veFvjwSfNYt30HosxAqtIhkbrq+cj6BYmvdcy+TRWQhxaFrA4k3R/Yw3y2JXaeHYLkW7QcNQu
8wECaAeKs9D5RNRG19HJMZF4rgWdMv02YfzfZ1XA9zQVwtr2TBM6fExWaetXj0YYlCs9rqk4GT1Y
QBtsS6o3+WYQzopcnh9QUCGw9fU17RJ9ZzkehMoWT8KktXfVc/Tw8yZoFezvItK8X+HaU18CodK7
a9S5xo0cyC9ANN8yB95sNIf7jNkIO80Uh86xbqryPlVRAOU777fEjoTrSnBAROROaEWd7xGkJVsz
r7+rREpkiqQck4Cnv2BpP+Sk2J342cKVhi+JibHYGyYy3KSOryGaBjgclB71OClOyWjdCk6V/VC4
zQXUREXWlZsFZydvf8B4JUqYQhg4HGBB0jJqQiPq+uqRNHlNKnc9pW11cISTnqSLA0IHm5B4XG/d
0h2J7urTi1fUlza09QddOcPdrq12TQA8xU++lgWC/tFJ0IWlToC7IETvlaNQR3KeVjSLEIR1Hqsw
fzrYuoivffIzTzjBhoQQSKGXV0CyF48pV+7Xw2VEobJuTVILQ4kHk+QhVAIkS9DMMaxTY3Xtrq8w
6PBQ9RhMfk004gSEzZDsVroypyop/E0OGGAd4MEfHH34oHjVWdP1jNKA5nwcNL5/N+2LGrYROZr6
LaFrdhunsb9FBKkAogwbdhLt7+yhRZCH+mBOEQ1C/wqm+tjkyjyngfXWeljoMD3uQ/JOHkUCXo9m
BBAWEwin70woSwG8bmTlfhsDhI+d8WXAOobaufbQatOigBWIzx8gBgSyyWesDZofdhMNV3fe2AW0
1RJfyJa1nX3y4FXvuiH5TtfKv01N3xw06d1yWmVaOamXPCOctPL8S4j18wGdULcXQfWB7Bv5bNEi
CMg6v4YgiKg9PNB0Id2EwxaBNamdmPCIzsVOIhq3O0/0jZiM0Wmi4H0qzNegYC0UTwE9QuKolTvZ
t2Uu40fhY42V5+rZ1dUPvGDv077aoVieVdoG87uuVCsGAmsT1B1qIHqCpeXZtzYfvpTkQSTlEDyr
WG08gMC4TKZPZkDqRFradG3aEsJpZ+cvvXosIvB4cSkeGaeCdYujsJaYUOyg9iA2drQ7oW42Fm5M
0Q3VPui0H0EjjAP96puR58D63Fa9CiFftWAaNoNDS4S6MlXvpenwl5us3mFg7AaJgo7VLFXzmQey
4OmXuxLX+rLOLYmUgaTjxBNmSfgLZuZM+maa5Um/7uuBRdOsdlZEK+XHckayLJtg0C7SRnk7aOzW
diGI/GNTuaSaFubBzhTHx8Aou7Ed6JJzwV0ZzIss25uzpu3xGM4b25/Go0crhijLbl+KEEgHkI2g
77qdlOkh8rVxk47d26+Hg/AcWDLeYbdrj9W8SWeaSxsSYoQ/mlTbks5Pqrw1rdIKGxs5kDAn6Qst
m0AAOdZ0NqiOv1mEQG3RPAM+cEmflLk+bvssefWV/1oR8bxzupjpFME/m2iWOyVjwgUoCNy1MTcD
bCQtLK06HefO+CwDBupU4oMj4iAjNvDQLRkrc69nafi8u4vgFSWrVpr0bGuwSwpWMeKID0SGITid
tWfLZmn1/L4LLFrtOxKO6YL9kWfCtbiYm2Llcbnl9wYhDsv9CD5BRbIPrMLssRrEc5QoMpAaLsl2
Ymu7nsEeCwlthkCC6bQAZAHmeBGKOmjnt/W6i8ebHhI8pTnNqSpzbWOLH3phEbgYgbTUTby6difg
EFsEtpVTuVJYkdbQQ6B/lD2xyH0PeY5Y0cR9aRqMar6Nv5S+9lvv1rupD+mpKvq/bYe0GabQFgm2
RnvNwxproiHEuQN8OIQwXKbsKOoVx77Sf2qu9ubKGKqpzekZsMKNiaSqyMys5mjHGj+I3/UbmynO
2YnH7GDmwcGZg0ITJcp9mL0R7LTtnaxdNwQHM43w2xXqsLMckmWtThQj0ZGWGQKS9hrKmT4qD7J+
O3Cv9YnS0H4h6ycLymGh6C+oey5fB9eH3b08tEDtl+ctt5bHfj/312v/yz//fgczoDjYdFqwev9/
pgt24vd/U5Qo+t1xwOI0Q/SXp/+C/8uZECMy+/grQOD3mxfzrAg93Q/CRCWQ07llmTM8TXDVG36R
ibXe8r8sf/n9uuW9l7uxX0jm/HiK/FFbm1XU4gYathHpe6fcwSA3kr0KZ7v5HkXeThvweTJPwwNN
rCxGEi9sj8uGLOAKXJ1urMyoYcAn7luOtDUz4SD7doVE2EgkeWTaKOasmCRgt2PFoSTFsEJ+C0h3
PYR6YB4zmEYoZc2Z30YIwFZrSMulO06w2vznZYPWxzw6BFXSqwfLSqZjqFbLX7gKmscxik5VFE3o
fnje8tCyWe6mZgZb1jTX9T/+CNHgj6cVRC09dDro7t8vYCYPLozVMorc0dmTdQ8AT2sOaYxwjQTV
6ehpei1XSKHJuZvMffTJ771nMzUx+c5jiIezdpa9cDMDo03XeJHaLQ8sm56eLvyzWXqXF0zC2tKA
jzprqJeNO8sgf99d+GG2qThEfj/o/OPZvx9bXrc8+93bDD4YXLd2GHN6wFfr1kbHvVoUcbFC6DTP
2V/8pg+36EFphy/BAr83mO1R/vy+P86iyP/y7vKHZgab/H6KPwbOCG5x+ON1795h+QPTgY4Mgrhc
By21jl/PTtPc/ePmZAx8it+vrGfFqMklx8RYZgQIPDwn/PPD/37a7/90wbL9vrvceve8pRv2+7G/
fPHlL+9e0rultpmMC97LGwmkFBx/7aShpdJarJb3Kbypbp4XGamXxoASlj1TxF2W7icdEkFqmyhN
/8xuWH645S7CoFmIms8ZFr9uLw//fupya3l+mHf+RJFlfkHXCW1ckbA47YyIfCpdMu9HrFxs6jZf
lyzEF0xcNZKys/mliZxkVH9alJHuMnRYFasjUWIHG4AYmxmpXnHN5CmTwx8bWP60qn/f90yfZOga
ARIO6IIcHZMVxp9yy0UKa0rhU5fwEBGnIS40fGG606+Wvbr8LhUT360s85eCVd3Bm2cwcv6BpwYY
b7NZduC73b889pefqFgO0197/fdNLy44bMK2/eK0/jdbC+limWF+GnOc9lPrgHAs7eze4pgfcKOs
k8kcnvIYz85DwYqL6FJHq51tiPxkB0+txdJCD1PFMKdBugWbomnqXUdc5SpnKkkc2VRdaEFcUD2W
H82bZnnG2cnuniAFAEXmwdd9ONU5SdRtIL5OolbXMtdfCJQOD7K5trFeYb5W99Kp5J5Cy1dkBLU5
XpUdJxvFEMw1jy5RXVabXJYWXHfcHxVOZDtRL1FfRoTrOV9zBquHNolme1gXbLSQa/0Qul/KKhPX
vO0JwlOGN6cYnxIPO0Ft6V/cwLG2HWLxfeNAnIz9aTPiE2plqoEJaIrHeCq3VZv18P29YZv1LOg1
Nb6F0/Al0zocBREVKF1n8USHSTI3ANZQ1dBJjdiWD4ORDweoZN8mGsAIBDV35/m1f9NJrkb3manq
HvkjUba5fRgz+3vmpeNWrzEje9iJHmzdfSozP3yyaxxMRRe9dqlqNjSHE7DuhY9LI3c2UdqbbxJr
/soQk7+r/fDQczI8+jnVqhAl7LYMc7jJ+kdzTrcVmYfXMR38Nbv9mo0OofRV9k3L4NB3xQDdN4v2
1EFvDEjliTjtABdDco0iqzskVnwnpTF9aTtoNKZSXwc56h+qZK8bJmYuOCPE1WN6dojEQp/uMHfp
ooNHejGSRi6FUUnUoUHNgN/j22ST4+gW5in0uA56gFrpDv1Mc+qUsY6ZUa9BaZsl6vVZCxmc09bJ
PjjYmjTjZagr5y3xAbz6spV7kfsJYaarohnac2wxKJiiLm+yHluAsYJkPOGey9xBmYgeb9S8CUJ0
99iNSLJwSI9PYVDt4U9gfzbbu2wGSijGSI8St8zJb8iFt5OIhR4XOg1P36Q8/5BFNDEjQkFXQbJr
m3vTRvG67ZRzTrrig9/Z4qDykJhUL9m2IzVE3SycdeVh0XW60TwNvfal3SexupMX456TIAWmnQbd
KRRfNU3rIbHTThhrjCpqajAsW6V5MCwTpnIHsR/HB8NFcXUpYm+8nGDi1PXDa+SKD/RvmMGyQt8K
0W84u3OICBxYY09sQlplKPnt56DAfJK+TbScPzTuV1mMT2OYeXcRqi9GqYabP3gmStzxQgsvvZp2
xCA2AzOqfCBgPK8/VENlPuMnvySyis61PnzLKmpUPgH2l1FL+3ULNgOhfbOeaK6/kKe56fVo2ECR
qfY4iT/gB4JYijUcUYS+C43h3KmR/kXYHQr6JhZe2lMnJncjZcSnYwdDTFfaPhmn16hIqheA8ZAp
AAAbW3IX6ruThqsqt45aaCaUiumKisRmipRAw57GYYcJSd/RtIE20yXAwjVfB1xt5bs8oX9QZqN/
cglNzExjoKwJnSBuTAwjQp2ayf04dDI5q5pQr062+CQmaoSjPsGX95RxYuI1rDKUhXtRgntBlOqJ
rF3hl/w09nxyVvuo1Kvmk5b3pAd0iXfBa/9jbLJPQWFveUq2NaTH0U3m6Kkc2vYJ6cGzrCT1BO6u
vQm9sGJWRi/+q4u74poVzrUNCJsebWIkWBVfmwJT7xjIVWFAhoiTKT3TdsWhlb+4Q/3S+CNEiMLe
5+Z0idLiU65VV8ushp3u0Wt1h896E5MRjpRmg4HBA7sBu8r4oWNvF271Jj5JL5tw/GobqCyF3ZKS
NH4JseYd8k596WVr7duoe2rM6KcZR9V+SOibIC0rkjRYL4HGNR3qBzoN1SEdn5wQbhauHWJqrWx6
7jsqjEbGD4DzZGezak2sSHsVUt/b9lkmkXwJDAcDKPZgk8gfTPou7nQNKvnokKY9+vohD6ptZ44f
yY2qNwXoxis8m2gDhcvduPaz3qvq7GcNhX4yRwai1Heaxwpw1Gz4S9Sj5kw/4uP7c0ai9cVs16pp
i2dZO5S0DHJj2j5dOyH20XT6mvdjdXco17Wyf2YqZ20w6e2GpB8/Ye+7GEZyro0oeHZ9i+ytIALM
WVdY0rI+eNUMr7vb0PvDyUX+M1ntvRu/hVJV+G1JMS/KCRJRzEFLNRLrTtSjnLaHcbYE9dSA4uI+
NlzTnARnart0ShKqCe107xpAscsjnuFXJ3xiP+LITfaWQns5EumiD9nZUaa2n2rmUHIKCUHxOGGK
PNqFBf+Pirri4kcDIYom3NyynfXvURy9jg1iZT8nPshJo8cGVTiHNcHWvVuxGbLHITWTI6pJIiXA
qNQWtqiaC4NtFVDMmvG7ZTbXMRfiwR/DN7SN9sHP5mE7pRY9ZsCLKiaVTL0qPJPNQOl+RPTQNvuJ
OdTNtprd0dBzE5Ey4BW9A0+l60p7TnD5A035mWGP/VCY0THWLVwXXhI+1QlMkDr0CdaJpht2xzcj
GPNL3WXELtKnPjZ3zaYJaJVqGzHQ72i7sJRX9q4cM596d8o1jKrobEqHt/RKaYXDV2tgmZgYmgxf
HR3SM5kr9W8U5/Ud0C714GCvuajIRTw0kVw9xMO16u9+8Zn/cjoQ2k5ejCAj0qoUyIgA7rfWYc0b
DWAoOMPQg1YEomf2a5OTvqxrJm6ayrMfRBx/9BN8LI6FZTLoZb2trJHSHKaZbYFbFVwACCVmqp+U
Sl67XjGDpcTqemWzHkOsBGEAN8HMJOIyhWWh9x+HiuonjrtiFWlkNIROsu+NEXp2qFFcwWOkW280
78RVt1ucfDsjTfvPRlaT5Gz6P/yKzlxOn+k+DBrTyiY42+5t8DsL50zyjFO4XHehg3dcMPwzheGo
GKdHMRnR0WWt3Dd2/TgJs95Y/vAhZNVMBXkKXzyrvfi+Z8KXGKfdRASt46k9/oHvYTkkO73jdG0Q
EG0im8SIuCG/ZzQ2Ua1AqaufzOqSvSuBZGQoiAEAFT9o5jyZrdS/G1pIIdm1PnL1KjbxaK8FtMJ7
kdivwZROb4FvecCuJ3DfRsmcsYsdUqgs2DcSixLWkeBBM3v3gLOLS6j+QS+zr3ZRbNyw7o9eKBDT
KjJZUum158kP3HNhpY/CgnMwoR7ZhAmY4zpmpVExlz6zFG/d2L5r9Tzz8ggOgma1i4Vzn8oM99dc
LtGnkC4bft1tkkCC6Un+DnzVUhaGMRakPQKICGyUF0dYX/2E2DCs02ZiYc4WHYlAg0/6Ec7/OO71
fRMDyOh94+ZkqXMzs37n2VQwkj480RLcU8qmrqKmz6Wb5qeSwaCmHQMviDJcbkDBR9vmHcvWeIrQ
zKwSE7xKqdXMlq2YaKws5dUDDbuEyT5J4MNKd+UZUQL1YjXAqH4t7CV8uyHTB8AM/DTnVgzuiBle
/zyk0NoSwQVlDjvPhu7MVKHhExTGvrCH76UpHodxW/QWYzUWslMZuzdUoI8SQt5alJCXJ/hWDTFZ
YWratzLKPxciPoVtoe10IcnInGzvIaL7tqtRkD8wrYrQRDQdVuz0CURcd0CgD2JAc34y4cGgUMEw
r1w1HQbRHyyubY/onw5V2TOr6JyMEu7wZtU0YBT46ldTjx9ThcB/8Jg2WfW0Dasy3sSwMZzcMDnp
VUPUkXXNAkJqnfiLWYz2j6z23lT+OTT04cmK9MekNT7nSEtBChYfMzcWx0aqdCOLemS+2Xt0AU0C
JER7yuOeUJcQqV+QiRTgEitgLizILbv0ihbrGMzvmZpNQuKGVbripQM3Y2heSqdtgikZ4K5xdOcp
ZvxNxtY8JXlTraIR7RziQsTmoJB3AkTLBrXtT2rjT0GQsbNym58Pd5pVWMRR+uJz3nsXpkf10TGs
XRX501UPURtUw62Lz7affi5VL24SSvuDKMuCQJN8ehz4JR4Ko/I2jkYd3yAzXjTGzhub29gAro5N
75irZ6tM1AWXpLkafJFfZNDdE1wzcW6FF9dLxlWBamqbiOLouwKLgkNu3iLP9MNEbpQWJFvG1xX1
kpomhwmNaTALLOgdGaHzZDzWhuvXbrZ4tLi1F3nJbEhxdJ1En7H+BgxipWhQnzun3+tOPR1aK89X
7AUya8Ip453D9XKMI5Ndx35aYO3tfyJD3AWCIBqaL3T7adY8DJJ2dTgwp9TVqWyTH6UPqAQZjs7k
KI+PkL0pN6biKXjwPwSOdqZLk1/94YtWINR0KELeEERHa79EGbFsYsSulzId8XPZ7Z6ZX3qeUhMq
EdBR+vnpSoG+OySkegVYsfYsb15qPIZN/KmuFFJJF5SWZxUeiWMli7SeNcjSdspld/yFuPPKD3+U
BhLNOPixdsovEYu1M8/rtiNy08ks3HPGegTvrEzX0Peafew63+n47xkMcFLX8b2MY3HyI0ttvWg8
jYbND66b2kW5PQCFUlprMWhPhCf+YH1d77XR/CoHXDyRlgX7PgCjx5rolJjmJxp8zsGJIaqEjv49
n0D821OmbXVl1qe2xaTDebMvOhJSgppEP7oq3lqXZHNGYHiMTFEXyqnBqyohvKMHH5S4aXmgBCwP
ZcPdoBgUOoKRQEvbxaWFE3hTg2lZRTQ+dqyIQeFwcq0o2ySnLNejzZhONytJtfUstGkrejdZiM1I
uOTyoU9AfbWpu3ZPI8L4aObf9Yn50Zj354bV2IF5+EeOmfpUG08NVY17HLtXraBK0+h6um0DfbiN
MnhomoC4GQN1D7A6dTdd7UR94aFWUXZJGmOb+SlZEjrhICwJg+1UuEwRPFIh4TPoRxlp7apLaubz
yLqA7KcNBv7wI/zo+GJWZKOZ/sz5lEO4SQLb3QWjjqnEUf1Os5lnFqh+T7zZqDxOsbEc91ZtoXar
JHaYuUCSNPV3MDXeZSj8m/S7xyD03A9DI5AoZ7o4cd1tiDMB7IBt9gxGH2+KEkxJE5Xu4fsaG8NO
0MmZGMa8uLymSV7umtiIcIgV6UYzogGr54OlNfJJjdGPvKfH6tfZsIs9E5oLBiHIDEmyyhrxU6t1
42LX5Cq0Vfn4n5SdWW/cyLpl/8pFv/M05wHobuAq50kpZUqy5BdCtlUMzvP463sx5CrZunVPdQPn
EGSQmZYqlWTE9+29dt/39dIOw/3EX+liAIy6zWza5/Hc3BZ+ot0q0FzrnIw0Wl4IIVWs+7Y67HPH
6+/EFBGMuBsV0Z/72n4sgCDaxhiuTUdrli3wJMQdgEwiz4T8FrQnJ0jOSomt1J4XJEFpRUSDt1+m
VqydLtZ/9B3JSilOSN9s9ceeWyJQqvABpyiN3865LWu9/OoRYVCZyXfoawHrcf1aWkpIfhoqCt0j
DiQ12vS+tZmRQEZY+wQSrHIPtMLoksSI+OQO+aWx8yu+DUkhVkzGwL41drRyqD0sUOtES7SU85Kh
b0PyXZxaR0DndCedcFQ8CfqKFF5/W5GzRy2LxnlfEY/aQCreyUlJpGnRbDlviY5N6LQX1bYUiC+n
ELFjYfQPBoZgerNYptzU11dDhBejiff+IOq17rsY91p/E7WwOFq4UosaQyT9O/XVYwZllRX/jePi
uYtjZd9aenTRDJohxco1qxFiHJYE12XxgnuTABJ4nMsuCL6ZcHhoM14Cbhe3Qsn+SEciugyW5G5M
/mktPHgBHYLLGpIt8AyCuyuWegv6KMq6S8J9ENXxwoEKdnTHszKSPZnnI0RE8kIw8D0qUeatZsbh
jha8gZqJEIrGh1xACAQJUqnpkPMBQzKJCTcjskij4WSu+UYDGa74olb08nzlrGcDravKXAWR2h5U
4KWWQN2U3AXNIHbFfJvFSm4uGkcUYPrKa5zAteyck0ELf4vOm9CjzFy/19fU+hJ5zKgryM3ncWK5
UClJtJ6g3Y1FBcBpRhqZSVGT83vH0yg8KrXzLEswiQNd1hK6to1fjDzR6OYiCMoXDV+3ycSpb3QQ
nIO43SjVW1hZCeXU3rzLuu6HldqEGfr9qo5UlPpJTyreYF2tGrpmmVvIJkqy6ezcu+88bdzFRcWa
1Rh8qqTFH/za9wZQ4DQL9GVNyXRhWBUrycJictRRRelnCYfw1a+NFkUAWGIV2W0D/dEgpFMXmX3W
W5VEchAXcGc3BSJuWNvZtFaEX251B3sZLTj64EaRXHQteXS78OINAVGKAZgls2MCYqtdula93Fzn
qXU71E6LKXuRqbfACce9VRhvLRKLo5Za4DRB53ke6olQrfhz8+x+EaXEXgYxT7iQmcpyCp2BdTIO
b7w6TDA6NI51YZ1E3KWQ0vxzD9vUdXLrtS9O+iTco5FSR0oj3CdWNP2IFYgZqdry9wSsateGoc+c
O3+TYnh/cL9lBa5u0oaBFgjL9TcqvyTgnKk+2/24tPRHaxj6PyYjX4ysmBDHmd22074x4QrPzaRT
96uG5GS4+R30B4qNeWKsoxx5asy3GYBVjzW9rU55Dwk40LILdVvyj0LbWTKbemyiMtzQbkY9EFru
EcHRi1kU1aEM8Ei0jhmuKtgPkAuTZjWWNYoHd6D1UdlHcGWLUU3RJEX5we9alc62R2/fC4iVpCWB
VBd9SJZri6i0rSWq4nZbq9oRLKJ58pFFQ+nozfE6JoKwOlEFa8pKhArOpccoKEm3bO70eKBKr4zx
2myi55LF8DGylafOp//iovk8BHFxrsNZvOiR5GTQPSVjIdj33qVwIucgN4li8jdXp5cEECrKTfNN
sEZFOIx67qZXstcxumWWnB+z2B6+xKGD7lSsMk1gb8hi76EwvWvCF+EQ1N7Krr35Wx1TjBuAPK5i
0ZxRwtVnvXDJaVIT7vEr1aXsqmCycbzkj9LrgKwXEw+yujgZcaoeaLI0u3GqmJDkotlbaP61WDmW
SZs8hkMU31ff9LrcZGEeP/J01o7ZKKBGlhtTwd6soqxfAW2gZaOZ48nTcFpPcb0hVcZFxFFNG1lb
0KoLSxRlq/ZFCJoJhaGg/6G6VbhVfwxCEYeyYwkaG8o1azjSW2s5Npp3GtN4p+Shg+S+Iu9a07+G
JT59LSXvMXdJ7O1dqrzhoEOq1pBFZOTSNeST4mkxFrFeLijYEL0UkTYHQs7fohBBLjSm1JZS2Pud
neEvzRt7qfjlVa2Jyuk1sW6E4VwynMdGg1Yvd7XbFEQblGMUNF1RX7LYoboGaztirXYocou04IxC
oRbmzaFUxCYfdPUssvyJ/wTFypyYgo+GdmcIfv2MDiX56Wm6Lt3IXrSZYy4NZsQbNLrVngTrQgzE
yJU20KZE+ab0kLczcBvkBlfE4YZPTZAOW+Fjim0yu6OwGp78LCZ5LemaY+IGBak1bXpbxd9wwC9D
V09fI+6mNwbyFRw/wamIm36V6Ua0trSIu5EdQtgYMHEovWY8W0R6Uur4EueJj19WeTCKpritoQEu
HFPzQeJrZIp7MJaGLrvzB/KXrWbVCVYXlHxGMGJgBIaYzFAne67Uot7nWMaQ5qnIaMKpQyObNac2
K/RVZ7F+0N0bre+sE6Yj62R78fc0KJNd7o7KmWb/1UtofVCuq27x+bqqDzivqq48czwIZ6mD937l
17CVFFya2867UPeOr4ryRzI2ZHYC5V2Y81KnL+LjQGXklMy4dDcI+WuLQlgrsXGO8BqTB+Ckt0n9
+H6gd/xdIMkmCg3BHqg956AYCFaVrAfxbZr8R2Zx9hDqPX8kWtAdjYaEz64dAfNXk7OVhgu9Zwal
16woaRXlG1dF3gjF5lh2tKz0QMmP/Rh9wXnP76WpdzkNq1q0NonopbJwCq2iEqVv5UqRXwHVLxhu
mLh8vhH3e9dqENjazkaf7e6OOvqs0SneDdFwZwWsOAP/vhLacOYnYIbujuuk15NV7OfDCs3vJufD
WjCn0ZaoQwE9T+XrlEbdemiRcJTBHA9dxS/BfD9xHCIdy0a5D0DAoE8fB9LkHGKliezawm1Zsai+
TzKjP9E3UDZlPwjaHLQdCzA1295Ds2cWYPbmGWvGtBhJTHRTtDwcKHa5Nwr+i5usiZmW1vkBlArF
J57DJdFjunCyVeTXh9ICvFMXyOa6Dr8ZvxOaxKbbuC0FuWDQnrqcZVnZf6eAGUNdGcXa71N3oRWV
c2OGyPkNvTGORa8dCnWKzqyTC5YCISHrwqIXkQEGzVKyUqvG0h4o6HeI6amxbi2nHx/MyIzuA25Z
wTgianHGa19bXKGGLroyoqOKeXoWEpg16UeKCxiNIkL0xnx0l34Fm7DAQjNqQn9wDH5TJLwpxUxm
GpR5e7d4s43Y3CnMi2+zHgJkaC7BAdtfDTyKzpxAgKeEG1PrHrT55gkzsN2qfG7EkS2qYrSZ/Gkx
GdthtdVzh/pdeuhQ8+GiFcAiMQbdoKD2jjSx9nkAQ6SjnrGwB0q9dRM1+wK5BT1N+7ZwG+LjWHAd
K1v/4ttfhwAiIx/WY9i7cBXDqr8BRIa6wB5YdwLHWQuTzEIj/2bqZX/ruxs99QBLWyyACt9j/mGn
l0lgSB6qTWa1xYvuKKs+Da+p3hO53trN3ZSnO7OcI49FAiKHzlw8W/oL2EPbRhv59IhD4YGjE/Jt
RgdnfGiJdFiOeeJxg0zGcy6Apft2/2K5Br8kEHE9N7YKK6VjYn6DTZhugjZY0pQoeWxCS6KDGUDG
tsWhgQcOUCD2n1LRrFyBeyTTIOFnMwEJLgPVkAAFczKZwRLKaLHJYLvCWDi0Y9ffPQSIlQ6WCYUj
emLqVEK4J0DdiitiWuwJeIVBq4T4j52epY9IpYeDZw79YaRTNNSWsW/7uDxVCFY2nkuOsBFk76wk
uZdbBYkjsfYUlFUBkSaf9oHJRu4NE3CoQRmpJSX1yVEobNsYbRsLnUCl+eNC15GNgUNCOd3mlx77
EJ1kPuasI0t8iDzgiE6GXyGetIeRML5F6WBjh9Zp3kDSGEgVh3o928sy2qvXKfqOEOtcmr79AgaU
KaH2UgxOezGSsDg4PXGjDaCTwlacgxHPpgLQQIs6n0561/T3RvQVWaJ1bcx4Y45eh8CsVRfpIS/q
dqnlOsSl5o88TJ8FM/8N7QequqjXeShPzpq57Z6WGfOvNNyHwfBsqim3OQFBxnNn6kQKZXnWRwwB
fHIfhPtpMnuw9gEMH6/PKGS6brFxRfcgvEg/KoI7JWWoV5jWiwit3g1qij+0xoIyaPE1rlR71qs0
RGeYT6k2XJDnEdAT5d+jcEo3mq8sR93S9tZknUzfBWjR4N71iJiOwpGFodsdKtpFB89Pj0ULsbcv
sPGaObNuo2mxa3gkxFnGY4Dvfc80yV42dLmpnvJ0aBziuGedbFfpt2ExGutwFi5nigt4N0yaRdKm
9aLAR7dC3+2u65TqSdgbCgHfgl5y8dAmLigYl7tEpvoYz+lOLaJsbBZxSy5OPVAwrzyNsmLf+NjS
42hVw8KktZdb92FoJ+hTrV10QgPpPxp1STOeu/3Cs1GkhE5CbTQbX5GGl1vV2kPjsCGr8qgxdGUV
1qr+6CbOG+ibbc9zc5PSeUnbukT17oa4LqnpTpbFc2DMtwir+m2PBCETFJ7Lbmv0qrpV0m8YXfJN
l4dnQUH2BmcJILbaXtV2v4nbyPneb+u8WsHEbS+5Xp1dAQOuspQERjn1T8ASc9JCZyxF7GnMtHXt
XJIWT87GhOTrOaWkdoOdyOH+AutZL0gA7H1WeQ6iidHLytXWSxp8L3BN10PgEWbtpMlpyNrvQ6RR
l/TjnTE6j6U2w/KdWLkZTFChZpP2q6awKKjSrmQmDSTd9bQTC5T7yteqfWFVL4Gh3up5nd41lr42
wj441a52N7YCwI6a+EtuhOMezvOiUTOVfhj9J9Z/s+axv1VMOLHVVF+kn6AxtQcUnPmuaZgXmWZ0
jaq8206Z/dSYTsLS2hlxqSg/rJ4nRQoUbqWMnofdpsemR9eJSDzNOMIYew2qsjmE3TgLSK134/P/
/I0n8J599T0vwLkFovl0+H9uX7vmrfxf82v+ukbSOD6ONm/57Wv6Vv/bi5bX/3z4jz/y6j9O1/XD
5yt/e3d+gp8/4Uwi+e1glTV4WO7bt2q8vNVt0vzJBZmv/H89+R9v8l0exuLtf/+P1x9pyByar3j4
vfkVb6Kps5n+v4ei/GfyWsev//UVf/JQdO9fYCRc2G4OVXr47n/yUDRH/5eJW5WOlqV7umfju/uZ
YeZo/0JwzeWYIS2MzzN54icTxeKUBSLENQwDr6uONfzP3/3u3Q377zLMDOeTvZqfR9M1ywQS4fKL
0m353UnuUt5L01Y139Bg/lENY3AUkxXegoQgKb7SJu7ItE60JvpRZi2GBOwG9xV38Z3mON0mr3KE
EdjBAtFNq7ZNiUiyrPxK8mR934YU9NykuMpN0DJ9bpPU2ohgLK5ByYK9tdw7zNTRjGOmjV3Hakc8
Ca8gP3DcMzuob6YJM6BLACtftC44TcyZydyc1xg/Nw6Ve2DxDSWxMSTqokZXv/w4LffkNXKv63CQ
Al/8GM50/6ly0nZtzgTiWpTac+Jot5QU2zeNB/2ote3LWA2UDAfLvk2COEEvYDAVAYh/NdVuuikd
2jT0FGCzqHlFgoFfnkzScgGC+I8fQ3Jcbj7G4H+u6pKcFjnOVLE+9u09KxQb2l5ZDIds3tRxgAJ+
3uMvjU51lf6XcVfHSdjnBXYOebXcvB/nQ8w5+Uah2++qpG+3GFgYs95fRet0h4YJnklVd0QS1DVT
ZGZWJjVsWW8/KF0L105Wp+IxwKD8eVcahc1CSXZU55x4RcAMYeez8VvuTX0eo5iv6+gwn5UnmjIP
mEo27lqNFKh0cVW+hBPeRL/rgOjTlHguCB/C6fXi+UWwGSj6OF473IohJbNodIoXTQu9RVaZ9cGN
WvMJx/nC6YvyZdDtDIoI1R95GZDmezIVjIsT2f0vLy+BhiIODMQGaRIcU0Jlw70L2eH9ELqeeYt5
Axudb5OclakKWhf3TCqhzxek6PiLKGEIkMpzdrTcO4Pn8c6erR1EiwTsY7wVmb939OBeDslNO00e
PjlsUmEKaUOOCY9VSx4M6brOov7YzptOtTB/YYZcKQN/X59OyEs+xuqQxFswZflKlqhqw0RGVJdf
5FE7mQ2ihL8KWL8cCyXhFHdZ58CKg4pIaxrLjyuzKsXgZXVQuT8GuT0TKhygpuZOfZEbNWk2GLQd
aixtc2kLDYNNFt4TKRf96LT6FuVK+moUIRHjhRc8jjVhLWHu6FS5xLSBe58e/KhnFsrccGPlXnsI
1ELpH0XT+tXKR2NLOAL+O2rF2nboxvDufZMA2sgoR/8yNJ9U3NIiuDrwKK/+eW3YeeHdD30YxM/X
zmdSzH+rKEvIU9AB3dDTQySreQ8SWC43rIkUzETCXH2Mhf509JDAnMCoNxdaL4gzXOX9RT4Y750T
glsac908eu2UHeN0Iw/CaCJz7pddMdbmcfQKd0Wexc8z/fwy2oeiuzGFPxDPojk3AIjErTsGKRAB
8xS13PeYU4rbZh6nCsu475qo0UYA5+/XtZP/83xaI2VJtf3YCSDSDTb3ukrGCyy6ef990+vFJqhH
DIEgRd7H0D88VbFfHfN5aAjS7Ng48fPHixpBefXTm/rvb5DT1KP8YPAxiuzOpdY7qXpLmhJH70Nx
W68jFsukcTCWaHV2N2c0flz7MW6NWb1Gukdfnu/0XmakTSbtwz7SvYUYrPQ7M3hFSaZvKpEtSwUR
2skdUU321s+nwj9fgNkuL/Aw/jIf+PnQ/RXGhF3+dwe9TSIRqk/b5f+WaeifH7I5kLy8IT7rzfbo
ujf8Fz8ORqUdIeJ09prZuL0p0+ZRwRDf3qTEya2acMo3RNVol5Z4lhHM8hnLtnrROiaLKtI31tGc
lGMi0Ojasdjbz+6zk5ZGu5SKj8s6MfqGmlcgEa02xRS8EtumPODiGe6LkVL+fCQ3/SzVbtOfB0V4
VMUU3jWiVx6shnh51fOQSc+XFylZflmGmlMeIma6qWnb3DhEAZ2TxFJwzY4KFRc1+jIl5V0g0uiH
phLSELfaIwoM+s5h7KBscTHsEu5S9JF6F0YI6KrECPd+3WkngruLle2r2aOWMbcXNWlqRAOyLmv1
eE+9AR5F15kXBfX0xXE1AJeoe3bjEM2HXUL7NDjKI3mZWyflMin4p8faMS/vlxGVRIIJxWWIbW5t
bgaUo/RGQ+eRVtDZroLumx8gQeeva7qbymqCjRwgpEuH/Jt/2ztaS+0aGjiNB6Y/TWzf/vs/Gvqy
n/9oHMfTLPgcLhxR1hifZmZOpA8p2ZzBjx6TNt6rKr50gTbdG8EqBmMQo0nGdT015R0IgnQ9+nWz
oumdPqgFaWhO1lKRQpR5MErwvAoS9AP3E+XAXNQjKojeDIp2//BxQu7JMXmdPPw09vHaTyf+7uKP
MWaYOiB4B2OADtsgNK1TYcbKTps7U3FndnepUrooThTzeXTaq2f05h8VK/+iNoLvrUi1ag6MsI69
IG/AcoDaYJmkrSmPBVOEFK0ro++7ctRurHqj4619v3x+oRxH5UfYGovxYx/ZhHzoar0jzKE4e5GR
LNPY8J4x9p1HLfffQiXbaDT/dqlnpwtthlEkKLlXfQT/pe5SDpsUwabcpXFzjvDRQEvlOjk0+ja0
9zTiMRc7c8iJ9W1AgoaMg+8ai0SBsIQYUEJA4nualvG9WjQqY8wKKjOP741Oie9dHKIED6F6lWPy
OlOhBZO6XUNL8c/XkjhG6zsanz+GzKFLie8ydlgBQQ1XPa5GNY4oycXGY1wVC6K/7IPcmAY0CpQN
tFXnGcLHCbknx+qwnbuuf3O6rWK8K7pAxfjXG8q9Bs4+WoHaeJ3IBT3aXvBmJoN2O7it9eQgpwmQ
pzzgQumvqGxXROkpl0KlnI6tCLpEI7RvtmNu/cDVvzjolNaiCxK4tkJFKdp9lxfocfJWWFZ99ayw
3Jmjqa4LxVC+VK27MakSf/P8IKKu4fVnLJbFkafPjB/hRLIJsngTzN3OzDTsRe5PwSmm/nIabZb3
S1rdux4i8C1TY3EFPwczQkBANm1x1XIFFKTTCfQCnJSbTqnuKHOoJ3n0cUVJzfYqX/XXe8gr9Czz
39+jiQIYdXqqr0pwNhlKP9/dv+9GhLPvFQyI2Pc/doe7qR+VDeVksaKgrjz5tG2WLOOsrYEO7Ek1
jIypKk8DedZGbq2Aj7+KOFMuc4vKmq/qaOf8AyJNn8GCv1CYHJUHHT5Lz1UtzbNZ1/6+nvRFPMCH
SNCQ6153hyyMPgpl/29FLA5dXM2y0lstTKvZjt0do8ah1NQCimogjonEndIFvg6V7LskX8unmxsn
xr6GaL8PgVt466jpxzWyTYy2cdb/f3IT+fEJDTdNzyZDmZvuZ4jUmKSlN1FQ/6H00an0aPwNY8ay
1TWea6Nod1kfuACfDPM5Ulmxdh3F8nnB/FBS/J78wnwGzhVuw5xkMnnot/mPxKirO8NVlHvHCq7v
r0atTftZCMwmvHfp5fe1ejJxDmf913CY6r2UeKkVMH5yDVB7vR+jonzfi60SEpBVjDW171ZZ5SM5
a3meozglX21RW5AOotbihzARRrpWVxGhgTQ5TBznfRMNNXl58rgnEotMG530uhRrpHz6YVlahU3j
PsNarteDPjvT8qK68h36IS+o+HZjOVPcyzQlzs7HBbKuB69+SSx3YYZI5+taxOt44BZnTY3+OHmq
us5qXClqZ/96aI6kqUW0jFPHDE64rMVJ7smNwOeIccNtSUX77URIP2D/7x+6MrD9979egzWvAX3K
RVEIGO33v17NCEbVGyL7R1e7lX1rhe1NALf+NKQqioBwvBgeiUYG2d1LEepibc2H8kSiNESy2+P7
ZUHd+zsRJKgje8gFmrqjO4H59J6EFf8+roRHglpKq8v1702J+NGKeGOhR0Vzlzu05jLibGM7Cjfy
FfLCKQi+cH+1MNkBBZLjsJ/nd5UDWWC68l3lkXzFOL9rSrcKrT7/rhwTY2VgOUegIa8LqVGXJOsZ
s8yB9BUivt9352O5Jzc9zbU9OmqWNHKX0uNSrQyLcMY4W//7T0GTiLzfPwYKX6bmGSb1DNBTn24i
wL4TwmktnXwBwvJCv4zPaZVcPCrne4d0+7PcUOuMz1GI4i9H/biWY/JauVc1SARxIXU0YHnFx4mh
BNPSifH50/g4I6qK/vppGHlqfNaD6Njko8B6yJG8Qm6I9qTvnRjK+7/+ccIxSDMniXNu//758/58
RTZtdXR/N59OwNSD1Mj65mP84x9TNPoemaYc5Ek5HlKq3gu3SjZpVnZM/QWbJvbgY8vjz7vyAh/2
fnLzefeXl9E4mxNJP7/ZfNwoBYLVQgGrUQ20mdXEPck9B8koyUUnK2qv4RBccRHRGicmF9hqS9iE
aMbuRs9nEdN8hpRRAIDz4Uh9ao2lHhLVjHb3UEw+Uuf/Mnl1cKECBW8nd9QbR5nUl4R2JJkYMVKf
wM0eikQ/yHEW02jPSbyjOh5qL7p9GTHoPyOltHc03pWlvOpv3lWjNfgP+Dr9M7+Oxwfsa111bbCP
FHQ/8+tIZ9diiGPpD4oefMK2P0w3bau7J+DIa2JbYwTHHOWRLtQl4muyJMaAvLR58JczfbQd/KR8
H2pGNVSRP7roeTwTl+RfFw9T4L1fUxekG4yQ5hsUvBu1576lo8MLtaG51abevQeNzfzHcRaek3n3
cigjgXePBJI0SwIV7/V5UyBWJv2cuD85Jq+LEayBEMYDIcf6JDikPI93bpVZNFl76yD3PjZyzEb4
v+YWHdzIE45eJuR8zC+Rm0+v++W0FffjlgDK/TRnSH267tPh371VWfNIHO3l313qNQ2pI/w3Okzq
oBxpnCpHuReG9RPuWWXzaRyM3M8r5LVGxQwYDeA8NaGO/PH6T9f1yEoWFb6t5acTeV764Efnd60D
UC0uP+3il0H5jjYlsq1HHU20lnnw4948UKKKDpNH1xtNGfgPxuVJd4gR46ZGaL1f9/EKqm/3ILzI
XPjrTT5eJt9TmJvQv6KmxtPKz7JSlaZ/anTrxZhL3wjxlw11hle7i7oFRYQS0qLpYdVKVpXtll9d
mKrLZKxYYbSlcxS1Yy2Vua3sUaiRy34bDd6NAgHsOuiwLp0yInosEss+Kf2z7oP7QqH7pNR1cC6S
5iX18/IpQnt3bEvCDOVhGwoHqEiFQVVem7b6pmqnaBa/lE99tVMAf4dzGC7d7TtjiKrdqNrTpkD8
fO1zStoZWKAfqvcSuQOJ7qVGSwKn/4VYPXfXRW5L3dmYn+jtdClMh3DPqFK2cswiWPluDN33F8gh
iv3tOhNluwyCaCLZkHfyA/jgRS5O8opuIOu7p8S1Imy7X9heRJV4bssjZZjveIM1QPDwqQKNWslS
nvuh3MizH3fGjxMo6daQIcL9x1Av3+TjhvrxL32Myau1v97e32o7+dwOJugvfeOBjpHP9ffj+eE+
ahY9Dc0/fQx9PP61v5kNyOs+Jgef3u7jtfwngBUjj01I9P8wWTBIKPh9wWEZtmtpFnhKTADWZ/K1
ogUYMsnX+B4YysGugIHcFPSNZ90z0i557IWCzMzSrG+GqMm374Nu6RYn9MArpxkRXwphCDJvJntJ
wKK2lC/B2+zjD5/MBWvnCNFE2hEboI9LQ7GjsxyTGxt74KYOZ57ufMKaN06lB5uOwMWx/4dyomS3
/zY7slhc2fP/dNeis/gJ/mxUCX7XKK6/m1Ww04l+OyaFr6/bMnqDCDmpa6usi+P7buB9aQrFAf/j
q98DxX/IeW49afi8Vv5geYfac+oTU3okTBW97iouxQGbNsHStd2dpsHwHuxUX4dCdZ9JNgMG7Zj2
anCE94xt+LXwa/suAaZwH3jBC2X9f0Dwzz3QT58uSaOeiQfL1FTN/lw51dDF6kgws+92NJgI7wf7
4sdIB2Nh38kjAgn0DTnn2iJRRgK0Uzu/DzQ+Wnk27e1qn+hQD33PMddxGZGr6U9wTMbSP8g9vAfn
TiWGUR7R8cSuI3flxhpxgkxYe/rAIqmRtty+VLrq0MQNyVkkeWJbGZhkUIV4gB00w0MLE0sP0Tei
doE4+FYYHAObDZVU5SD35BiYp2jXOqD55pOfLpPX4skO6ht5Wqnm9wrD7hYjdPnItNMiwTfM1hAy
lKdmJKaUSJ16Lw9NQ/uiKJ51lkeqvizhNj95g2rcAR24rxWAHf8wY//cRnZUUA6WzYQIW6Spa5+L
lb6iqUOBeuNbqFiA5DPlq5F02b3c+NaQ0KCJ7vgx0XKz+ldPoZpt29HO7kMryu6rNkjx/acLEi/8
YEE+on0XIuoNu3Ckq/xq9Yp/lu8F0jGjJNbSSjCr249/wwr5TF3usPL95LgSVo9I05dNrE/3LWxV
Pn7fO7S+pR3yqJnWiW+TGBshIQYA07/2SIQxEZl/uEm/yRLbfdV74IWB5QXXMZqadQcKBfuFg0a2
AuBi2vntRzvInEp+VEOLf20RVfbF8ywDEgktIkQpLcDP8m9fFLaNmgBWsS/O/AL5voo7tKf5X2lE
oiWLYoSy8PEvWEp5F0J9WRRl3lzStGxPVVjdhrHaXOQQX4pxVQojXslDrfOgVgrywWAcjY59NP3q
LYuL/A5xq3c/GO6151v1XM021HbgeU+EhP1civaEUJP8q1Qk56p3s5tiHu9SjF/m6Ca7zEdKCWg1
XFK5yw/mmKztpseP89dGqPbPw6oZHv24o8Z+FXpnHKhj/9zoMxMjaS2vvAF5gwXRSpZyTF4yNqlx
ELXQNlj1ET5hRfiif5f+OLUpx1NaYmqWh0QJDevKQEppV6HxpWJKcNN3WPN/vgbZpHnRAmFvRC/K
Wxd0ySLh1/he26cJ4xsRcOC3baU7kseYX+2R8oYaZV/L0cI3ESqgfPtmfET8sE3puXxF+En2AwL8
XY4L4zlChiCvT4Xm8O0sTKaUvNyDCsiLXzJiRrcUctt/wDSDxVQ/Pwn51jmWfAaScuy+d6F+CQWw
gr6o4Mbm39yaNZxRuDahzWzKSQyYnNVoLcf6dlbSVqq+rVyeEx/XCWI4D37iH8veaIisQ8fWOoO2
CcbW+4LKaxV1+vQaedile9UNjtL5YoAiDBS9usssmwdSZu8cEdZ3cqgxI2/TwdNBxf/nmDxhTTZf
4KQDMssrywrXZJXmiL4IcafbbiC7oF1AhqFwTRrP6EjkYRAUUckzfcQ1IXflqG3XOgq4+fpfRouC
nk8UDTt5opnPvl89v9qrqgkSTGwjDVQolCp+cTUHMRvtXWYOY6ZegsrG3TjhdbciNFjR7PaTG58L
j2ORIbQNCW7/GJN77nz2vx0zQGIdfPvh4yp5KT2yEftw5y1FURNlV7TOijgDMtSIBMLwb/s6EFyW
Z/68eLOLZl37GhKVeWh0kvyspCjP5iM5BKwi2dOYSG5C3Udu6fQ89lmIGnk9vpRVgpU1MMp1ixf7
RYR4NJhAPviAhWj7GYQHzpfxwVg3mRuHt+gujQvus4scRw0DkXJ0gp081FnTRVP6YkXuDQImGJ15
fIgsmGjdKMQDFAFiFYn2Qt1zfR8RKdzhZCj2wq6sc4wM9yCs5qAPbcVHwEYx+WwS0Uf7ibjzay0C
dV9FJBvJs2LqUDeoY7FTmDgsxwiEETIVQtKGJN80Wdxe9Ekl+Ajz87ce4EfYmP6bbZdf6GlXX/q6
t5bq/KJSABG1AztaQ4Vqsxu9ilkayl0nY5X4vlHow2Pw49hQfX9TRASiUMMujaVumS5dKG+LpSkG
EhRk9Y2LLVT2drKOjqOFzmkjGz9qmvU7BDB7F1UOhl4bZ9zkJSdfuNOVEi72fkoXgZ9ZWP+VYWlO
boR/B6SvMBuPZFZlJ49KbDt3cg8C8cJTc/vWTUK6Eu6wjrENTDfynuuiXv2/fJ3XcttKF2afCFXI
4ZZJFDOV5RuUI3IGGuHpZ6HpY57j+WduUOgAyJZAsHvvb69v2+rRp3zvWvC7fg/IdjYNkENKzFP+
+34GyPbUw3hFAg0lSqgZVQhe0V+dIi7wp9ej19Qj0dsmWfhpFvYPJ1HL70Mx7gT1mgH6XPDw1Gh0
CQ27Ff5JHtzKzpCr22vVEYAzZZ+iWP6pyLWPiPqzx9uA0nn6qazEg5d76sEfJw5uph1k021n3JJs
143dbCunvNzmzVNuo7LNx0O9XSLn8Yhd5K2GJj1HdVqsgOqYyylWcfudDxoLfWRfT9D++2c/rtCe
2kn9IMfA1hTHUhOvstX5s9FKHX+z0lBdagZBz9K1/LM8eBVYdRcZyvre19mJcu590KtZYx/u/U7i
zLtW8ZOfRGmnWrHn5F1OofRgaRvZKSerOSC0Os5PiVO0jwhBgLMb3ra1MnJfBJUvXRd/k91xhBg7
wZGVckZmCR70RczL7GznvvvitcpK9reug0NjCv5V19z0IxlCbTkmEaajWsBG1y60L4VCLXBR8iLA
29S7lHmGpGzmOAEILGfwTHBF+4Rsweh9/r0CgPooItwN0FjLQwLKvESc+k97UKAdBIjK4Y3Tl8nh
IC67fWLr7V4rnfQR2JaCl7KSXxxPyZZNrUQ/QIM6Qzt8J8c7UPUTdWfMeG0yqx3fYVS3vg3ZcJUz
I119i3vPfbW0cdwoEFF2Xqj+dS+08BiJ2uXFmav7+lRzqo08NYeEcg55OpgUhqLyfoSnru1t8b1z
+Ms0HhQ7ByjNa5VRvG2DPdkKNo2vKpXK655vkA3L1vqV8hB+keCS13LUy1C/T741F1IxCrc5eWzs
3FzKZpPxSjPBFwDgZzQUan7oBOsU2aRsbuWkpv0UTNgTmMj8f1Iztej8vgkWuBIcyIU4X2If74lI
c1H0N42ytnzNPyDeK3aKGwbIsZcYvmtpQnH4SDV37xX6i0mh+6J1yvFr06p7qAPKF2x5IcAbwYvd
hO5lMsY16uS4wdQh+fTtJjvqOFO+FGok1laH3QSGQvkjKdhxX1h8w4zZQR7wwUQW9KfZUYAFSobD
vU/x7WGtWTnBL6BiG43CCXUuGZYHIt/t3gxjUl2ta5PQyqjnVWqz2xqzdZ08FF4WPYq8/XrvkmeY
TGgbMyrwrMlAFESmMX7BV+yMECd5aZ2o2sv+YO6PVeWsJOPzIGpj3yPZWdXowJfhGBYnAsrFSZ6p
Tg3cWYy/R8e5KfvkqJcihen9evowGxhI4Aytk2EPzbEm5bXEQqD6JmplOUHx+RyDrt40eiYerZKK
/NIIvuoTK2DkotvQa+tTMcb1SZ7pxPtWbLLtJbEy/k7QqX+PYHZMOi+gSlhOvA/Ii8eGagfwaPmD
HJB9tztYevTssESjrrY5eHyNodCNznFfkrOuXOPWhBbY35o+oXpgCeWhrwcoKlM97tuyr4gIOcll
KkVPBFrln852eWF3Q3dpWideJRq46zKKjdfctSpikiCt6/82ldruN/5IWC/7SpEFD3GVGS+qXkSf
wjCHZZajKDaB3OB805r7IlWbvdeN0UPqquUVuYaxnCqbAHgUFhgpVelZeOZbHuXqozG3ZBfGWOk5
dbp4SR0nTq6gGUFyzMNSM4+TAr/Yujq6pR0+UaRINavtqNiLoe0NcZ/NJrt70SLhHEo1LZZ6VonP
1kkpCuii4Rjp9vTc6ubRy9zuExOEbDNEUALk5eh38IXP42ulxA8ycU+Awt3JZL08OGHu3ZpyoJAZ
/vscM/VDsFPVWlM685nCKMgCon1P+XzuM+RWEL7C9j02IIn3oeLeRvlTAhCoeucgR9W8gYGXuS9m
W/mXvELXF4/qsQDugRSr8C+kZeNjYZO/nluySx7y/HMcbONsIhS8TIpXPiapd1GTPFpVelY8+lXT
vOmZNZMqavwO5maqD19b2Lgn2cp9nRrJKn6SLVdZB87QPYPjpFqlqlZGaduHZuztw5yjE4tqPpVt
eYj6gaqeGvTyfaIc+KvZOYWBNqz81/3uN/lr7v+6Z1uRA1V7WLQqartzpwfR1qgBjEQEVpJ1yrp5
GZlxtlaT99Hu7B+t4GNlYgC5IJh2rqJU+Ww8q15OhhE89fPTKnoVLk1aEnkH0bvRwJ9s/YE496Dl
eCaVpONr3iJfAis+14FSvsj+KIx+9+daSlms8J908bXNovBSDYTdynKov1HBdHLiIXiz/IbFes4e
rBnd8Q3qyl5OUOx0fvubwzkaY+1gT7hQmVHQfMstKsjRpn3JFNtc1zE2JVqY9k/2ANxeXurG8Y9A
z8pngNfGo9nhzdjwjH9O8GrkBKNW/OXQThD9qFU5lQai6nz+V/WpuQ2LCPsxQc5ImStXpQpcHqT+
e0az7OXZfeCveX815eQqwsXChaNIqQ83vd/gr/vdf4bOgn7GCJeryFYT7FqoY22qsf10600huuRL
gzP3g5vyZ4o1sFkEeSigckZiofD08h7/eTktK6i8JYjygiVUtMsNSoqidqxBrTr1PsKnZn9virkv
cZWOBc58Ktu3iX8uufeVBZWPRQIS839NDqlC2dZWhKiswJ4qMXgKdGhbXRN/D0sLo8O5VY+uhTWm
BWxYwaFSifjKCrFyz2BYzgElfj0WHuSR/6+QkztE+yqyw1uQyfWIvMVN9H6LIN0vuLVjJdg38+Qb
mrS3wp0i1CUZvg5jUIiBt7O5TzHj6pdplEtEEN7BsB22JfNBNu+HIkD43mo/7z1/zYITYi2nNoUE
wnaxrIvmKZm1cSNaIuR8bbeTTa1VTBaXiYfTZp6/2DXmj5WpfMY94f3KmCASAyA5KhqoD/wB88+0
qndh4ts/xsF5M+ygf8sDcENmTV0n6De8okCHrpoU8/i+pBZLdzIU2r4WLWCHKmfbFL8PA75pi55d
y4OtpcFFDrRK357VbiMbY2xSbguQtKekr901XgxBKKgXRqAmPzVqcEPwDCIKf0LvJrulJOwKwmk6
wicZd/XUZw+T25dPSBMhL/IF/S0dAB3OF7FGurSlZ3+oMJpWXm6N585GSG4M5lqLaixy8FUNlan9
VomNVDxHlQtxMKuikz2r+jTKcmB2F1fsufqFbub6t3ZSzmGb+K9aG5kPlgpDgRx6/Wq6/lOT2+WX
wbFeJzUrnhxoBk+q47JQqAzgyHNTDsC022bUZJxklwJN+kDy+9Ia7+yW0T1o5Q8tad6xTKfYxcFb
ElPBYadOyXRma4gpfTTk381i705J9SMT0IJa7JWvqa9Uj/zTmwePhPlLiG/YQk5pRnvGNfSflHLY
oMsc/zB5unvo+bqDlzy1n5bItvLnEhDnQWWN+kRZHqWFud+fBnv6fSiQd+2zQFBO8U+/5w4xwaQY
hX/FtglQ+T+T73PGnnRBMWL1hhnjNcIH7CEeqvCNpZ66Kocw296aLjYyach/QjYnLcahHnv1nWxa
CaYQolE9mIhG+Ga16BsqvFWPcjRq/Q8C0s6JV2n0xjb4NNfgXm43ItEeZEHyJC/UIN75fQu6ieLN
2/d2RgqrTxTYT/OXtuyD3UHWtLaP9y7Zj0iur4gmtzZg9SGM2yez7sIH5JpftVYgH63GtHoEZvwd
4fC07dQmOxcVH5SqMKq3bqS4P0ka78dIklkfC0QrldGcOiLJXyJImUsVR+0n3583ggpSW9vv871H
8OKh1PL2SlRdBbiKP286uf7K9ke0PBVa69Kz4id58Lr0UUUJdbq1ooY4ra082lOa3Ca4ijVT+gVc
hBa35E7fKVYyHOUBklI6AtekPXofYoJi1AT+W+E74b4HzQtIb/LeIn30NnruhBt9bno9xbQ8Xt6j
HK2N9EeZm+5JXmqlYtGphMsIfJSURFu3SbZb6ofSSCaY9twCSGm6zaERrdU2WPsmS5NpxgT3eElq
m7F0qjV+RBqYDspC2RVGzUGNC6rS5FDhwaaT8w35J8jGUlsFaQZvioXQGTYAJD0ju8pWAWTt/N9+
Ve9Hi7Ufc/U07eVcY0YVyi40q/+6h+yXXQOGrwdCVa+Fmq3lZogsFtyOjhy6g0fp+zClt34cCfU1
SIz60Zv7/ztf9osaYEYdsOWwDX/fiQ4V+XymZ8jL9ZRaHSUhWD6M2J8V1N8vbs/tvPLE7t04TH21
l12u43oX+cjWeHiR4XusSvAwpFf69//n8k4O6K31s2y0kHXRf9aT96Vgl/QasWcMmxr7g6BJ/0kE
XMDJjz2A+DSpUD8TH2UhlMb6MWhI9ch+I/F4sOuJ7zbVzl+A/ROv59tEN/CpyqK9WZpUl2Sq8pno
ypfaF9YVA3sM4LyajcDcb7ss5NialwS0PLHWC2HjKeL5Ox69GbjzT91Go1HhmyZje7OdZL2hXHxM
24K50EPWfmAlW2+mXh9mvz71KXMsfT3FXbPWKrFGjKJfbmCj1IGQ6c0oH6pJnwmaq/sKEsUiKBXz
WU75c8GAnJOtcoxEcwbzD3qznnQnuupzK6l5JxZZ/BLjfbloGmcn7ImwXd4O/ilzMp8yo+wyWLP3
YBHu8jSluB4yAeuH9jjOcjx50OeNV2I5H34vgI1Lmd68QYP3llJawYsSxWdCgoYUnjLhjjQpweit
8qLTdoY/HG9NGSs0k/IYlba+k6160nmhui6mCpX/wCLIf5YHJJ3vxmBXlBV4/vOUaPhhmoazrudm
57NiMUvliwlXtV4GZblhdTVe5Nwi8jxY751yuxvF3MSdndiilrRSng1d6M/T96FXbXBIY6FiyBWJ
3dD2Fv59nv1ogotAn/MLEs6r5lntRwBcbuXk9g87asyVjtcC2cWkJYlh2idVi5trPeNUtLC7deXw
fG4z2qF1cGRmUE6bL3J9bUdtR7llB4iEjnJg9+DYEMtXkRY9q7VagLYPJsR1s9BDDt9mVhoWm4Nh
NMt/XSknWUHwI+nhmOBQHz3VjXHNTHP8mFS2+oSPxEY2qRf4ks417U003WbB0rg4LoyPPmKjOB9Y
0/AwTgLh8J++PMjDRzKkFWWMraks1HQCsoK2d4hZlvZNtPdhEO9lUx4w+YAKg+R1URUlS2HZCTgM
O3h5mqDBsZfyVF6JcTVhZwxi7GqbhqJ5CiqYKJXpiB9IozjRxTc1VREDANWcgeP9LtD4evJ7WNyN
UL6QmhA/cAHd+Yl2zVJV3WUBzpTAeS1S6BHZfhfzyiOxOhZUopsu0Az6Nf72BnTs+oDvqwoEWTVe
B1rJ3JJjPRU3ckydZ85jZZ1ot7H/+zo5ps0a6D/XmcAKFiIE/tQk4HmBsJNRG/3uEZV5/8DXQPlc
GF4D6wM5kw3A3iQmGNvtussi81uPLmoxdpl+Uaa6gDVSFWsNPcyXirVZORnfumD+k6vEMoSIkhMy
U2ht84BmhEtbY8dU93xo6iY0cHZreUArh6/C+d5p3J+HQIneQo2wid5rxVZr4YohYkpY9JrWLsbI
DP6F+H022MUWl5hwaxTZLPyZp9xH5dn9stAsVerJ/PjEcn0xVIb9ETiYgZQwVh4GkIEfQ6bhQm5m
X/maate6loG95fX8wq8JhqqDOh4i56KKJ/Hi1yHitKRTNx5o5hclTgYi5w3Eo3lUqA31iIQjjBy/
PmJgzbLvjOTJorz2hTp5AsGqOe3vd2oc9Opg4MUL8xeUp9V73Dgg+XuesQxEDAxINhuHP/58wF/U
aBfy9DZx7kyU+E3jSXqQ/fdDNQVX1HaU2pf1G6/95lc9xxyobPjBklcsROSlL1ChAP6FXXnA/Vzd
m1EcL0vww0ntDFfhZON1SGuWRAgFZJc8WEO11MOmO8sWEezhehuVF4Q1KwShwhH5c4/a4/WNr8bu
fo/IdMe9F9ZvsivjVXLSyh6R0FwKjEDd2Yu5XLidD/dmpgTvkQoVP5AVxXIAXb/absy5eli25aEB
v0GxUgXcmhv8fdd/teMoeKp006Ug3cqwbQnhdjuK+mbqyDDsVhMY5LQwo4BEI70Z4F1NWvo4zsH1
QEepFIK726SAjV9h1E4PaWfDPLMxRIzzSn+0wxoCaq+CvreS8GDnOCzfmiFVSrpXvMpWpaDe9aq6
hSSaVNioGdVent0PSuSSIpFtwLmee5vZBF21j9sW14ayA4CvdC++Z2WLDCOx16iJm109uDh4zs3Y
tqAD67m1qNRseMUpCVWQiW+XHHVAjB9wGk2xuLD61z5yrSNIie/53MoJd2C4M77JsbZKjbMXlRd5
YRL4xmUMwr0cS83IulaOspFjRVk66BchDcx3gZmiPLf5Tzk0mGHyChy7wU90XMbJFocg80XOwzVh
EddEROXPhgm6Is3u4kjWwGjo7PwVoB0oblKVVAsUr1PYvquF15zkmBsjA9ZjcNBykI95tsy8Ot7J
UcUBYGeyot7KZiGIE+TDoG7MGNB1Xbr73C+jY/nfwziuhNprB9kNwLckQm1Ov6fFGvVTIBxWXRDp
mErMl6qxwpypnaYtVjTX3015oRyXV2NtrG780MzgxcJnKO0eKDICiHLFVzaSHis1DkbnDkuFZDqc
VsPjTzV39lUNOeY2yY1QUqsTwcVen473wzQE6hG+dApASH/U5pYclP3JSPybCnGvfugnmFSyM9eo
YsepitvcLi6iaN3U3bygUX6JEnUbKV+Uuj0AsWKw04M8hPDjDuKmfZRHt2uz21BW5U/R6Mw8jj9z
5KmixNkBjA6f13E4J84oloC7yl1lxs1bVPHtPnhWQDyGZq1XT1OixhfZwh91NRlifGb1wlajOCRB
BaoBm82Vr5MgjybFmN9Y5jWsknEzRlmwivH1jHFrQKlliKLYJCbP3DJzyLQHKnmzW1urvXOYudNh
xq1d5X3cki/w3LhM8/2KOMK5ZfSRnPMjZBcFV9NuhEclu279UwqzJMRmXP4jZJ9wC8p68QZdh0Ir
NpoH5Nacd1GS9hzggJaYvgEdqW7O9XyQ/QoICshWxlFONau+txb8pm5992nyqj9zZX/mjtVBg4G1
7ErMcHy8rBStUD+GyGm3Q+e1m5jaPtmPU/304dZTu7XUqtt4JhQnFirhAcpav2yrynzoMiGeRicD
tK9tQ7c1r7KHFYq+Jc6pYGc8I+LiXFXJKVnNoxI44slExHfR2P/fRhEEUXwEWG4pLw6z5KdASryy
uzF564bqccCn6Gp0aUJhoU3hCi8KLYvc1/Cr7Gwit3uuhUPyhQvygXBFYbd7OWaz3j97yvguxwLC
tUddx2S2ayP9yRXWWzDVP3S/EC9xFdjPpb1plNZrl9zuVfF8gO/zmJ02WNckRbuVU4VrTA/AShpe
Foxmk+8d/txHHxt5nzhhvdrjVbZoNP1szDujasbAlrnxrMW9cZStQG2JBbVDv1YKNkte5Neneb4c
LOb5amP9PZ/4bb+Wg74x1SdnNM9OFiJawqR7MbmDu7NLK1mUfWk+8SVlPoErAJc1eoCe6tB6yjU9
OI9ltJWDclqoDSbwZMLx96us/rmgWO0qr9FLo3uYEmDc94sGcKyur8dHeY2vFO7OnX+wOf/Mv36w
bAZxfEjq6NW2hXaurbqBGxf6b+BSfnm1Mf0MjZdCMbC6Kqk81lx9+mwjfGSB1CE+4mtmU9XWtE8K
n8CawiaoQCF5jRyoZL3jWm9+mW2DXIB/GLLnZj7UASx4T0Ehkxdp9gznrTnpkXWQLTnDqRpn4Xlm
+yiv8kQWH+rR++aYjlVw24Itc1J1KLUcHDUc8JN6EiYn4Q76Y+aIM4oInDlqeYQgHxw19VPOuHVR
epmcZLsiy4QyTt1rc5fstyc2J3lcDSu16MS5MBq2IGlSfU6NUa8qVRt3TWP473394mZ6+Tn1qr/t
RdutsdHFCa5MKYpJpoZXqKIuK68sn4r5YPqtuggnEMSyz9A0Ar5sgzo3eKIQr3jyCcKi7ihguc5j
clYJ6IHCjOpo9cKAvs0BMxqx7K0WvuvcbDQYp8AkjLMTOlc2Lvru3lUZnXmKtKvesC5YyMtLpOJ8
4LMln2hKan5MdmId5EFxPUJd8hRgOKeFGYyrjN3R8j6pGbrf08n3WqxA/2mGQfc4kJl9NP34O++N
nwOwHuKe03TQ/DDiE1yIZwp+oVPDef2agzbVdEP5ZQlvowRq9W20bWMBodt6HqG7rSfFsQ+x0Wg7
/NbELKsOriAXdrEVoNPC/QLc9meYZu5Gi63hQZubszsAlCTrHXKg8xgLDYv5hCQ77NV8kU6+Adxf
Md69IH+lxNC6YA4Rv0xkV2V3k4TxXgkBq8tmYPjeKhOZ+f+9yCiTfGlNNeotgtOlFn6zQ0vHp6o1
+DSMwTmAZ0+j/GBf+WmqqGqEaVlPVeUfZHetUZeAQ1Wz7qK0+pjJ0Ity6G0SzEP0RibmdjWuH4QR
nay7pG62G0jGfBKKgeCBTmiTlmPwaYzhxe/R5Cm8Rs+E8SuQOvRDu9FWfDDm4GYQflbTpo+t8iPM
NZuFxhSvwmLw2bqY2hq95QGLSv9ZsGM8Ck2Plsqc3a57QkCjMOIjytnkha+XvUxz11EoNpPbWg8y
OU5927Iny/PWonrfj2UdrOQ0g+of6t7q/GxC8riOo/Uhb1sVSbYGgYSUaf4p3drt/OoTaGL/iE1X
vJaZdTH5n2S2e2KfTcMbdaqAz5Khn0olWlmoAx6b8ZuFFfG40IzxOU5CfH7ITRYPoe6G25yap8Nk
kUdIutZ7UNvQpKyhFe2pxWozGmJon67ATOx3XxEdW8wii3mGZQqxYT0MpNrG8LMuCzhafea9RNWM
L/ZwZptbiWFOLzPzZG64osdSp8iwqRhiqoko0TsUNXn6qKN+0ddMlaerCD8y1/teCkv54fvNkmRF
hDcHCx23r8fvcEZwro966w12TDQLjCqkuYNY99FQP0/KMILSqkBOzE1BZfLFU8PVqGkt4W0DtWZO
wcI6NHz/VOqueA6QVvEif4qGngaePKsE3PiDHFPCcjiGZkWRJoNhkzAj0X7guJocEkoKNvxcklqJ
0S5Lwf5iqjLzXHaqdhOB6UP1K1fHDH4ASTWHBe5KisM0gdEpm/53rW7KrWFaaN4Gw/6sC0KuTfOV
T/GARQjl5Lxaf+l+OFIXAxESlkNtrBpj5A2cRCyCBmcnD5RvIMiUp0zktBhtZ1fNh7/H/zX1fj1w
TvH7etkpL78N1zCXgyrXry6wxsWAx/BXR0UW4qjFDCZwK9gSCLXDc+Qp4Vc9AEBeCdN7qSsqvlHC
qGfC49qDR8UsBLa62StxEy4MEI+7OrP8K8gp8RB6mO9gBAy1ee7rqYZY8iwbG5GrBIZTwXOYwt/J
y6l66JA8f4y1/dUtquRSU8LwnGfGQ8gLgt1qhz3WZKNE5r1nr7uBIBEqhu7g603vHrF0jbZe2K+s
kQRkjvbjqUUksVVDvdiiu1Gewp7PUMm66dXAI4xPTZORW/Pr96kcsKy0reRozU3c54GrFtEryB8k
psJ5kt1tPuCuV+LF6LNWeOc7HiSvb4itHHU96xdlud5JDsou2WyLfm9S8f+KxcC09frEXZt9p30S
ETt2wscDNNeCoxM2+HG6zqJQRTyLHPjhOj5SXYEJDpYX0ayxq7c1RHSKUWlSmKDsFJ9MOICr6NWI
yuCkhcT1FeszL8J31RoxK2pyfYNWDAcefgEvhj8raZ06XIpGsV5ckhMns4xf077xFnrbDxulNg6d
BXRGzArPHEANAt842Y+zPhSaVPCI7UeCeoBROS9u8QxlAXiVrX7U4UHggoaHn3dFJFzu0NnZlxAp
AM9tM3zXuortRZ598c04XLO2Z3mju+qpKy19KWeUUOWUIv7eErVaNi75eH9C1eHUjo7fGdimBuJs
r0wnu4oOft3kH06shajFkm5nGX720ZsuBqLsuDrHFqe+DMkh8Iv4EKnlr1mJ6g9GPdaLMCA+AvQL
0xUNiUuB6XEK4/5rpFPm5piGcopRdu6Gkq8ZPv/Wix7g9mRUZXk10zDeZoaiHL1e+31Q0+rJgsnx
eO+Hd3pJzQEbgrzXqUAYhk9lKs4dGudfWHuvaltNv+cRET27RuxE1WWyER37RHVQ+7098YNVPbOf
WqC1Cx1wyzen1Dexbo2/jMDfjURjvjR6US/VMfAOloX9lpLU2OBSXv0WGXm8A80zLmWzDm37Ac0K
Wbp5VE8gcoSZb23Qp9VvJG6LlaM57nacR22dgJFtVgR35lEWQ9Qtt/wlFIITb5OuwT8rk6u8UwlB
1y6a/gWZzvgyYqkkr9ENPd/iE22fu2H4iqCr++W7j6baNj9JBmeLIdHKV5tymnUzmvkx0wjuW2GW
P4zEeYn5U0U/QoL9mrj1lhq99leGfW9PoOVLHEJ1Btk9XRM9oqhbydpdXobj0VRxmpr8Tn815lSt
S7HqT7tbsv5rf/EK+JHZifrWpqmDmMAreOKoiccS0H8YIDdcLA8FsB47G6vh94iMX+yU/AXRqIYJ
sdPi1uG3DTGt0YlJkZhJvZcHOXRv2nqEqMqFW/ava/KUqgqt8pQtXx/FqZ4PDZqTlVb3YgV5sjgR
X0LCJoe1xk3+NRKxp2PFzhw5SlXLq8dOoh1uVgLST6CwioDVUd9uqj5Frzp7DPSVjzAjb/RPgFn+
YyebWPW4UAgRrM5TVGsywWP6guSLFu3JiNfFQp6OgTafTnnzUPjidBvBijnaC+FX4Uae/mt+6J5H
AixXz2w2EdGR90k18iM5RSRlczNqg2ZrGLwcNF8E72qnGyuCJtNWjvJNXS2mouuPcpSkOuQuRX22
xqp6nm85tJryJm8ZdVO7kE15y57sF+5JjAYsb263lE3oEA+WWTlbyRxuWqJV+BKQBshUfGFnDrHs
k2e94087q6/xSpHt++E+53/1sWDZNl57JMNjAhN4xfiHgnBDuJcucNyLSy1XahfT4d5vDhh6ZFhV
b+UM9rfuJZ1ViS2RWDJU/1yq1/xqdFv0Czlv2JkYJhx5PycPfdi5x3o+09z495nsY6v0e/Svef9r
FFGCe7tfkQZHH5prkujOrh2oJ4RERIWs65l4KMlT05xYdcjT2wQ5l2QellcuxquyKQ+Y5HC9PP3X
RaRLnF2pWXiohk5GoYCCswkWGfwm6uAyZUFAzYbGsrJGplPlHsnHPwNj4gQnyueXctq930tgzPK+
QG5PqNpdyOHW1I+oivv9fZ4S69GuicaPwbKcx9b31I3TYE2mJ96wE5aZg0qb25ObjrtILXxzfR83
y5xxOVV23ubf2roZ6OgCEYFCfVpgO5m7+fQ1KOx6raZ5uwujqH/WtfZD9vt1ubDGcWh0SvNZ5qV6
EFwzTF0v2EZMax72dlU3tsKyIzSaLalHFVodUHPEvvjnorK8zZaXsLj0zkn5Ihvk/riqt5QNXoTQ
N+d7yoORoi1GwstbRQ39hcB4keDpXCW76JvcJMiTeHyycmUn+oTS1GB89Y2svZaqXl3TMnnDomj8
gJkAnXBThaX62r7iQSFeG18YnOuJEK9S6/z73DYAT+I0caZM28VBptA3vVHq7K8ARSFZ+lkbnXPQ
o3R4iWoUmqHK7inCC/GFpW6w7ViBr+So0hTpsZm8b3IwrQyNJdIeXULaLaOp3mhGcDZGgaLRrLyj
PGQdSe6FhfXlg1C8eHFr38flmVPhLmGm+q7rErV7aBVcosqc6KoXl2JvCWIVC99Xur1sO3OnPPur
z011SumJTLIQM0CI6CZ6H9eIDq1wgnPnYgosD5YDLniI8Vb6a4CCAThXlasu7gPE9wK8T/P4yPOy
/Ktf3s4Pi+cRVsejbA223h9qn0DyXBskq30mrS8eLbOgVuufsh/Zb7FJoxTtXkjEnEeDefeu25lL
9dD9drJP3vPPXNn11931MNhrdtVszWF2T9MiYB2W3229JItLKhG6kTRdXxSPwk3mU9ryLIeUusBl
4aCHJW+f2TUKhJd5MvUpgCE0rjShlCd79AERaxFmLjH2cYju51GT9UMvcF+ZeFDQKvO/q8fofdR5
jHJTZGvZzH2c04G3VI/ohuN3Q4t/6rO0SQ4m1hOfEueVOf6FBOOl0pToHS2jt7MFOEM5KRiqmtdV
paNu4P58rNMleshmLycPoX+sSUdfXdsmn8YzIbubzKrB0uKgLS/STfZyypeb9KHMP6vETi5S0sAa
pbnSQwVPerkrHdCg/9VTaJ9xIpILYuHmppf4f9/n9nMa6+N+j36gWIxy5V2HPwHepYC69rXqj/YS
AT3SsPlAZWO7yqeU90RedpQrKl18yChYPcizVnZOk83mXG9Ddm7zJDkeNXr7e/5tlrwgyciogzpD
mvvXTeTw7aLYCZNDt8PXyN0nXtc8iM57IcCr7ENzsOqjPI36PKDCis6RDyQvDYoaUPs5Ao0dhY48
B5FPNCT2lX1EdGRR5KfB+9G6fryaw4jlQiYdZSbyfycl5RCCgGovZyoGNlmYNe5MbwCQQoFqpc9q
0pr9+Q3Ddmv/GW7UXulPf5pDBKd6IdlsGvyjZpUmOPJVVrKfffCChzvJrcWuXP6A2CLLcvrTvN0B
gtEALifrKeqc+qv2aVuWcZUHPGw6jB9C5PYhby8RNspj5NQZf7vOuOZNal6TKqBiRPHV5b3P4x28
ahJndh7nVnKg+D+cncWS5Tq0pp/IEWaYbmZIrKyJo9DMlunp+7N2ncpzT9/oQU8UFlgbbUtr/eDU
/mLUyTB+tqmq/cVLpvYoZ5Lt3FdXDfhxaEScaWCBelOc+vF6sql2zZz0rHiS58QOhNuu1fcReyzI
++WAjRT3q873OlaouJvlCHYIXriPKdXaItk1Dxj9YKWU8XAI5hNLOUge+gGJRy12m/XnQqyeV3Gf
VXn0/16w/b+HNEnTLgB0YcnZsfGZwDdgr1NffeDMqA3Phd3fgtEaDoLHvAUwjbaqcN6IwOKNONec
pK6vuaFVmE9XPwerAlX9t0mOGHUDxz4UfXejhRRx0pXKGZXVaOGH3fieTtApB+G3T0OfYZhVKv4Z
h1JtZ2pNetARcD417oSLPD7TN8W0+lWcRdnrNFVsmjvLfUvF0B0VoYKPIkHiAtOkwFcNy5bqqOWR
d9L9gE6kgv90yhG6PsYnE5dclY2xmlrxrZgTi3EUOxfX7tayJguFu8AhNdqf3RgkMTDUqN+WXtXM
9sr2qrFT89AEkM2DKFS25ji5L51Ss2nN9WNrgSkkpX3zootjWQnyjxQJT+N7i3Rv5jrtVdYe7YF3
YC+onEhATDPXrvnq25F1kCNUnGrvLuLLC1LX1s50AjVYQtAAktDU4fZzdjVDCLTHn3392VY0qbKe
jDRbyWnkhKIS45a0Op9oflPWXAx50u7LMCwWj7fgqQZrA1t7MZtpDJY2yhTnsO2wb+ETyNOEbeS3
gvDp//x0/TAiIJMBmp/fthyODvvj0302/f2En+8Ad5fZ3i6wd4+XzNluAFRh+fD5mrHjoMCTk4H7
fNUuUvw1VLg/n1BOWEf5n0/4+Lai0EXqd/50j7l1K2C9w6eTo+X88hM2CKd9vsl+/oRZ+/j9Hl9L
X0ICT4Y/n06erTrWQQlcUFHzFyHPLrL8a6zX1uFzeoe042KolXgFDK96Bnc0813V8lzawn0iVfbc
6I73AfkGjb3cB2Cp+dV7oeXL0layS6F75tqbsBJoneLKjcl6xp/YX4WTz10mSsh6pia2SJrxTXbK
ogKMYVh4vcpa3UGabwmAbmQ+tI9DcXLL5OfneE8jfsgznwWnq66EobDWq2aZ9mwYVk3s4jUeFPoT
ylcnd2iVczzXxsrpD2HMVys75TDbR7Ke1XaIDiZDfNyor5qL5PE8hyz0tsTArsOl97PNT5qNh7nw
9fEqY9wQ8/exCp3nkMNaM8IVxC6zg6wO2thcADc/avKsoUXOqLIr5Ej/vt9Q70EfaO5NNsUIPuxQ
kMA96e+8aIb/xkQMW+35pLSNw7OjN4/XlE1ouxMHHZKQbN8/b8b4SIJOPL4SwP7lbPQDjN/4Oni4
7+b5pVE0CKxjEF3lkZVmUKf6utzJqmOlKLlXOgiEyGzj1X9Ge4k67GvYjp8TyBGy4BX8fPzzCp/N
uCBj6P33FT470gpbc/kqBSQU9ONZD6kdGslqmK2BMhPaZtGx0S3FgFIfJHuW84hZ4518JOvskm6v
q4vnYZUwqGF7N0AXrMjn2C9K6Ab4jOfDF6vpQ2wLjfF7XLTn2u38395ErgYbMtaEHVlllmbBInV1
4FNq+AMXyl+tEyhfwsxzUQgT+asOr2eVoa96h7rE1tTAaom3q23tsHOOjtK5ey936/2g8M81Ckfa
sLDy0vwfXFzjCahWKRaNLDWW/K3RZXvZMxjezDjC+xdtxC4bT49Wx8BNiQfBGkRFzk/Q8ivnS3yC
iPcrWroRGsuTZZXP6WztnieN+VShP7SNmnIf1VpEzNQLrqoHHgR8sYIAZYddn56156mx1adYbV5l
uxskxiqe6vbA3V2DU2ms8tJRPsCzahtP920SyZw+9OdCF4ju9ma459LA4HxuZod47KtBfYnv1hS6
0MDstEX81YNnuWGZSBCSjG967AczPTZN2cJRng8nHdUK19IO+Ndi9RuGuIh25XoasbHzbNJnYsAc
wXXs9LVUsFWwC/AdstoJKFdxof6WtUlpXRTSvbM8E80X6wmV9CXayDyL58LNdyBL2hdZ6ZNyi3J7
e5fnZvH0agaRepE1PglKxH4Yn+TQtAcEKAjV7wkfKC8Z+889f9JSXZhlExGrpzAGLVriQWqspyj6
0zZl8LlQuG4ACluE/eTAeND/6Z4H2mIqDz42hP9qL6050NCpCTfS6S3BbQVYdZW+d8qoI//Pk19W
jZKYpxGbARbfZvrOGuBNtfBbhK4+vWFpKwdpuZdejbLjf8wMrh7DZ7I1VgLzKalrkc7HjHYne7GM
RFbImdyz7J3If4NDCl5H0FV3y2gvdZtm76bmRsepjWrC8UxZdFOxscFYbORJVqkqoHwjNg84rBxR
7/c3wcyYlEUsfXm8KMuO6czDlI0GWEKio0jBSLPVmLDWmAj9LhKjRm05StY490Ub2dmPLr7T0fCo
yaZa9MEyT0cuoaCunz1S2ketxRzNGEoSkAihvioiwANznolAsLePIReAYP6tWc13lB2A/UQzTdx0
yltiVtbW9qeZMzcge6jwyPaE3czMakzuCEZ8axzoU9qcRtcEZlFAl37YflUukqxQX8vQJtVi6jqB
bNPb9ShE7T1lmvEkZbRGS7Z4bVK2Zvwp+x/E11aPmao82Zd9Z35LTJgKNsTwZ9ES9WrTKDsbakHm
LhmCXaQ6/jV0jGLlakn2HtnKz8xxrF/pcH/Mg+nVXcFq5UNYPb7jVafcPVQfVv404dI0pK8TtlYv
EX4QL12DE1TiwJ+bm+LGnHARFSCr585KZNWmIJy+lr3cG5NTZ/ZAROfeEj3ll/b4ORf5uDmqlbQn
2e94WbYWDn8y5SP3RPcydvirIuD8jpeWBvwiMhayapSWs7FDUSHd3Tbv7MSwckoG6BPzYCPzNyQ+
UEDxs/oJatWjebCz8JgXMzp6HpUWXHPQR4btqArr2CttujAtpT/P+hQrtQn7pWlPw1m2yQIownBO
52KK8WLG0okh8xk90r0j2FV6ZF1XkWj97JZtshc5ONBTuX1UmzRein7yL40dOOe2cIblaEzuN0Jw
h2Dwp7dywsCh8PG0hpMZfQnMCW+J1P2mQGhe5fpknqJOi2856RtovbrzLY/Hdw3ziYDMxiL08x5c
Yx/dPgun9c8NC50jZMbKXSSul+wnxcaQcR6XRs6fwUGE6rKp5ufEhtW0sAnVLSqrbbj+ZZ3dxabK
+HoiCx/lBkGzw9QD5ZHsgG5Mf9QTykqSOdBSA9ITouYEq2D0oh+qLaKLZAfMfe088v/jPDmLaQ17
V6ujqzpBFVAaEvG+lXhPoYWXudsAH3Htu2wZVYI+yOS0K9kn22y33QxeO11lLbWSZNf0KJeFmMDl
S9tvbsj0Dud4nqzwdXcz4SIV6Zb9FOKxgoRmxsbEaO0nvZjce+oAc6FPtuBMq6x9+Ox4djeoNsbY
VxoQQM4aqGy3ruNlHCf1m1bkf45kGzQr8TwO5RIMRfTV638bdlF/cUo73zsQ3Nay2Q+io+cIk2Qv
dyusY5AyyProazypP6Dsd/cwEcVlxPtxIcc3uYFUROH0F89Qs7uvm79ku+WVPuuAyka2huvMc6uT
bOfe2qKdmYl9bGXBlxhHe9mu9Eq6TZFg28oq7876++763h3WxfwuUJg5VsL58+46llLLXvc3DVIq
cdUXvypHuxKRLb5McWGt7GRQz37rVceqQOyx76PkdeqAKBBGKX7BBl8m7WBehaFnK2EauHxjRn2Q
R59FJpRxa3fJybOF/69OOdZUzbfAdMPXrjOPWmrrX/yhQocMG/JzpQno8apfrPXMd94HPb36kav9
jI3iCVRc9m4EfKy+LpRjbEz9GXUKmKNm2HyAld8HLKN/an75FWsu81WtlXzjlgTfjahVL30wRbNo
pv81UYK1HIocUgSAvmxeCtjfm84UwUGFyn5FPWpY6trIRTyaHeLjow+qbTKdvRF7OzYYiRQLep/y
ul3005h+tcroe5k1/nciCZcCgY5flT6tVW774cLrzoieYAAubORvYIwsoH5gsZnVv7xQvWGmJr4b
XfRr6kJrp9hev1FxHnn2Ae8V5TNyEcVzV1dsQEdf28i2bjLrK8SxXV70xWMEcoXB0ktNwhg4zI1F
9BTi2XstIwsU83wEE79ZibSI1q2LnMg6RGGMX8A71jpJaR6v7ButKnl69LY+vKQYS+d14iBeRLpb
MM8/pzza+FYfp8j5Q63Q1vEQtZvU7ZRFrKTK1Xd7/ZiOAOWSoKi/dfEb+GPne1oLf4nYuHbmB7PP
JkLLy3ruEOOPDB7yt9ju43VQsw+wRyAqpYoNOKRe5/tkljAyRPil7JNuE7mxuldKS31yY1zc5Yih
s18MOJivUW4GO/RBXcB7dv0qMu1ZDkCSKFsg6gfkrGnqra5EOl8B+SKgmMDrmi8OmOydkmblpsYI
xhFJ+Ibiv75PTa9fu4NqfbVHsYqcfHz368HcuTq+IbK9Vr+3Q5R+COzctgL40VbzcOJOs8z6arhE
FIZUdbaV6NOPMf0u+xI4zhu21cYOy5bpfTSalWzXLDaqcZPpxLyG8I2A8k6+BPEdZxUp0dawU9ya
rRCrM/YSR3mEh6zxOJJtsjDD+v8a0pueCZ9CmKv/nDuAtD+gY4+jJRJ/sqhjcMpVVBr/asuzvrjy
JuItmQK8iP4OTucO/AlcdLatn/9p11sot2HQnv/T7gdFfsYTe9kl9rhsYC0v+75/z62mvksjeBcN
n+PfJljvzR1zmkcTWbaaIBKsWIVtbWiO2qrEUe8eFJaxbs0BwZPO8zalYZZnj53eDlbscFRbfk/S
4v4+sL3ymBVht2tQ+TxbPoo6bVKSwVBw8UvQQr6FcYMmgF8Hz5nWoRAbsxiNdfUCDKC41rahbmyt
w0o6t7B8l40NN/0dGgnsTG07v8o2eeRjkHyAGXSRNcOLA6SMsrDCzJcNYNrn10dbXGdYCGZqugrH
UX2GDB4c2qkGwOqbY8VeL1wCgO7vstdK22rlRNiDyqqRuP2pHIvvRZ2pz41Ziwtii6c08FHt1eOI
jK6V7GTVNLV+kZex/+iN+mlreon/RPY0eGl1sZKj3In1S22yjldhKwL8QmtmtCbyhL0fn8LabN8i
s17i3I0cs0OkcDI7sZZV0SY/4caPNzfrknvO3tNqU0CinmmssTxv0b3kpAy3qoKMyU4t8Hd1bKt5
ql2iwGYanYWatk9Ja0Xnjoe/7JNF0Lf1WuhhvbZtbUoBQoubadnqNgBBss8jP7vKQjOrZKVWNoZ2
RpE/2qJ2ymArBSEuoDZwxnmwbJNHMDjrnSpIcH62+QrG56i9aAuQh+W07tKB3MiswZN5AodxSE3b
lPqN85Cz64TgBuW9errh/45SLLhD91dc+b91MahvWa1MwJKa8Ip3t7tDET5Ca9E2L70Gf7c0yupN
i8uI/EbV/QLLaxmG99uo45f4JcccnCfUaD+KNnNQqOuye5UUWJr+z/Zu7vxPG7ENHFfEIrXC35UV
NPrFA88MJUOd1ibAgnMxGRrYyPgXAucjqi7jeJRHn4VjafiYJwIWNfZu3lyErENgPc6HsVG/dDoZ
4k+jN9muK/D0Zdtj8N9xsvdz8FBr1TpVTX+nwEbbYrY6gjayo3ddU/ApT1T8xZsgeg+T7Ftke82V
B3f0bs5Z8LR5C3xnIDScPctTpqrRD6QM+6UclLKDBfkF24MoLM+UkcfG1MMssgbHeLVjU1tlydhc
U01Pd5paZeAXDPtUxWm6CetBe3IgiS176CQf/eQ8EWSfgfwsv0haLXyY7JHPMiQ0jXoJ3bF9Mhue
IFmlqScNrdpD7irBbqrU6VqG+bgaMTJ963t2yeUX7jnZybRKUgBx0+MCDmNlBbw1PQUzTcoTUCEX
si4LIHkxCAcx4dGY/NMj55DD5ZjHObKuKyi29t3H2JjZPZylr7WhL05DXl1lUzw3gUCwznHfbmWT
LHpTF1diBQt5zme7PNJnTexHGyMeQ//OjzTY9jGhmhGny5IGp/W8OMnx6hQpG9+aGoBYhre1CGwd
pyquDm3Re4TgRXh2GwPveqDgN3Tx3RUbl/G5GK2WhLFRzc/cEnMmI8CMHN6ZmZjaEcUWRAyyWS1E
q9tkIxtjLXerx6EboNDsE00bj+qoA0HT2E8XgWieuz4FCW76BKszNduqokcYcSjN/ZjV1T6fI5Mx
ioybyavTW6nIULYevJhqkS1ttam+4CMcohNKaLFDmBQ2Z85Sedz68yZqAbBw3fUVUmN+4Wwdd1xY
M+Cjq5TowAYcv7e56oTCX8CXUE5xmnVvf4cJB3ShO8CYKULjzzC/sX1MyxjmMZtsl7PZ8zBwLf8e
xirEBicwpaekbeutkrok95NRf45su76H3MHtNrSqpa9DCuhQJDjUXqo/O3au74rAgsk/D3Yxt3nO
ofbMQ80yK5YaWLedHKqpbXoQCnBtWTWdFsNLr9J3vUNKCNkg9TkLUda0PCt5KwN2PWLS7S9tzGKY
n1/7lkzWcxy22k8l71hzpQhtE6tYuIS54kVQb9lm5Gj0RPm6SbLqriiNuWwEVPM67tBoEhmhQ5IA
3yCRn4tQELeI3V1QF+5v8nOv/hBXH2VmlUtHqcwnA5TcpkVH9WzHibEXY2bssGDoLnJGpH5yRLl8
VLO7IfxWF6xOeXbNsePHjFUGemee0ey8cjnOIoUmsKi93OP8b7ug/7SREasOYUZoe7J2ISTFuDCH
HIedMVtn6A+h0q0YZXaP2rJ4rUT1WvSGfhn9Ln/lXRaAGy0iMnPnpBRI3blGfZC9jmhi9Dutbid7
yXpUqDv5Nv6cnEsY1to0xLqHRlzA0FTg3430w43UkzW7rtgO25PA977kpj3LjUbi4sUNwMxO89me
txDCkqpbNIbT/po2fqCUv+o0HQCIIImllv0H1A7v5Cv1n6IVzbhOi9RY/KfjP1W7bthtQY6U7VNU
oB3iYSGYTaZ3ClvC0Iivs2mNLXb4VTT8ZEWGIPPQ/0b58A1D8fCLl6ETDK+ov8bpYO0aeDlwXdzy
mpEQXiGzbW9tc/SWPN742udCQDA42pqLjtxgYC8uGwtcUTGWHhMy05bP82uKFpEZmKe+afwXP+jn
C0VvMWakmnVeva6FheXFPBiXAHs7GSZyG3M1FB46zpghP6ZySk9cQkW8ylMndsVPCB4tnXmo3Yp+
ydIn2qTsJ+BFBlOyKlM2noWhDMa7yLj9NCv2DUO4AJI84PwQITpgrcpk7H+ppfack2X85nd2s9Ad
23vDwWxc4rmbPatCjdYITx+9zEEnMBzRbI2nYj+AxEH5RFOKZVt3B5YaLnh2ejXHTLeK5aarIvHz
52wuRjILZBruskX1g5PnTHuVrnMY2t5Z1wprwrcb+rRq+9kKiFCvrmR/PRIRLjr0ihvhn2Pi8svK
HNxFHqoviQP7ym743UfSTxvbz+ullBGSwkHxFKChUZSzdTywVnVq8FdJ9TfH5OO5iX6VNZUQOsjr
FzxVm5uG5vChLvJ6FeSO9TF2xU8ns7J76TXKBXlokt5Wz3WEz8McjbyTTW6+Z6H4afGdffBwEXhf
AguIDREtUWy+4TbfXwpITOvIdUESew6WmVrf7OsAurWP3uSIWxAGQ+p04mr5qk3cIPEBwfGu7YKN
7YGwRO8t+unxwxi1ou0SLVZ2BAC/jzXC5pmJAHmFHvofLgsKkbleOu/4iPpbrE7yrV2V4h7a5Tn1
Rx0bMoOtf539UFuUXQg6hzcnru69Esb7YYjsIyLeKELOhZVeg/JbUYVtsAh6+KJF1P3u9Y1qqNsh
qrwvYeH369ZQ66PLBuIa8BaXsWCRZaDgsMF127zWkwiWPbFI2EJVjFK0FyaLViQOtE/1amhi+qbN
FquIp+QL3ylL/lHjplDd9xCt3e+uG6Gs0kM444ESb+0aZRRftfp3zwauVZth9yOwxm0dVCTuhPHS
5aYHS0+5B3a+a03EFkYH0ZEx0Zdti8l0n4XuNkGT/FgMzbCzXeXgT0W+1kbvOKVNt1AJehCIEcOm
iwx7U/jiS+jkLQ7vbrRo8jH6ji7TzbUq51fJxYOUMx6wyKBvPKVtD0i/Hjz4zRcGzGbmMBQu+Qgu
PQEGMgRhfJcFAmXaUUlQpZ+bEkVBVixzrTW5He3cO6N2Vvvyy+CWt8rOicYX9Qv08fSKsLP6Wiga
Al6ac9HjsjmPVn3rY6A8ZRbHx8j7FasiP6mITnjxMO4DBwUU4P2FeVIuvoCpGNrZRw8qYws2HWmm
uaqM9nWObD3ZetdfhN1CXFcAtZlKHK1qVYRH3RNnrRUumvUz4nAGJoYeRywRfiZlCEZqRL5AtssC
MhZ4ejlE1r2w+cqiP0dFe3wdcFO6Vmn82mpFcyHQypU09WT4+qZ7U908XkCyyLZ11P10yYTcsQk2
zsPgQG00w2jJaqM4cXSXnYjG9/ducIArT8l3wvqM6DVr3HtRUi4e9Uh3hsXY6Cmgurxbl4NbvVVG
LNbYYJZbWbUNm8ePp6EvG0zw37xyXPYtNFCibEZ+fBw67FqPvgnTbzmDKo5JYD6RClaWYY/tYugd
8ma8VWNsXd0MVGvfrk3P+Mm+rlqocfu9N63uNrUZaacCmc86+phqrsNY0ZejiJvfvfncuw4qP0no
nSrSTAtUqLrVkECeETFW5JEi/B3WeAScuJxvGUqet3w+Ig19y/S0gsRJk+zsCohSfc+9UlZV3cwu
ilZ/T0D1FDidvdSJ2vEMQhZKVp0omM6jS7CM59wLmM/+KRPFEhqE/VIWaraIgAmQOB/+7SY3zdU0
MXjqhva3/81MTo6QHR6Ph70x8up/PesclLLHKP1d+aV7GCq0H12Bvw2sm2wXmTCs4GfCTK7RJmPL
PW6M0qiuk1s7kC1VQQwnuHltVewKlurH3CUvF3L573iGkJwrkFJA8HC6IspcrP0oUp/ElDi4DPXq
S5ne65oF6GzXe++6ON51Jo7wceC11zGaky9eWn/ofn5WK670JB1wWwfORJTLWNqOkd0MYZk74U/q
Dqw0TuaFnq41y6n2ms1sgLvnR0ZfkZlmXQprea2rtf3LLbNnbcQmqClUFdsaZd1bcfmbXd4l5F74
EXS8wz5MCiSaIrGrx/biciltE93tt4PljjfVcYMVGtD6u0qCUrez+Hdun8lkAR3nYr7ZQ+t8OCE6
p1WnNU8kmMSmStsCrEsNNpowFmuu5lY0pljmjZN8r4phGRZ1+ksNa0wQ8ih9tYEGbjqkT47TZKDS
YoHlDb1eI6c/nvXWdF9cz9O4ZW+IclXfotCC3umq1cE3ewc8Yf9LCxJulK4DFN9qbIDwIj4iRRyv
idyMl8yzy0VnWd9jrQxeoCKOOw3h1C2ip94re3SkIvPgBzIWAAjzbHwaM7OH9lOrmzrvxDu6qAc5
IrLbCdYa8Tm9b4qtGJqd6gTpHk0Ie6+RfzjxWyak/lr7ivSEt4oQ8l+LgaD7qEfjKSfsuxgiz3+x
TJNwUD0cZuxJb6AQXA2gBYc2PUcA9WDU1O26trCpDvguVzaOn3seLsqbiKdw4XYu6e+5txEujjOW
+aKqiI+SeGBR1PIgrYFUGGbX74Ugej25Wv7hpc6vHqTprfJi81YY4U/M2nMI0N6iBEe9hMeHwoKn
2ntMpMbt0CX5U6DPketCND9sxLOySGi/2OX8qtTIea2QflprWvLhjnW5Iu/p3bK5ALOMkiq5o51v
K7qCvkejraYazFLo195NDvQ8G2h+TBL7s61UBpvoLzeWeRY5LCWudHMfcz8mS23MdcR16HqCzUoQ
rt2izM9K0GBAMKUIP3VGegJ18dUBMHmODGtdhM0zEtTRUp/009R4RzMjjut4rnYuMXVfTmOoray2
HXZe2uh7fEjGazkX0S4fCbmAMoh2ZeBFK9MW+rs9oqdfD8NvyHBT2LNjR9bqtSbevmhar1j3CCRx
u0yD6UAGYRmaioVRVGns1BEQW1rZGrGawNn5iZIv+ctzvWrpl9DTkYFxMYEx1HI8TZBVl5lBOjq2
jWHVWwkRenV0oNQJ0S2SVjwjFpTtZNtnASvsnyGNq/fr3umNBauRs0mq4N1tesIwjhm9zWqUqy6z
jFvihd4mhJztZ9aWjNR0gmCU7wILx5ter1D8idpzXxvZM4oKrKtx2QN7ZQ572aZlQF9QlwUOqrg3
tgLOL00nDDXNdmTuU2CwSsZt4puqKOMhNIvpAB6bb8cngxFB6j8JsEcsBJMvSkPaoYeEu+4QYN5l
1eDeVQxNVUfv2PTgNA/vlVhpxB4njMQyDbLoBGY430cTAQsXmMeqciZ9ZYSej7hL/xQQDfcsmxT+
FCv2uQWh6MNXuytFUNxZS89sZ2wjJptVUwB699XGCABzw5BFXtrWr7h8EURPzBf+PzYYnSUK7/nN
FbMzsXh1ICPfiHxmj6IiL72qUAhbj/Mo2RFXjX9pyx+ygrWruiZhmqwcp55uKEx5C0NrB7IsxnR7
tKmWvdVT1wT/yhDZwW7BvFpAJOeWso+TpWph4N4qoj4NnlOdhEj/HKVILaDQjQwjoteAlOWYxyF3
Iv5XqdptUp6E59rCz1hRrRKba8+HVUnB38Dbi9Yhfp9PZ6u2eQBk8b2tlITLn9siK1gHD1wUujE2
gUJSW85dtrVuQaCxQbY0dnW2SY1Pko6oLqi/7aTm+aqoxotADuimomywNPwwuIe86y2huZRsYY9q
fjDdXMBEJy66ptdW6AqaPKZ98+iVerZtY/OjC7vkHHY/CYLXl1SM5cZzfdRiIhyIGh/RTXmEpjIy
OfLws2idy1ANI6FT7EcGW7UxmnDQq1bSDx9VlK8W9hYLy1TaN+732rKN/eC5cmuc2uLav9oqf4oo
QbQnSo62wI1YFxaPlrkqix5RD1iQXjEUC9mlD8St836l9Kl+M5qnSIozqXaKPQ9f8EO7SSUct4cV
RvpiglTCrlefQ30YuEmBJVlUocayILTFRgtU4yHgVLcC+9VBR19olnCS43p8rdCLtk9JgY5AGQfp
SjiaeWgj+PoeYK4XLbSbJ7bTC3XIiheUH9fAJJX7vFD3RaO9G6lXneos8h9Vq8yyZTz28QYBFzxW
8m5Q1ti1KtsUmO5TYxY/oE6AEcv7/sC1Fi16MlV3q0jAy3nptLU8H8BVrbyFeFs99WO2NEXdvATj
WL8UmXsrERO+lIFSv3hGby27cRTcYam6ruZvSVHEK7/1L1ZR9ueuHP1Ljr08+pzxe5DF9T5SwxLi
RpC82wmxSeKQ0U72JvCowciTKpO9voJxVZ4oz6prqk88P3ayeXC6/JSGBcgmNpoAJKcQ8QYymJbR
pCv4EParlSYIeOtoh8Oosl+zhtg3QDN15c5Va1S1bVnweFcSx3rNYCkBCdXStTxX97pgi8K3WD/O
FSCHedobKPwymBVesykmP0AnjamSbogQbYf/Jas6JpVrlPnVjRyc92DSTWRHH71qkOSEbsJy+zh3
GPwVgj/qVg42IFOs6tD1H72p3YiVA81+JwerUQ/oqZvTsPJ1p1BZmm2bbMGN7izH665dMDqbLJrK
k5scCyJ0L7h9dZrav8xMmpesHt7Iz3nnAmWBHQoPqOsbQ38VbbqH0u4dHUNBjUW2tdq3aoKZ9Wjq
jD65mCAVfLXUI6RLc/NIduTg9m5/lePzOkpX7J8jDNtxN3HyniVeRJ5YjVMM6shdZNrwIy+t7ltZ
hjrG6IZ1hZce7yJ0o1rSYTdhJa9CxSrM9nL9QEy9W8beELzXhI43BjoHG9mrNdh+oPaHu8jcW5hA
+pqiuwWRa7yJb02VBTs9LBAt7wnbxZldrxqlqregmXluucE0HjxsKqx1bDn/HKbzoalllb7814B/
HZqZVm6Sme0VWE+Y2wZvNh8P0vK4UpABejP4t939FCOiuaZYvXmNg/FJ1uIpLy4V6DxZA2NlnQwc
ehbRLK8+1Yg8ucOA3vk8KwadxmZW11rFtmJcR1/9U5jK3lGgHH42s+AvD6kPmHIe9NmemmguhmNk
L//TUQSxuqj8bNx+DpZDiEew17HRmv/7cn7HhtGqNe0VY4IN/O7xw51sfzW1Xn8atVw9qzrhLqED
HIzZI4cjYhPR7Cgki2q2FZJHqWHNOhgYw04OjkKyTft7lBZzkrnDnvY/HXKw7EW1F9OPeWZ5Gp6/
AToKCFmsJ0DUj1kbYsvAnkhKiQVI5lUyTvnh/7B2Xstx80waviJWMYfTyVGSLTmesGx/NnPOvPp9
gJFNWWv/oXZ9gEIHgPRohgQa3e9bNNFzQ21gfiLynZ9kbzEsfovhld9/4LJMT7oZgPdy/mWcFBef
5Ur/gcurqZaxf73Lv15tuYPF5dX0TaD8vP2/XmmZZnF5Nc3i8t99Hn+d5l9fSQ6Tn4fWT/A7htFb
qVpuYxH/eom/uiyGVx/5fz/V8t94NdWf7vSVy5+u9kr3/3inf53qX9+pG4Q1q0OjgLR3YmkXiZ+h
bP6F/MKUNCGjcs4Ib6NucmcmxUv5NuDFsD9eQSrlVLdZ/p3/ctXlrtUBFprtYnk507+b799dn80M
W+/BjFmdL1e8zfr6c3ip/b9e93bFl/8TefV2mh+sauh3y/92uatXukV8faN/HSINL259mUJaUvEn
f6WThv9A9x+4/PdTuV4NdG5tfJkUKzp3Si8QEkk2O6e/GmlJpqk66caDVEuN7DVywOJr+3V8luaa
A6Sjl0LLZgzB28LozHXQWNRWtZbypohSANTa8YldMEC2QkpLKgl78luEXY6ZI9M+cfr+Q9ql3gcn
ajfXIGJJnWyaEbQM2yQJrAVs/wJc9D2gHul95SrpcXA9CJ8H6nxdO7k1IFSm1zIHgVR4GUkCk5y0
Ro5COlugXm46adYT8zt0dAREnA5oGTlVGY7UOZe6ur05+qBKbhorcsFJtqgvKWYodtjZk4cJmeou
TOBydcG7saifH6p7k6AB5/Yx1T1CnCKnuq+0tLrXtM7YB2ZF6roc3RvNdPArMhtejHZGj8TkvPsE
uCAzyoGNXUJLZLVvlrnk1OFgNAQ1g/Ntviirukucp8Dy/rykdMvHYbzqLCxububMFs3RD55ajxQx
wxcUCAL7G1k98MiUqL8gru9U6q/madhb/N3OJOUGl7ARXPaS8F4q5fDFXJEn4imeecqGjqwKt6wo
Os1B+iicY1k54U3wtMgjG0boS9JxAbgieHUbIZXLMMWZkzWHHu32xZibZzPV2yHN8vPrgbM2hccu
Vt68mkuKVmFfiXRbR62x4KpPIVqb1SG4i7osuJM9kr0CeFvrYO+TMsu5NtbFIP0Gb06uM5WlwnUZ
eZvI6N+6bpISN43Mk2xmQmcnmJHNk+xBmDYdMyVbSWP2y02KvmkGOQUnjCgojoZsVln1nkp6GWxj
IcBjXaXf9Yqi3UltD5nclpxaYy0NN6twl71hVgl568FF+i4enDjZO6UE0oN8jWffxZpo4SMkQzoB
29+MxlyYB1N3vyx6m3xCHTytvOCUx1f30rJczIPDkKy6AQgTcde/7usm5pTqUWrobuVNWE6g84nU
GQhbrn+SjVUUMNbf2kU7JDbagpoQooXCNyOzBeLrCea7OR2UFxOYVUnAIB1S5TbhbdCLCesRrFcF
hIaNDjL62RRNHJfdWYqytzSvdNTpARvLRmy9GP6rCZZht2voo7crgLbL2fjU4yVjiwgDsp49hGqY
P8RWzu4qhlBCGoi3JXBQQ1JbgJEOLq17ohRgBs9IyOSePisdK3yCaEHdST3ZY95pGbH41pLYUk4j
xy4+r8QyGKnG8NrjrCaflC7nJKO0QHIz4+QxIkHt6DoEDVS+YR+q3jhIDwq4PPbcXvjgiDT2vKC6
rrTTmpQqBwh/kU7Si3SSbiKpp5xLm6NH0ZXKVlhkb/GRQ5px54zQNy2uUv0nMZIpKstMqTrf+X07
vZk968Fss+GpYsN9Kk293k51mn8JTIsjJRKsCJ1NgLyJIyg18T9WFomrSQX8Wty2/kppp6NMNpZZ
yLJpG9dfW5aXbRedTFvOqarbZuRvraXhlp7se368N1y++i+SnoO2T44gL369OXZUcTcRiLkQXPkn
r/K8EztXM1/JrmzAYrdIIWjgtL9pa6qgx0q3dsbiCdipDw2n8OHcCJpY0cjhbtVGJFgSFijtZgQx
NAdQXZ2DFtqcqLmrS3CfZU825ZRRbZubZHX4zbMh+dVLA5IcQHI299JZNQzooJMQTNTWae7HPH0f
+54D+HBKyqmSTvCG/NTFHGXdS0Moen/TZ2P+Pv01R9I/EbYsL61XJlew/5NrVzubxiP0CajXs0oa
52qYySdptPIICO1Fnd1pWEmfZiCDmnNPmOFzL6E+UMyV9W0T7WU37azvbqQX+xc6ean4Rwku+EX2
FUKm42hkAN2Z3ikTzWhrIFIusuzBEwwvid0cXuuV3jv9STdaoX9SIH2C01343GaVWinLMbLpJ0pP
1tJSVZN64FS5t2ztwTTD8n1LvDlUSWS309B8R9SjtbvyfRDkKgzqA3n9avFeg0L+3hrsRzkiLt30
WpcsGkuTaK3d8WAxKbk+h3non2UvG8rPU+DaOykNU+Wfg4aUZF7uP13iX71FN5BmChuOD/uEsC6G
22A5j5zx1eVaqnU2eZsJTPzfxi3Oz2MjFRYKJ9qpYVTsq9kM3ihqDQp95aUfid59skZT+wG5tmeZ
HP26QfyYOkn7yesTjnTiPnwbxi7PTCtWznZrp+dX83SAfp3DoQbvhi/xRVMb5zgoJfEnYAdWLeQ5
lwh6ienagQq462NSL8lFsOsPcaJ42xS0rpVDoJwD0yzZgjvWXTrRcFj3sll00kVTtW1Su8px0csB
iyjdpC4vDfswJx5cbb9NaZXzyyss442Y44g2yx58y6IQKoXcwQGVfC/FVC2zOy9L70iwTcp1l8Nm
EYSwbYVGC87XCAOXZkTjClCtgYPz35oCvl74Xi2wvVfSFA8aONayWwYZLLAVYbUXSr8q7K0xxGS5
eU23i7REEyUH4aNsOhMACbju30gpqADAWTwG4TbgETnzTw9WTeQ/atB7a1XebDh2DK61BEmq2pRl
u1+MW6kEOjO8ThIQKRVOUvl3n2XM4tMI2CVpiGMjOKjk6oEgVBrvwApJfK181zcw0f0UfloqpVJ2
OdVRFMOI554RFNsYKIe1fAwuT8ViAhk3FIZFd3uOCoM5+QTSxWNVNstUi2EZtky1OBcQNhGvzXKe
6+38SK3/uHI5cT/NCXwxeuYEnLVSUpQ6fletG7BKwk5/OwojwBjuutPIzJa+o2Jb56gRfLeF0Vcc
q0Rnt9aje2mNSv4ieQaMuRQdTubvzGAURELqYz1te+pjGjLpSFkQdOduYWz8zg6POUQXl8wBhYs9
UZlsZBdg8alZuQWZnZSh1rt2ysdmVRnqs+vNvgyVvSESGAwTexUpEmWnmmkkCS9Rircu1cZ3fmto
TxOHnmsjccwjWVPaU1g7Lmj3gQ/jdAlUmGoOa1ucvlpQvh4to/pWzarLdlXoyGkMSALr6uMszmFl
YwaaeYza9puUOnFmK30jSnf+6CvmXIbLnpxXK5T6CEpXeh6ToaJ+nfWUxudwb9YkzEhdr1Gt2Xq+
t5+rQrkrqdPdTm0P29wYlOuxybTTLJu0IcGpEHSCK6l4YRL2AqyPU5D1zz3p8sLbSKKPeaHWB7J3
6pOuAiz5i21QUg5KsYiKM8ci4VmqWslK2GQcndlqLiD4f/ITSufapnJOGXVSj6EsfDFi1MqzZTvB
+TaBtCyzzDlw15tftzH1DQflc5Curaj8zlFq+cgJVPWoKOlnzvr7iykkTbXGAymTUFkJj7LSq8ci
6jZAn88P0l+rZoiIR0qkpFGx7OaN3hK6F8PlIN9PNRKO4Pq+XcBNs2uWW9T2G2W5HgiVrOzEK87S
mSyC+ahPVArJ68MQoR4nl2NJgKud3vjQNbVxdRTSY6XoBIAqzy1VOVKsPKdZqWbiXPNAUT88j+l7
zbgqGTjjfuUZH5YxLGLjB12H7S8E0zJy0q8ZOTj3hWg4wtTuQz2ztqNgL1100pCZBTwJCSw/UpSN
dAnN6HEkO/G0qGSPmtHRJjizzMPZoXvyc+WF6uapU2vujx65ruIWZDM6JgjqebgffKU9W+w9S9AG
9Pasj/XBHoLp4GptCzwtqlS3DapWpCy7UnsbI4fbDYeIpOJWzTacyX/u2uIPAwqVms8kUg5axxZC
Nmkf+GRdCblRFf2mpNzl2bw4vtLNYkRnd97zYGk2jVTfa+Tlv57aSj03g9vzt2lLSl8OxgR+I7gg
6SaBceaj1nkDb1oTkk47KD5q7jtAkZ33AJ3V1yaGMtAZ0/xj7k/l1g0oL2eLDdBzra6cQtU2nsjM
hwo6P1sic1P2pG4mEZ20YmGRTfGrJ0Vg0jB7VgoszyBevMVwVFkzX8Cl7h60MOsfdM3yN8MA482i
s9UquDalv5eqgaJLUGYFpKsxueNRKmUTAwyxt0noEDjX3cPS2I9x6xcPZGc6bBUtijiLpvZIuOeC
VWyr18wim40S000MvOah5LT6fdfwCTWxBeWwYGKm/pfqar9rz6YQh5YMViqE/Yu02m74ZZi86U4O
JQP2Pqv16kHaXLPcd6advpW2SGlXZOCkT5qnee8G6IdBePFs5SkCKe+BhM3mXPhkpAopA9rg1uu8
FBICrW+O0jBaQf3g1W53AEmL9YhwXgxdqBxVzewgvMBN+pLHFuy6gMSUxVfODolclYThbfTNFtak
YyiGtlWCwN95QwgOQRoU97JRLaih5hYCXSlCaPxsaMoGaBpVDXaLcy6sUE4MmzApgZ77NUsyasV9
EOreduhKCIJ+GeQIayBqFysOYEymsrNB2j5yHfuYa7DGCHBKVVDtQcsFV7CEtVzkxQxxIYCXUp7a
tjo0JsXLYTLvC87/QXkK+gff0Pm+iZ6RXGM4AO85U37WxH4xiKgPfyDpIAx92dZUMJBMSrR46ysp
dfqxB04gALTHwWudh0k0VOXCAlwTHUu1yHkIM8t5sDTf2bdj4qwWnakp2oUKp7NUyaHSFxibVZvr
ITmKzCaNWhBEt8ssuuUyXk/FcQ82zdkLnf5IYTbF6Wk5f7BZcm8ysyMeKUQXNCrK9s03Y680j4np
7ANVn8k16YNzSobpOpKi6STbtAuag7RG1fgl9sVRPdk57yq+vdILbBWA79kQQlrB1FWj5TtgOaK9
FOe4IotSC72rFLWajE8l/5AbYXfHmyq9DYKfBeRhkBq20qs0LGVV1+TzSzF3AOzUIdw2K762dlnA
tAAc0LEpnXzPQ9d45LCBJzlAAv9ENvDbAOJ/BSNwXDtQfd+/8jXBCYCLBd88heWd5eOG4l1v06qz
ce5FI3uyiaCiOjtV6FdgoGNRSLda9UbSAriJmNTNW8Nr4w9D0nrxU5l37YdS7b5rXbRznap6Uw6q
/kRZOumRdcNKMQqNp5Fsj01gDf5eWiOT/T6sJQYJGDhPMH+fE580qUQ418QQHygBP0mjHB9X31KX
3ZDUhGX8KagVEK6Ft1IC7D8DLK9alrpJ+am9lQ3FV6oVvh2svnxLMedMLEkF7HL2k3TtpmxXc9ME
GPWXf9sXeyO0rDvd0b/7GYRk46Cl90PBk5LlJOj4ZCPed6KRhjHP7WMwZu9au/qpEgPy3C2vtR2v
b/6dHZzicL52EqJUgM/L3tK0f9BNmfXv/JZhccz3v1DacWOmQUKutA/izmRSMSxqTvUm1EEMopG9
vuScZCXlV2ZyQaNDGPkXqb/NIIe88lt0L3xKsDp2/B6+a2qls8jgwi+utAyRvdd3k5vEhkaWdau/
OsoZl7mlnxEq1rbiqQJSNxwB68EFVZpvbVLuLIEtLWWgTSKSh0loXHTDaMBh9EIWAzuplGOWpnad
+FSWg/KGxEHrsW/yb0phDRcpEXLVd+zNrE3P9+YR4pBDlBTjJe9cDZYcKjUmO9bhN831e6mTTZ9b
gFy6erGVYqnM5O5W/XwkZsv3v6vD92RDR1SoaR1cgUW+M72puyZJ41GnEgUnRSC/MimBaxKEwrkO
yEEPwnvZs3TeNoXWgY78uwGWMaLHvvVB6u05i4GhEC5a+qMZOEiSc2SFGwIOMeo85hQbBllqQ28T
S9964sDA/5ZCTHLO2rQ4O2P8JjKtbB//Ukl9ZddhuXrdHaloR8sHfRst7S+cfs0mdX+fsvS9n7O3
ZbAnycndaoOXX5s06gFaoNKgpMZkFdl9+D0nzZMioh/8ZT4aYGN9mLWi3fiam94XBUiCgPvph8mu
tHubNdrG7rtyTem+x+FDO19Ck/TsXR1SSuQ0zrh5oZRd2RgBCep9a/ika5GzTW63Pl8W8wTEfbfq
fD4meJO/LIYIeFiY2OC8VLPiLW9bHsfAkUqJSgnz3BTzJynJZihN8aUZ6q3eTMVbqVMjgGDq2eXH
jcqHNJuj2mgrbaZQAX+i72fF6NaLLstadzX1JKsvE43JV1+Du/w2K+VgJ8rk4pWcQ+pyD2xZPx3j
ndSxOIrWlR61B3BG7otyguIDmqW3vWePV3Azr7GQKJOv3k6g8O8ATZs3UpQNMfzvJMrHRCdxSxvL
u/c58ZaDpKql2noPskG/rgGGpk54nMgk86FmHEv9PiU73izn6K4VktTroW2eWTucpOSqs0mWoj5V
ewfKrZVU3ppG1e99HaowowNpTurCQTXuzCleNVkdb21Pqe6i0uJ0FmjeQ+poxh3/b5eEZ0d719sc
oKi9Gf4zldo6AwyFYu7ePOVmVHwJKwpXXVCpADtSlG0yV87FBKHk5DWquXcIijz01ENugGBRP1hF
9JUTrvqHE+9h1Ah2PGfqvUP13EPn6fa6qAJ0dtd5q4K1+aVrvZO02koC4n068RWHa9Q+qORCHlMo
bjaGXtsXyua/A6kQUkChQektVEuz6Gww2g+F2lFvjofUw6lW9mBZ/xxG7eb/Zbo/XVXqxB2y79K3
AZnytTi+bEXTiZNX2VBstIlJ+L0sKukR6JO263SVP6jwlTo5XooUgr4l3906SmmZlyqZHCyQfUG5
1KkjrVzQLGdPVZ9SLOp8Bsreu284YZuavDoUuhrd5UNL9a9l2G+IBsE85fmAK8FDuoIWw/o8Wt3j
kPANVsZmbQ2ccbLLP9/wVV9Arcru5GX6tq5MSmUEsqpuWDSyJxrpMgt01k5EraM5+zHr5XTPEw2Y
6zHsv1Kscqooq/wQAG60p768P1SRH0NZo361+I4dctcBfqdwivcjBUh7z52nrRSbse23EDXleyn6
8xBvVMuIj1L0dAF+BdHFeeJR+T4AyYpyI6C3KlVVrvA/k9ecA79Wqa7+btTyZ7EW8VYpeonnA0XW
P1ulmD2U5nYK1O/9PHsgv9oqrEOpSa5vmydkRw/sYGwNxhL+M5tM6dWrlGSThZkAstC/x4ORZ9vR
Oeo2gX7CBgblMKpx64nFOoUx1cAhEIVm0mDquXmz8lMzKVES3mlt6dtSH8Ce/WX2KssoN3LG27RU
1q6m3Fe2LVQx6z7ti5OVZPAEQhe7mck//6pagDDo3mdlHqztrIXRqavd/NFIjK+QeGb7MgjI0+mC
4iob1x/by+DeS2FqqqrbLEZDCbS1VUOxNHbVcADQ8L2fVxQTerW+8nRHuWsFYQinAcF9noK2ZGnG
C31Z5YG5GlzAJ6O2I26AmxwFAm1/nHuYLjm+iD91OhiVtuV+aYeAF11SghPfU5fRDW0PZkThfQEm
6ItW9vWjaUzJiaWStgXiefiSsDxODe+LSaSOk9pSJRdW196as/tdjmMfwOubspM3IxWPnEd0Ju/d
yLpBkqnjo6nZ2mcqSuHuJEXkKLeOssnYCoVOyWtK7CZlE1WUfaptBUF47rggDZezcy09eyM3oW4s
6NryYK35rXrfJLF6XzT+pzoKtKOUZCONceKvBmrjrove0HXz0pXGXEFVqTbee3s25qvtR9OqVyEV
nAGZ23r66O6lmCnWu14v1rCxwokhYGtMLQ751PTwInvJHGbNSnaDwE2a1WJS3ZZNS62RGc6QF47P
XWj/VmZre6A5zuMlFk1AFCbf1Mbw0Snsbi8NsG/5UJ9ExQfbzKk4LOuw4W89kD0ku6GA3YkFqYV4
4VxujUDyuck3p44jNw2uLwCxRM60zIpuwHPT2H6GDhyj4FIrhIrhc531Qyu4exrS5Xmrx8ahzXT9
ndr7z1ag7+LTNMAMxzrBXVFLF3ydnWRfx6b5A4T9YxN3BPkAaWD76B/txikeZCA/1at5pQZ5eJZi
oIXhtlKBJnMT510zzvAjJfNn23fLXdqOBB89p/4o9EWlT58pmQWWla8wxzvrigypU6GO0UfTTQAz
9pqnbgIFMov671LtZkO4L41xZWUHmz3aCeRukJpFz/xdnJRxEPSFmG/dm3tIuhXU4YDn/hrzap6b
twa9QL5a5gw8541DHcS+zp3hogTFAOE9VFbWoN13cJmbkPmik9ZEHYeLbIo6f1LGwNknTWz7V6kD
GoQcGr2sV3IESSYR4Wkxa5XPyUHj/KeE/BWub2qSynTYJb+KufgDOvNKWq0o/lQ0aneYW02nqkGM
iMKWk6DSjqjS++Uoq8CA9LEvVvuFbWySAG3Zs6ApWYTULYcYe6VO7F0Jnhlo17qmboKg/VGWhPKV
tIInkLoXKit+kr3zf4X2vRueDZIA/qYTCBmvDG7uUPy6TCO9JUv8jTj+9/n/NM2iu9HH/xqRWyCr
8NvlbiJxN5Ggh5bey71aof42MHNjpSlNtSHGUDzAMJY/OKJHfgEFTPa91MhmDmGRqwfbeeHqpe3E
fuhwG/JrhrGaMh5jfreVI+XUpqv2dxOxLKkysz6E8cIyCSNHYbybYyvwVhrv1WvpDltNinJcVqYF
x5mquVMDysYp8+u7S0RG6HJn8urU+zo88Od+vxi8tuvPDUHH222YqiABUzYQOTtvMsJOnUegVLcq
903aeOaVvJeTtKlCVQwOQB3GxOpIiNLQlt2wrTXP2+gx6/A1Ozh/1WAXbNDOzYc/6r0NeM9FzsJT
oXsDm81iJ/evPYLqcnXc5OBGnXXXWkXK+zXjCFRrVFJ0QDa4i2fTupM9N6iNY9C2jzc/OSQY0n9y
P58PGf8MAt+McPhJHNrGiFa2mFX6LVOJvNDJKYvT7ZIaWBkRVVmbQZw2Dn0XUIJXlgcpwnUOEbBF
KZIU3Qyoj7p7hDDAPcMv4dyaV6I0SF3vxdGunMIY5EFy/4x4SFfw29Rv4Jir30QxZ15mqVPxNUw1
HzMNdSYvddKZt2C7SQfQOqQo/eTYNmbtYRJgvo19NV/ThO2+bKjF1mA9P5tF/9x4nXMeWDRQAg/S
EsVUPw2CsryCCAE4TituinoHdjmYE8AMVloVbOQML7pyWuktLT4IIvzQoEaaVcijIN+EErPM4IRv
Y+9CyTRBtsGCLb0cMnVzk6lCdS83r8kLQLCww68vLJYcVIjxoJ6z/aZOkGV4ynrFrH3lPFNVyPqK
xkpKBRpmTv0A9NG1UzKW0SWizhX0eeMUZ+kuIMZ5iB3Kquaysk6c2dqHwBzeKsZAlTWoyCtj7tsd
G6jpc0IUgfrT6aMegInAN6Td1Wl/0+d2Pd/0Q6a/0Ev/mXSSm7+ZdsoVVkUgWUbgk4aquqsFu26a
sD1uyyk6zYJ7d3CgFtAg0Ns1gmzXYONy4BcVbqQ1AJr14tsJLygxtson+0FVokMnfOE4cE9u4L8H
wnR+09i9sWpqUHvAgluB2G18MbQOeoygj4AzNylx1Rt9lcZectdHZfoI49J9BZr4J9Ks8p0dNAoA
a175yaOSmfhRSbEfHO0c+MOamF0p0ayvQFdDIFRBAjS49U0V2CEARZzk11etVoilZaRnS2fpIw1S
lE3pUMfuBzDyBKHAfFkcZU8RkM7F8G2ZXqrlJItuCKPPnfMpHYt5VxtNoO2q2aZoUWG7toGItFrz
HG1YRgmTFSfVZewMnuKZF6c7AkjZ6n+NIpcqPhmesblNIue7OZlJ/0FTjPoQG3F0tzR2QRb1MK0X
DfBI0R04lnAlzJH1REgyOErd4iJ7TenOa1/TlM1i0CaXYURNg73VZ9QdiovdlLJb1GR2gN60MVLz
5V0YDqG4ruy+uHUynAJ/6k+e6jw3UidFaVjEFy5xpaSrF/KvaZTZN9c+tFpraV0G/3UuR1xYacvw
AGfzEWiPeR+NTriqBYRWC7I/UABuuSkVzzjnoQf0loTaSgCNuiac76wnKyLY69eTCsslY9SCP8o0
62fpAvxABLISBExBUFqHMXUcVo+18mkYtCOVc6Bxq+HI4ZfALhf6aq6+GwlIHVEc6ndla56asNsN
Sn+KG6v4GmZuw1vSUN5FsVltxkYZHmzVivYO2BpnF+qJdZdOJdR2OuD3bfsla5z4nVEqzkNBIXEO
3Ns7n/OYpyI4SZNsgH4gpVlt4A3Em3XFm6YxV3DufqvgCn5KDJ33p6GspWRBZvTkjPzI3KTbTKy1
N46xspUoeQzCrn9MxizeuJnf7tPM7h/VooivPAHfS6NsxsD/7LJavEgJOA5n35jUbsYqYaE1k7li
Ms8Jnyebm7TbEwi+Tl3Lgd9csIYRID49CNnknAgR5JOt0+r7KgUNKIqUgZfwTyYeSYyjpQ3Azhb5
pYuhasov0Lw4QCwTBVCykFOmMXmQmVZkGd5XbZY8yCQsYWuEJG1BHN83aqquppZVh2O1JceFiboi
V7986xRm8Za1NMUS+ZzvpSgNRkGdcBw7d1LVWH190Vvn6eYvBgWKoEsN2PSkUx+n68Fsv8Ze0J2l
CycZ7n072+tlgKa2a5WH5KXRzFXisAhOyqi3gApO/aOXKfdxHShslkj8vIOyrL/LhobzfzWlaMUH
ynNvONQswFFU731fM/gQ/WZdWSFHZOJlmuoJ2MYxtD9Cko00FsJjcfvXuqmHhW9sKO5NlG1hu6AT
sqd2gRvZTnHmnscxrO7hKKnWsLRm3/69R8Yc4+9zdFoFJ4lRBIcqSdvHZlI++tzjpRBSnXfhYR5G
ba0oZvNoFGP7mKQfdTNN3kqNBccITIbWsJO2aPKcO3MEJylo2jdprJPWXJl37E1h5s76/uvAKzu0
lPhj63jGrvGM6Fgkqn3X8TCwB9c/17zmasp16Y6zp2zdkgRIWN9d4DBnyJbmVn83Ab10E/Xe1t91
ve+8EBerdP7T2JzY3wHM22zW24tsPBXkA166BVCOP3Wyp3YgXhAK9jkFyUWC55RBq6uCLLm5KTuR
TRp3ziGzjfk0l6BjS1D2DgYk3knOU6/NymHqO1L1cz36pFbGGtDP8CuJk6SDRe473YmhSCzJwUl6
gF2N6M4aFP0uAUGG4iZ+JpcsKLc3ox23ztEO1A8hJQ0c9fjvi4ZHhGfP3b6HwGZTeLPxVIVmc+b4
o19JUQcc/CFqEkh6aqVbG8YHTS+7R2mrAVhIlCq8k5JWTuXavZsjHuUPYOC45ylRkjUJANCLTPZ0
7avZWEO3FH51DGfHSsn60LclqCI6CFn2pITvS0EIJhzkyEQQk9QjiE5yJEvr6OtcWbt8cqwPwzCU
+z7ZhgHQ3zMZw/U/UQXP4dRqynu7H77WVp3cS0nV3zddq74jpa57w+HaNU0LmL87n5NMPQ3WUtTz
IduTCmxvydP7mFEff6xqO5/JslfmQ0nWtZ4SGlJFY4UjmFO/emMGUgabgWEnDbLRytS++TkAfpwB
DVsv49OGQxToj7oGBAg/3Dk5LFqj27EzrqfkzutUnSdmqr0FqXlYJ2Xj8qHPwapxahM4LmNcl25Q
nO2uqtxbN/PL4qy5FiFopwSRUfnWGaBzE3AroBoaSQOfeEsVxgAtTtcOj7ovOMMzM/6W+v6a0GP3
I4v7BxMwqk/zxA/GNKryofWS8tAPNjFCLdPvjLhSN6HGgT2Y3V/koMk9lqAQfXesIVuFal6/y3uI
1mvH71d1AAM454M9iKL85prJrA9tYndPxCQE1xi57dJaF2HAIY/5TRqdIvAe+WCkSTbQnb+Hv9u7
SsmwG3dtuAMZZ2JqoIv/OJc0Vsrs/j5XBOGJaWje1RSD5Vyx/hSkmbmRYbfe6lLYjaL2OV73Qu5H
xV1nHYhDjVhbtzrYHzN4MAewIqynVIudXdXnybYVa+0+roG+VXgC90JUR2O+I2rNuS+SopX645i8
kQPlZI5VHmHwGHjnYYcgqKJaK/POci7VGP98peBdGUS8eozAvzWB3lqkjoZJtOv6pltJi9dXz2Yp
3nzUrNGO5Hkcl8Fxyc4iAD9opU0Gj9GaHLezbsNtRhorZ4Epz1eh8gXsuRpqUwQtE92bdxaRXKto
8WkGIk91tU+WGpJm3Hb+bgiK6bMxgz31U91VIO1Kter8Uf2bt5wkFzG937ylOozjf7wCbONRdfsD
Oydrn4BG/2ROwbferqdvgIS8VQAgem/qsUVxlaVSuVmz/enmeSU9gFncDb1HNacfliS0dx+MWBvX
BifwV1aTIK+qSltcpdyRNz4IXChv+MbSGtquwvyRB+UdvDLup0GvYTuqiGo7xFP3NTg7J6fplEvf
e/p2LobmCWDzAVy5ZvxW1IZ48Jg/CAztQR1edbk3P/UktoBPopLjJT41qybd4w96ONSurVmqT4EL
FuxgWc/+EURRi/+iF/698Pcd/OX88gP93X+5bsA8r/zl/fzu/4f55f3X4v6dqdiOHKA8GZ71PTS6
4VsHCvScpPDDuCsq6SIA/638QMhA/wZ/+j9jbDonQG57FpyWdQA9KN75rj99Bq8NKLZa+eDoYB5X
Qg958fQZRJ61+UufU2h30wv/2TX7A9GTdpVBuHJuzKSuV2mm2OdqMBwIPHp9Iy2ykYZFlL26MRjy
ylzE3akLx/Gw6CdtsIiUheojtM7gMmWJ/qnsm3cup6o/wNvNFAe8sW4eDiMcNesRGJZdWno10H40
8GnVFynKnmyUgePywGwbkFB4JSmUaJVze5VNUnrtNRKNFH1rtNZAvLSbRVebHXFsKQfKHO8MM5hX
cpwcIg1TCaosNZ018P6O+qmfDaje6uBd4VrRpR8c7aafYiBOxtSGTlOFkYS9gXnXD8C/JGl2qv6H
sPNYkhvJ1vSrtPX6wi7g0GPTswitMiJSMjM3MKqC1hpPPx88qpgku616A8KPuyOYIQD3c35ht7io
J6C5tm6GcTfa7cqJRC+8ORsq8qTP+nfZ9DiEbG/cnO2WPT7iDjI9OngXQCntMF+cY9BuRoxdWXCE
FjQ/S1wht42PzeAigQssA+VjtyqX/uDAKEjEWfZa4cyzAiW21vRgemwR4pp3wywmm6Wu6u5rFIyf
NHQJ/0jiq42Sob+wLPAR08wTRFZ/3SasW0QO7KBT23cBw63f4jwXnJGAmreYeo+VL0pcw061A5AB
GsJualkcZGsgNXKRZ+Wl7srhdq7wjF2ZIuE9GwACweGHNZT6UM9LmIl3VVYM+bbqRpbMCOotKU4O
dya0rQwtKJR+9O6LV+fLoRgN9G4LZe2raXiItX56qM0IyVmE5XaDarprpwnqjTPgGKsp/vDSxLPg
Y5MFexG1w8voRNqCDWCGDwO9UxnzRMEAz0jDAZeSkifGjwMmkH822R9FB8Ut0aNHC+gMDap7ru12
yVqEqkmkcduIfTxx5iY8e0TvumwVDTp/km7P6po5WGJS8GurqMVrocwe4nXsXii4VUcDdAneUEoH
XzIINly8WZQN7IjMccS9PLC4v+iqhpShj3bZLY7sgKEU1xrk9n2eQEwJxYTs9l9TjLDsyRsGrx+h
CZHOnaqT0P64DHVSjG14Mt6m1ghTLpOpzVaahxFyBRjnLp6E/gkp/tJXm0+5Kfyzg5jnQobVWOCg
YVivGqqW1PudDRbs4KZiEoorRcxwZTXbV3HlKqs2qtgj5ZmxmTotvTixn90OKVYnGEMjgW0BRTnn
ICu3qo4Pm1m34yX1Owv2jWa/I9G8KQw//573zWteacOLYav9WhFRfcLhrT/lTV6uetE2T12ZeitK
5OGu1sLphfwCMBq/gnzRa+NL4LTvClgTaIK0VN9kfZP2j0bWGE8q2Ck+3uklw5nnGkzugxxUzl8Z
OA/awg5RWhZZu1XUId6UBvp9cF+GZ71zTwrP3c+Wgw6mPgDOCUNcJ6Fkoks39M3ncoRCl9uJcz+g
LHbsNXAAI0jtzyXJN921i08o7yc73/bDbd2YzdtcMpIDcOlFA3fMukPVCfEowvKlJe+69ckF7KpZ
+LVxNe1pRhxt4soOD5j+QoJEzGqJ2Zf4Mih/lEIZvwEo5e4HX/whcO1wpxehvnNqT71vfLS9ER6b
voEfQkBL+Vr5TgLuphZX38a2uu5sLGeBOmR5HR3dWUFaHrxxUk9gf9LNOEMrPmK3MweRaafhC3Xr
MeeBgcZbbOsGQfvHdXhvLIxQsVcri2w4+JNNavH3U9mWB2EYw0GFRvLvg9RGUSk7+/1wMKOSqwBg
DMAIIZWgAjLTQ607+1Vo3hfV0F0j93Nk6NiqJ2mQnfzRe5B9ttuY90HRqbsqA5PaQymIlrEZGOsu
tzRqWHPbR2V2ya05R/aN4a6BxmPhbNMSlb+xENpuqihJQ2a3WQdrVHzqCfw3BpZde63rENi/2p9l
C8Hb9lpYDhnmLBZrGZOHWU8BrwLtjJEJl5KxxhOvqaY0h9sI81Wk/oEMxYSWaAd3KwdrgXfMjH8s
hX1P9T66JKqLyUzg3Kd6ad9nqdkc8NQOF7Lp24O44KZICq9zps+11h8GAdJFceNp1yiGsWHRob4B
QET+VNnXg3JP5qm7H+wyPjimcBe+5/9hFPG85Js9rM1Hq2Rt0lA3WwwoKD+LOEpWtVfWvH6CEQAo
wTu7ZsFi21DW1bRyjm2g1lRs8+7izXYFSMSOj20LSnA0lPTV97Fttm2E6iwLdQF43veFV8dfcPHz
F11qYOzRI6kWO7XADCICmmF36RNysXhhtZF935L4W48D8ENo49qmKWvYGAAPdlYm9GPHonfvd7yN
jjrfI1Sr2RlTH99B/+ZWZA3xBatFHovsAu7H2cyk9IvpEXszlfQIhmyD7ZhorwzaK/4JMYxDftQ2
QrZNYJffDHXcF9kswu+ZMIbbCYuDNBgXVqfZz5OFPW7YVmyq/QqGtIhXbu1XryCQcIbQc8SHdbt6
LZIFeyH/dVSt/ISUSLKUoxIbzreeONiOzJOQfFk5SYYsqqi7s1l7Fb9pq8IKtVRenMCFFOmSnchF
92j6ylIdT4F57pIixLNmyA4CC6WvepF9M1UzelM14Ith5OArq1nUXZNkAihrIXWR+tVZ2vUIRPtt
yykLfaH2dXdxZhqZZNJKxi1YzA45/O7Bmem4MtTHPuosSScOrpMUjxPcxQMm092irOJuN4CJ22CP
pF7iJgzRr9DOsgVSFmDKfEC5sNnG6BPzhPSNaF3qvVgoRWo9IMciFuNgee9dW15wgXD8BY9aaxa0
5VXvwiyGOVJm4SbTc56UvR4rgKMSPF1FZEPMaOw70lT6tPIhXLFObE+3Ztl5YtOYCDI5lKX5GKJo
48Saqh7UuMZnC5nRRSK88k4e0rl4U/HOD7dgnO1QrzFOslNNDdRHyJGtSxMzj8QBFdIYfnRO9HRj
KUjfj+DA+BnnxjXqXP0a5F15hmCIqutfoXo+a1CY9IbRPn7Eh1gxllbdFRstjH10ojHs3N0uxx0R
7M5o3i4lL4zlaHuqq/4PrZ7Q1h+C/Ht6rnun+a7EZrswnHJ8dKrJ5S81+gM7W3fVN/kXVgAWLhqU
kDs1C6iEQbGTzY+OW5PiVezW2d1v8cFo1VWErvZKDvs45DkpDCO7yojhpIWzGkatXQrDzdaDd1CF
3z3IQ+Dw1nqiU/eyiVK5huIvSjxD3T0ofAsfkLnMtr7j4C4/z5Ix1DRhr2uRe5Dj+gbiSzx5m9uE
eVgugmxTT964krP6yugeqkp9wZI0P8nQ4OA129XRWU4Cu5fjNhLsCioUZ60nETdqOFfqVU8yFll+
7p7iTfFTf2NYun8graw9aBPyrnLEYNdfyG6pj7XqVPvKrPuN1+AVrObRvs4LU8fkRXjnsoHv37rm
CVUSJFzxEliZxixShTXhChnYak/e0nm1eLiEhW28BKEWnXowaMvCs5xXPai5FapVxC47N19MD/uT
1AmWTQ5iXtOceF+nunYCnxZuoyjqL3nTFGvURtUHsvXW0qjr6KUsQw19mRRdemt8VzCE+Fp30b6I
dZ1nmzNuQ2/y4JVwaANuzm42CnY3ZOMtD2H9ZHzzzMRZNpM7Hcu4s5/DxFoHxUQc/ZWtNqGbamb6
8JYJstIdsq4emQhcyHVKIPP0MQcWFhRDcWmLqbr3gv6znF44wlqlJrLsgup1HKZ3JJv1vesCNW+L
oTvrtp2tA9x2n8xSM6GwZuHn2sI9Wm55qn4fdr31ByIHz6YV529hnpdLtdbEQzaM/kZesWfrcbui
jW7rWUl7zKcGK38qh8EE2q+Fn82guxOxYBPFFTNQFd80Kl7j19l7RheB82aFOp9Hb+knPQ2Mx6AH
htEn9luvA2VRUB/YG6hIP6p+wi4SgYKpUDMMvbIbis7PjPbInaNdShQdqNZ2OWZfPKcMMaDynGWl
VWLnuzT7LkEsqe9xTSZfA4a6MbahgkW47B1idmgBkOyl7NVLSO021EK8/cyj4gpnhWax/yUJ1jz8
tS9lqzWYdqXqyQzr5DIqRjZT1YanGWFW5GJf1db4zF6/OPgiCtYSWPZrPJzjEoj2a7xgvfCf4nK8
MhQVFcnU3KlJ5G9SVwuwoNej56DTlW0bo39ge1H83AulOFgC80vZm2uJwr5j5Ik097quwE19SO4m
bS7iNPUXCfcwlC459D0yBR/oDxmj3kk5/gf6QxmM5CBjEiAiO2qTukANONTWETp2cWi7cyadMrIS
ibfS4c5eCwvLk+KtwfH6pZoF9EkConA2D02+m/GmzUE1ykyBMbbGWZ6J+QxB/8ugTMlBhj7ieWY1
2/7HLNlBQfzPqV5j/jRLBNO3aqqNndC06NKmsb3KofuszAKVdRmTBx9qw04ULq5WkHguddW1LHDh
/sHzMpbdFHf8hT+m4A62dcvWOd7GyWt5HqTJZiau/BRUVM9a2RN4h9asQ2XVGXm1qxC6XSRuHWC4
Ob9CzCvIa8vr3GbPr2AUnb1KPY28k96699akwbTThuqbq38v8mj4YhaZvuRtSC+Uls1DgEHYRmC3
ewm02MQjrbbXSuqys9S67MVSO9g5pWh3w9zMzArp5dipDrIXMYcOKFPQn0Y1zF7MNn13o946w+nO
XoyIrTy/qkMT8LVRE161ntTiDQwf8kaBEZ0jxU0fYQ5dZNx08hyEBqThCUelN7svVqNrZS/YvhvH
og//nO6lSIyFqKifdSv5j9N9QC1v1pTfpiPCbhx92xVLO9VBY+iht4xdsj2xPrIXcNroU92+uoga
PTdVrVz9hEJ66kSfWj1wDqR4GjxtivjTwK51o9o1aCk+k4WrWPVWjB4Oc3oVnIcGd/YBfehdPWKR
pPhjt2qCwnyZQuuPIsGdokzuoSazxJ5JGPA1FpGVnx3dGE7SaVf68c4hvu/YcZh/WfT+CFUlnoV9
GnlAWKt2XyXlQ4Q6tbqFE9D81MQ7pt1jFfVQtmp+DuIKhqHnpivdMFBAnA9p2r4nyKXsx67EOHBs
ovSioTi+jGy73cimHKfOHekoKCJWena7QDVUK1dPQOF1+vg0eGQRIr1+xYGwpEI+mivQSHNCAcFt
NLmTu4GH2ovZJIvYjJtXQ7fUgzc4ylLO8n3RLlMTm2jZq76OyPu9kmgJT2mCkxoc74bVe5Suxtor
DnWoWivSmsGmS3iCozHQWfAY2YHZxu00R6i7BpB7Aj9ElqSj+h8HdbrXZ5mcFWtvZ9H0Fc93NMqW
ZB+jZ6eJQWbhlfo9rUHqeda3CBgCaWN7etQzbGiHwfCPhgmfDamIcK3YcO7NKsevaCLdTDUdfUTz
S89dmNKgj7QltgnbwSvsPdxt61yHbrlyx0S8VsK8yBcywmAXw4XEGo4HaaFOQA1yL7rIM6suvylK
YFMI/CVeVo2LgT3u4impz92gsOHsVLM7dVbdn+RZm0V/ntm9qRzVEKg4Az7Cvw3FHb2/9bbdrKti
FSQmY8pmcRukOxcrq1vZrOcDuitF9Co7ixkukoeLMXGSJ1n8shXjM0ul7E524R+QrQT+FlvZyRIk
uV2rDF3lkA6Uk4NY+FdM7MwVRk1Am0LY7DLmzWfk3deKKigX41J4i5eeqHcd1duFHPExIQmRlnLt
oQSl+ddFwpT/ihMi8jO/jIzLWXHnGCs3xo5cdvx0dV7QuISRWtyzlWif68y5C8cOJMjccrT0WVFD
9yxbdp1/89JZk2NMu2cbR3e8JovpZM7NAjzzojScHugEM1VEa5bCd7tDW0/dc9wF4zLFJ28v55Lx
xloyMqadnDuo3LDHPjC2t/+DhsKI1+GaIOc6FLk2ra4mG9nbx54J9HH21yux4KxSCwvFri9ePCva
Taqw3y1DsVYJ4AfIQ0HxBH/weoujyrGK2c+f1CFrHhxDfJZxeZ1wrFHndJvpamVwr7tmct6H1tC4
2zbVJQhj92wJ0yINoaEh2KTDqh6wlSydoL/CwuyvykzPr3hMTqoL5OxH3BRmsKJwabJCY4Ts8E0N
s4oMBZY55Beq4iLsOl4yzEqOMpYacbTgjmmuyn0TAf7WWMWvS1eM+5jC5lOfT/dN1eMT1JALHO26
e7JsyIg4BJz6uXULBaiZVGjOylYEXw0v86Q/yuboRdnaT4Jx48VgEJ22tTaZZO6ogdcuivkU8/iN
UXXBvIQh1s7sHg1cb7FqogAQzozD1aZ4m7rTISts5a3hlmqmrMjZWu8QGeXbBSLyrUndHSZq+TMP
ifqIQuzssEscjaCvI643qvZo9lkerMZrUJbaMWSZfdThyTgtGXLBTXth9kP1kCmZuwvGaNgOUTI+
pWL4Surf+hpZ3EfQS/iUF0aycUBeHEimh1ckcJGTsWLrq5M9WOrQfmkEFr+2ZyVnVwMUUNegXhU7
NY5oI9QLj3UPtzma8uDFvXGcEzPA/efgT6eujOptmW6oD6P5OPc3phYv3XmryfJ+iSGBdyJ/bTir
3lbDVago9qpNG/uMg3fLnifi1xIU5a7TdRt8DR2+WQMY7cwBkiI3650MUtFybt1mEEA2ca1uMaDU
tWo19E5U3Zoe8M41t7OxFBZeY5NyNx6+Y+5SYdMQTQ++y4YTkZWzbMkJVA/V1TBvVVWlaFMWtu2y
TOrqKod4PMP2U65ZCx014AdzPvgC8Q0/i929bOqdn5wDdQfj+QrlnrR+9WKivuAvIM4/qPyX3wI/
jrFLCvNHFe7KWk2xGChQZdnb3hTs2S3558QN8UMi9/IY+KWy4IffvHdl8ucVBTWQv65Yo5u1dadM
XWMVKnaGFqNpUVXeK0LM3ytLr64BTALsHt0XGR51lfRKOrlbZx5V2PrWFKH2xG57wvRdmHzWxDv0
cVcDWO4DzlT1a5au5L9hcuoHS2fLC53Ozgu42MnwcxN3S2VBEcpapuOE0VJvVKdIgXC6GefTbrYC
kodaK228QxhTIIDSLGTwY4yOcu/WLFJ1GWakHaUzsCbGXdZQqIr4TS5MMJrPo50I6kATPGA/99d9
1TgvjTV/g/JPGIu5Z78P/7i1AG3ualZ7q8Bo809jmTbcWr1s73tKuHI8r9soJbhr4eLUlXY8qby+
2/KVzV8zRE/aOXFrQIFZxUWM/SdCtPemb8cLrM2mzy1IUp5gaXIv4jihfOrDVvwh1SjPpODiTZXx
1sNGm1Wut/kY10V9ugytVF9mePP1bdZfx/mQlA55dL/43qZogMiWjOt+CIu0HFmLor98G+YmVXkp
zFc56iPcjCxwTJGnu4+OsiCBFdkAGOXV5OvVaqeBd9Wz+HPR+2uDW8M5qQd8rtoxfMjA8iyFBQp1
rAAw9EFevmta84LpZfg906mGipa7rqtts1Yr2AIa/kE4NaZSivldHwP91S3HgAxOOjyJPh5WWVEa
1w4JmI2oo/quFTBKRG/MhM6+W33g5btgaJdO4ULRo2BGhaUP6jvZXcMHxRmm/16zQdyWpIOR4slj
bOLy+6m18NHRgHFlSkHuPRaYv2E0yacdNocWPN4rzDw5PCLPso+7OlhWdZ/vuEshu1hHxiqYb7jy
0DRREdzasVll1UKvYZL/8x//+//+79fh//jf8yupFD/P/pG16TUPs6b+1z8t55//KG7h/bd//dOw
NVab1IddXXWFbWqGSv/Xzw8hoMN//VP7H4eVce/haPsl0VjdDBn3J3kwHaQVhVLv/bwa7hRTN/qV
lmvDnZZH59rNmv3HWBlXC/HMF5XcvePxuZilCvFssJ/wREl2FJCTlWy2mimOFeY7vOX0gkzwLroX
nWSrrz37Cdo7eKNbr87KEsnLi+zIxQC1qszRNXMQ6jK6ZN02evHqO6Gzd6akWckmWoPZsnLS6DQY
RfHarkBUp6+xTjEombRkKQepcdetXFKheyMLnzMnO0/NUF01wyt2rp93C03PoY/LYFY60NUC7yRb
pFSra6Up4zqr3XjllGl1ze3u899/LvJ9//1zcZD5dBxDE45ti18/l7FADYXUbPOlQTkHTF1+X4xV
d98r+bM0hdczMEXZZFobaTEfdeqLHMVuImEzzY7A17LvxcyZkQez01o8feLvQPOqez5y4lHcHn6M
MudMyY+Q6lsGqrxquyz8aHhJ0K2YPMoFsgU2GDJK+BI0SfuQTQ5kXsb4ilefI9MgK3L9+zfDsv/t
S2prjhCu7mhCc3R1/hL/9CUVgB6njq3il6mqm41mtOnGYG24J42ZPEd9fnGMSP2cOSkFltYMyWcH
0SVwE2UhOwrHeEZb13uEbhwdutQd1/FQYrNXNY+Yj2JZOSXBQ9dEyf7WDObSgawfqCRkt60SYTwT
JC0czB89ssYwouce91iVfVQc5JlQdPvuY66c9XHRnwYzX76uHPER9wbgrEgH8n0HynEsstE/2jDN
81s70LGx5N3ayl5rHvIxDoG84DbDlTM+upMozawlpvP+f7mLCDHfJn79urq6remmsOfNs6Nbv35C
tarV6JlD7u6UsNz0qeriHoT+j+NCqCTNwL4Ua7Rz5FXdqWhcSPpd3rzatQiPetJl96EZZfdagvtn
0rvGXsZuhw7mhx8UGJLO42QMcduU3EXXbmWzHa3svi+EQxI1aTajfHHPKyjq5mW3hhLiIYMBTTk2
9KxZDJWCLrMec1qCqCdF6tTL2NaKk5sU8GB+Om0QHN5Fk3f11Bq0e5TxjveJueO3aZ2moYy3Q6+H
lzxKxBrYaH8f8YtYYcQYP/kdKSp26d6LUvRQzIZJeUuC4IuiAj5XhHNCb3p6gov1UBlas5sARpHm
bOOrINd5lWdwZb5xAZQZf4TyBpHDqElfDHcanNuEovRhZqbgQj/mNx20Qo80XKjwa8xnwbfJysv4
M2kViMk2Iku+WtpLw+zx+RUmtN/5LLYnpNrlaT2F7i0omwDNjUPzhxlT+/WXYLXjOR2YrN0mAMIs
D368M5xR2VPcjFGwVmp9qTkBFgCQ6E9I4HunRGm6I/lmCPC0ZNzyK9bQP50Cal6jxj4dPsbkLou2
lWxbwvoSGX699fJmH6pF8ByobbEyyb2f8slwzi714aU+J7vbdDaUTMxXHjH5huqhsceQm/qo11Kv
rKzxBtOXyPzB87Hoc6ByzkD+sXPJs9bAjWQn4Nvo0lfw/U1vKpZGlY6LUY2wv5oH641LmTUL38F4
N6fJ7dUzaMk/D1mGAQ17XXvLPnUSi7pL1XOkActDtn0jx1nad3VsgovdxM7dmGHNPnhW8O72sD7i
0WS70dXm1R7QcXNzPXyvuhzikeck4GMM5ZEy09noPO+ZnEy3cKMDNaLxrHiV6q87vCMpawIjc8vi
oivwBpCkxTo7ncqjjGVgOdG61IoLmYrnvkA7omIH6q/Z4pHYAdu5GxEp9teFyaJNycBFyHlyijxz
gwgiTcJf83GtyUEQPuHHsk6ChDc2Alu2NiYvWNksl9daI3hyoxp/huWQH02vsi61LazLGIGm+/sn
h6H/fl/SdaFqhqupuqHB4DZ+vS8NlZc2fm+bnwfPW+uzj4I2H8i8tWz7OTMRt/PApv0VLJ0hWFWU
x3+KydEt6LBjnCsGaiPzbNmWZ8GArLw6pRSfJh1pwabdkP1O2EJa8bkKuO3JQzdkEX4Z8hxZBVVF
iIdRsu1XLqwivzvKOTJ+GwKE6Bk9Kx9FnVpTF7mZwWfTMbr++/dJLid+uX/rlq27jmk5riYMRy4T
f3rCmmWEu7FiFZ8VI8qWNlmhbV4WeIsCZHrrTBTs0LV7yR2nPZJPRr9gjjsRSolqYU6XZFK8q28a
3/rCGvGpZf/CcqI+mGJQP0VlsZDxwNPDHdnQYiObWoZFKAiOJ7J2+skIhup22VIrWJA3anqezCDd
JELrMV5Iwo1wfId7b2x/6pE3imdQ7G/x1F8aRZu/+2PsrHuMgfYJuoufQjW/AYwjtEpvcdzM208J
+WQJ9P1tfEZcAobdUInQcTiGlZM/znXJVZGFxkY2lbHJL7BSdzH5rgLhZQHDO+jyfdTmxSMG2VRY
mvr7OCra+u8/Leff1kM8a20KYSaflykoY/z6ra7KWneoYgafu6DFCVrLP01W7d1HaWmf+7zqF43Z
9m9DG4Af8F0LtrKjPaORs8ESu38zuyHZOq0It6aRNus6AOmigy85avPBobJ2lE15JmOBKajV2PYh
EnF2Zb2DpIvKz6bEC/mKWCB2sQM3l75Ui5Onjf2pwCzjuRnNS1BF0wVRovzZFeZ36h3NnWwFc5Ky
KYL6KJtpG/bLyrX7fTXPLH22av6k21vZG4IbX+tpVW98V6SHYIacgYFsT93MJ7Jm7fh22dR9fQK1
B9RSRmTfx6iyF8iIO+wWshqlqTbqv3HTt+b6Xios6mPkNh94jhW7OKpJpiQqKYxYZaged/PQuvF3
tgc5s3ZH+85Gym1amEZu3+WVca5yc9yXc4fslXGtsez/8sHLD/bnn6kgR2lqqq2rBps17feFcI8U
dde7vv4+Cr9a5VYBotZU+tsh5guPGon7kleRtWFLEd1ZpWPdpxPCuzYCi7JFHTy5mJ0BHJQt8Gwq
1a1zzwgXWQ2uZuyRMpMHtKKys2Nz7/cbQ2Exiue4g+oUqZbh3LEk3v/9l/rfbtXC1FW+zroKE1bX
de23JWRsmKWja5H2bmvepxpS813DXeanw9CjzgffUWMhN9mLFHHpO1Aj/crIPPdapiLfxGzvMVJC
g9TMcu9QOqF1UIHQ7Lpkmu68bqg2BdbMV+hn/aLXx+ZYhBq5eKOod4CuQQkl09rxUm9vgN87yLNC
jbrbWfbj7D/1fsQ+xlFYi//LI+3ffvzCdC3haIajm+68ef/tkcYCbmLPPlbvUZp+z7IL6Xnvbogi
6xzOWB6JzzFFGq9QPDJXHzF5FreOOGkYbN0mlGjULORpNM0gYr0cN/ICcrDsQMlmzn54x5Gi9fgn
1LtDYaAMxgCtFae/u8G/5ak61LNU05ise3Kg4A4gjAoAPXDDRH2xpY7JHLPDVru7DQH1dWvq8xAf
zZUFWrMjMrB1dq3q9Ek4pnGQZkM4EWdXXzWbnYmILgQsmvIgx+ZpfBubgvd3FmYZtDtfGTZ9JGro
vk6rLdqhvAMp77wHaoI9vQMYjwyJzSbWfDUa3323ertZwlxAXUTrnWuVIMYq5g7EhkgH50F2AVnj
X4rJQ3Rz7shG1niNN2IGbgb5XTuoc3qIjmgqPhkAIv/+Z2LL38Ev9wCLNY0LsNW2HUCI+u+ZASQr
Ew0t23drADle1iHJL9wF1pHS2y+l4fUrs66tXTA3lR4Mt6o32Z3s5dGNey9Z4bEwzaeMJaYMjxbY
KR5uX1ADtV9aDfyHkxvqUna6AhsWj58Kh7nXye+Dvn/Cnag8m6Vp35l+KJYtyspfgLnDqNLH16ku
QP3hmrLPQr94qpTqkxzQKVm9sNqxuUfuMT4G/pSsE29QPjfhQg7IReauCjcYj16RufjEezz650vj
p/fEPsB6YhWj7wZdwY1MEi+d1CLt5/d8vsgcbVUtqu/H+QD9589YlRnVvTwglfJzTA7+mKtEXX0b
9xETEUpJrCl+udbv1y9tUEFsJwXV80fbVs8BnJC3RMdeKC6HbJ/Xiv3aR+jG1/Zb18ChSzq1Qq3J
s97sEjtwKIss4DtwJRiMIHJGHHol1IQ6s65dNqB5nUANdd1y3xUU/hAKSfiZ6D520dD9I+hz1dgf
WXj0wYubN4+OAPsi8vrFhSBwNxmN8wicTV/3LuJuIW7Ej6Nfddjc4XsUIV2xZOECwnxoL3LsMOHg
lVSKB2uVsb5GMazKp2Qhe2+HvFkabjTdJ2wcT+ag6VvxQyhF6p38Jn/yIbKCkfa0xYr5+hGSE36b
/1vzt8u1MPpWpSmshZwrZVY+rpdiOXZQCyyNcrtZd32uX81Cayhw8LL6fDbMMdmrFq64nf39uBzN
8I2rUmPzZoy7JeHu8tTPvWe9tYxbB7lp7eRKhLzsdebR8qwYfMApjIupEU06JIiJtRgoajW6l4fc
axAz8MJ0OaNpbrHGNKa9nc1w4XlcOx/UpoXfEovLx9TIbpWzmNplH41ijbrRs+G4472tTvVS67t6
K5vyMGRau+g7J913TTHdy5iWAg9WID3JlowXo7vPnWK8+wi1ZoR+fhtdM91srmb23dMoFdcJjkak
WsdXbL2+U2/0r66iGQ+DFpyb0R5ezdLSQdOg3oRDys+j+pg7DdTK85gW4PJhDC6jUU/LZeKfPaTN
HlxVGR5rPyLbQMlw63fT8CjKUT/N/EPH7bKS/CQeUOBcQAoytssVBzIKDyctfhQ8I9DlH+/ZLheP
6pC2a0vrxVo2RzcO77OxXMrWbcRYakvDF8oWxjIpRp9cAsJedrXRPUM/hqJj9ddnO2wi7Z1pWH29
lx3ykPTAPjeuqc9aVn21kKNlT2Ord0FSlA+ai3h22Zj9XWw72tlrASQBIi2/JAiQpcg6fsrTNNtm
6CnuTDUvnrH+upcD3kPh24fArpUQNTp4HW5j3A2OM5B7GocLFNj0DBlgcRuhsZI5KrFx+hghh/lF
houa1YBMNlSHxXLlkEUIsCYfzGF+z5LqqPmIyAcpzcRqvH2W9foatYYSZU0SOvbgpV90BHTK2Bq+
YVQEsBhLzYdu8pHHSRtr50XqyL3XsW9DEn5zrmV/tSgqS3bFNcvScc/zOEWx4lML0wuTvgEBwDr/
8+DOzY9YkRp8jDPRcgPCzV0E1HJfsepbSuWAtLLR3VMBYkZl/v85O6/euLG1S/+VRt/zDHMA5nzA
sHJWluUbQrKlzZzzr5+HlPuoLR+4B+OLAmOVXIHc+33XepZ18WVuyzMxYBziGysp1GPe8S6PeQfx
GWrj19GeLEuK1J8TmZKeTpiIqjNJRfm9yGul+IpvCPWR72R4aZrmCWuuGafF1xGR/8arxnwzr8bq
Pu895GH9UGzHQa/W88kgIRcZPrfHTpLAO3nRsJq3+1WwrUPFuM9Hud3HnW4s56dRSussx5QLvbQD
HdDAnYwNU8ct6PVPOjHGbmHNAUXjcE2Q+9d5uyLQbqPvnoMN+i9Rf/Cnw9VakrcOgX2r+ahcNi56
ZdLyRQF90sxcgtjZ9U+DUYMAKNyIvLVFF9nGvSk3ltvX1filFlVE2lMwPBuhwLdeqt+1MN3SJhGI
MKW3DG9kSEHnUjBj913a3OsuS8rXSCTXUt9q16MIUhzTRn+VIptfYJjw1lGkTmxfqfG2g1pnjPV6
v1p5YeyW8BMvjiGlnqspOARL3tJ1lAoo+eGT6ssOM6yilE5ep0in3oIDFqnFYd70sX1ekjuv4z/F
gPPTDt3XpNXIi23K3iSha4wudhyA7dEl735ItRhFsyNdOVkurpnh2K6GhYNOLNtM0aVnQ/WvaVEe
Q1nrDlqv6Be5FsaFvJBowrKt5k3zQ4LQhpiWvtnTiqSC3TBkcGTFv+8iBLdIXyJUJE1wD6nDukRt
wfWKnaYX9bdCe82KILjPZbVc2kNC5pHT16d+esjVELxDWm5lL61Psm3xMC3NO+fDCl3LFwYmvtW8
7dNxRdwTe2neYdpRjqUqj4fOSQoCdKrwbuxpgwvEF68BuRm17r22hh+4Hugp+q1iXAkUY+8nYeAr
1mGsuAZS6YOlAo5VcKS1ACu1divp9dX7KlR5/ThU0GFca6Xjt7uvUwIMypyfSWgk5X2BUXBFMJi/
sYVZ3KcaOEuu6hZpMayqhU6QqJ0BvZxWA8uytj4s6cW8ajdtsWeAGb6vQlR0DvgS0R9NByejKZ/U
XHyP1TsvGuVnpODfQiSaT31VeK4oDesuLtVqmdmmf437L1uHXS+feqnoKfIP8j4e+JBiMwexQp7P
wpTV5gqHbbSV+bczlaE+Y8ozlqIcFCbZ7XdF8bs3fhpSGcdvISM7NyIa4aEIBn9V5kiE3+xUTZaR
GfMLkEPTOXaFuiVmkR9ArpsPaZFq+9wbhqtprahz3inhp/eogGNXUrQRiKmc3FtCRxItpHI/73WU
FOYiXHsk8exV276DcueM63mVrnG46SjorcYhTe7hUelu0kjR0ckq/6KqyhsXw/Yx8JNsm+OzWZmA
KR9F5iiU/XIZKgt7ndY/qn6d3dQpVxBDALaZNluFXh5wM88X1Paxhne7yvtK3sx7+bJAuY/LGH0W
T9l1yxKZ0oMORu9idfrfXhdTYLKaz9Gafq0Sz2jKbXVD4liGNLkgsisyg7MAtbi0y6R6BJf+iDOJ
72fYLeh4Oy/26CHUmk4y8J5set8gKnw6ybdRamnEGj+Ofvx+kml3C7vM7RfRJQAqrLC6EdMrJar/
91dCBFc9pqV4NCUhvSZF+7dXwtW7HSXT5VpqoBKdmvFzi35+KJN6/Q+TvKnWkc3N+veuPG00VZdN
CmcIkH6t8zSpl/uSjJ/CCn0N8GcTHdQyVR8SNXwaRVhdAP+pD74WoWCtyru+YOjTDd5yPggvNrHG
SK3fT/HrYR/qqIrm1UkwuYFCp/HB8RR2L3VL2CTadn5GEJGoLPKIJt20dwjCS0QEzZXCrHxP9Sc4
Z5mXbv2YnAVGa4A/jDE4CifOXD9kSpkFPe7SpCcZKzbv5iNE/wjzrb2d9/vEjvDa9XleCxRuRckg
x/vB8R/syjEBpmjMxmVz45WaNAkJ7SPeUuxB02olpeE2isIQvRGrTlz04DUdazuv6rWJMzSv1YNv
D7dciB9U20xvrKhNbyKmHCgx6WS0Ob+FhQj58QZpcpj3ohhpTr//BBXtc+dh6oQ6jmxQqzFxCRmf
ylmhxdWkqOyOGV4/bCgQjhrd25ELo5cAx6oJ0w5PjSHrB7NM+VLxf8Vo59FoNgfjyktfVNkOb/Iy
i24KQqx3dmTUtBFDjOUOLFEZMPGmkgNpNWR5+0VuuTE3iVZfRGVDW8nHXSyp7Zex7cbtaCDj9IHD
fSk0yBsjJbCzqZOQgz78/XTsIfXOrvjpdNOz5Q0OWcc2i1NHPMnDgDx7Pr3Kx2yf00UngIvDiklO
kepJeUxQnz7aP17TcaroYDupvpiPEgZAP4Wr42F+DphINDWHpWSH/aKnEnilQpi7yglfEFzezh+b
HANNjNYDbZu3zQ8eUTxrHbru+6ngnJWjXpiPMiG6R0G+4jbTEnhv09LHtv+29PvjrND58XzOf5Y+
PUsUOMYG6TS9Vvm6aiVvE/pBsGCCNk6ztPFaSfx4bTRttvzYJpRmXLaNoq3m0+Ydra4WCz2x2s3H
NsuwAaYNarE2uvE7OnDwmJVi8MsT8s7QKGONRgepugrsG/jv2cJM/eZJbY079GM+IhxpxQYMTLJd
nLWirb7+/vv9S8Nf05gj0FYzcaFTtp33/61hlJpMcgK19p8A1QTR3rS2lZbeYfCqX0272RhDpXyV
hW0sfNXSLgVM/V3pj+YGs392zKDfuxnCQReFFV/y6UEC6780I5Sg86pa1eff/8na566JZjmGpVHc
NDVbt3XjU+HMVGQR+HSlvo5DvwydsUIiwoMe52Q+W1a9ZZocuZ3s/dgm9xYR3+TZuWqit09WWh2w
9iE3V7BY0UbAPJUk3ZNAr+8mRiKfOphht9KQXMxE7p7ykg9IJVJmm/hLbNO5SNXTUJeUNnudfO0s
5iZvOrZCbCJ75qX5YT4QpUJHblWQ/YNUQ7M/XZj4j9uWCUTZtHS6ovQZf24e4aJHiZFO8QMmF0wj
LrIj/RkxBXmzaE0PiSqyo5fjOaeAvfu0fV6dj/g4dt4WGxms1lgn6296kk/Hfax+nJs5GHdwNYUw
YfXuRgNufvAN5wnjADWQSh8IaLCEsbb1ir3TIThBFz3O+at5E2qtfseVdIRNy875STqZGKfKDvQt
OLr+Rs6LDpjGlRFmPKXU8t0UZQO1ZTphfhLJK3wX+YQ4zE+Cw2w4R0THzTuNqolWXt7pc6PkEFMj
ZMiJjCGaHualutIzF8xys/q0I01gtbvzgSY/lYWqAJItm9wCpxeNC18L2jsrNoczb8hNk7TQvaaH
on/CMRXdvu83KY0ySK6O8z5ELGqa1scsJvPGLGpYrsJXyGzQ5GOsFD+W5m3zQzTt/XTwvG3eW9W6
tTMEdJpuFPlBdhqKD0N8bSh5Tl38r4d552gDvF9n+pAf5vWP3XII0pimQU+T1iFvVxqltTbdeZXp
QUa/EipNcran+zAymug01umle78NI5JfE9baoFOY9k5pPiA4UzqJqCrmJ2mLRL42mvW8bz4qSMZy
B3V1YKAy3cv/26sq7bALPP3Hq4ZJLy/s3kCykYwjBF0CGmOQe08Vih9cablzwbhpX+bVTh2kJ7Wj
iq8BYDi2vZpekrR+Jl9YO0OV18/zkunpzABJyTCLXGeaOCLCmXeEzPOJkaiK1bz68TCfUcJ1/dgk
03xwGyUCk1J30gkhEDA2NbXXvmxKp3nbx4NvCn8h8iDeUz2ODjC8SACcluaHSvKGzJ0X6VrFa9io
l7Dx42MoUghYdp6ubD6GZRnm5SoBswFVAh40Ra4e41vzJooMfkbXprdVTd26G1R59b5aNc21Q2yQ
quletjDSktJLkbfk0XGw73TNOQ3HI8Wf+CTo4YE9NWzXq3Xtse9Vc9UY1biZVzPCAV19HKJL4Vfi
oWTEojix/hiPQ4th+aezzPYqwSTDcLMOqQuo1Qu/5v2AuO/RM7Nyk3VMf7LMzyFaBjfzAZDeBtfy
PfOqD5z2YOQZCOHeyV9Qg05PYOeSvUwRTh0AC6lXzaCP7rwDqdg1lZL6vvVEDl0GoGyUol4PbHU/
H2AUMKklii6tTZ5qvogST2/vOodJqwejjZlzuZ5MOM/9EnAiIqsIAxtDZm3rBar+oFdIs6bdoR2h
5jaZryRdaa5s3+j3k7gY3xfoOcmXDsVMnOvlZWoBz5qNGSKPdn6VJ/hynfrQZ+KHYUPt2+/0E/Jr
MtCGc1kUtKeQYD5V+rhSglq6wFsYbgaHulKOhnQbpWp/o0JZvG7047xv3lIqVo46yTcX8yq1i2td
1809mYr+rgo0bR3JSvZlSKv1/F6YfdMu/Hqszklc0MIbDOP97QXEvEzTLH1SNH7UpPLIu97vi1uD
wKf5zFSJQKDlBp6ECqGSpAtn5fSD/xWvxvsHoXpA9jobRqdGVsdFjot0YZaAEaQW5GWqwzatCnxy
mFsL531hmBdIEnpf+M+uQf7/OebXl+B50qopp2HBx0tIQjX+4bas/npXJplKkxG56pZmOp/vyoYh
aicxm/5e10f7EsXNhfiO4klpyMdsYbRs5tUUbIdZqhTMSjqDi66hBDl0Sy8TUhvx9lj5IgWIh0lQ
CpHE/7Uk6ZbDKGMIN/PS+97C/IfWJJiSn6et08iKtqRpEZCLhEj7POdh7lAVORrqO73sAG9C3ZVL
TdlaOjDOeeljm/Nfts3HOdmF1FB3kBK6UjBj4l1AcXrfjgWVx9jx9q2a74Z0DLWN0nvWemi487yv
k06zhmcME6WPn9qmjpdaVVr7wgEoalS3oSXFjMrMdBf4QcLlmdVwaL+TvqhcYWXSMP0F3+ejqAAk
K80myWxeLb07C0nLY46sct1Wdmme4z4tYM0F+aPaMP6o/Jr8x2k1yLOl0LzyTiSjfs3vjzHfJNAZ
LJKXMofETZ+Znh158caH5HTp6PIeLa9fz2tD1DiXealsbBnKGHl6kQV+2p03SmbyBEHL230cPJ9P
lWotT6e+HzufGzfcjeeNbU/qeCA0XLKa4m1EIBeMVbr8kRKwhRIgj/fz/yR0nBs6lzrF26C9b+uU
Ci//I5O8ggWe8h7iVmoZT3kSPPvhmHwLxvBJLzOdYX/v8QW1UYASDnk3HRBwn7gPjIJLXecgmZuG
S++L8xhKHSI+WWVoqoWu8Ud8DKxKpcm9xcdQCkIpmQu44zZjoydrOxiLHeNx+4428bWmBdpzbngR
xEShnTXNz8+iqLgJTTsafzzn/LDuHTkVOyso23XRccGpwm/zflrP/mqMiaTXa3nKZvC6lcbw/xzH
jCs6xcmfVSd8xOXVgvVTjT2NXGk5b+ddX4TEA3+ZWKqbrrGqjZU70hcfeM18QEx+1ErttHIPXz28
SwMKNNMTykIvF/Yw2ifcw9qlyltaMtOOxqPhC8lKula9yjuMSVIszcRwrsIOhwtc0oeqzCrwZbm4
N5gb5EIZHlvLyo9DqcNPGtLhEZtHsK4DLUWRz94gB6wqEf10nveWeJ4sPX2EstSfS2ITmJJwVBSM
42YQEjCkJhgf67CJFjLxN4f5JMsRqwZ0251UddKVlZIkO78wvped5fjtcj6J0MV4WXu2uQNpVp3K
EDbLOIwIO6pp1hSE2v3HKjlRP1aL3CsPlJb+vjrvDUpKDvO59ZSuFBSCkm5C79HRafwbvrcPRGv8
WOTW10751IW3V7BxS6tf9s1nSJ6x0iJTRhOyi1LPM74UfVWC7AA4h1CVkn1Eg6ZVzV2cTWg6L5fJ
lbLCQz54xm002jfv22PHpOqGktiue++a0fTrvL1iSLJIKoAAmJbiq6TOa9efpCbSQFxL4tv6xRyL
7oxOljyIEKxu2yCsAc67stLa2r8vkldj7ed1j2bMhthNGDncZIHh6Kd0AGNZFUT1vG8rCvMUyKO0
/5u4ZtomlOsBSbvHxYLhKyq3Ngxeyk7cWKEXvLZdsSGpOPPdPHlJCAgP3by5MDM2fDeLQogWYnyt
Bu9ilnb3QvrO97HMlCd11HuoYADuesreLpR4MLueZYEUjJlBYGBzuA/JHjzN1qbINS3OB81LlVaT
FWXbyWLeJpVYZlzJ5zmS+TnoIAQb+J1v8+6P8+yO6DHfH7NV6yW964A5x2saiZVkFvqZOa6Mm1VR
dqkTNid0W2DiDL+6lXzGyvZYtl8hxV08gVrRlZYibdt3d1MwmZpmZ9PsYhIiUQ7+iPJn8j/VA9EU
ppZkblv2FgI0Hij2YRPJyaxzRMhABDOrytNfQVBr98KvvihTPtv84ExO4kYkJwLipcO8aT7U9IFC
enBOlx/HWj7Jg4rhb+OwNJaqOoiLmtQj6VXmQDJdrJ/qUG5XqpOld+RiqXhvNfGi9UhgKsbQbhvl
ywisz7esjyYCn6LfOwHww/mZSqH8eKZsCmjVTEndmFJpnChtZUbgn+xpJWYYekq6MQbs1hXBurKk
KReBPVash/gQyedcoISkahLWWxaSYz8thUqRHEVe1tuMBML3Jf8/2z7tzUTVrWSs/KgD5L1DbRT3
zbTom7K8lwwe5tX5wdDs1Fy9HwTZ0FAJ2uBQOzKVRabkwVULejO2tfgRyY+6t/WmWqomVmd4GZDB
fKoD2NWSKzvWyGGddsBDy5ed09j7QvjOQxk3i9jUezJSsEikXTus51V0XzuS5Iw7sn1C2sUYwGLo
2w15rrzVjL6zoPK+EtoeLJJsApRJWrlO4yA9guVFywx2d1OMor1WnHFY+D7udTmm+aBNFSYx1Zrq
LtB3dlo+fmyal+yi05fBlGYoE/ijRIl9JJHcZtKPbw7SnLFQp9V52/ww5oxcXDyHRETawPkgBl2X
FMAWCv0wQLo5KIV5fZzW+0qgYprXuYv/tS6S8lGXU5hfqfxFRj+clHL6xgQRaGdqMF9CaOBHunmD
Vthc+3YeHEwrEafGnhpOUl3eN1kK/QKy72vzEsdR9paqaEjLUrXvJS57CAfi+iS6Ut1nVhJt4qIp
bph1gvhIivilJXBzPktp84sYuFoh3PMWXFo3v6/8qcbP9iS6hLpjqTJlYccwNJmv0881L2qUfmvL
uffNyCb8waiJQ0KtDw/Mm1qJ6iWJxtUXowFzHRKwvoiC06ASjadU2IolQwkujdrvSEIi8q/wNEZk
2TkIy2rXOEvNyoNNkmf+jZ/exFF9yTSh72XJ0PZUCwh0yfJ4EbQNChgdUwazJn2ZyQPUrz6WuXTw
dDhoYXyum0dFl/RlPcBvo25Xb7CfUE7WSiw1tU+shbI3J/GNJeOeAij9RVWAa6Xal/AV5ax2NWb3
hNE5KH0gGKv0N0mOstOjrHjKJimbe8kZCSoSNDDx2htbuqnJAmOldLDCW4oeUL3VrroYA0lcXosd
KYAifZBki5Y7hFQ3Jad1naBMXXYe+VS2Hy88Q8nWWN3kdefF2no0vjW6mu5aSi0ri/r4wgBkuqYC
3i+sMmfsbTQ7bwziLV5ctDIjuqHIyFwQvRg6yVCTAv7kKqPHExkwnJPC7eVgvO2ARocS6Y2Dzz0f
ey9METWyVuiYpBXCu3w9aLbqRn5H6z6qi6UMkI3kB1gyUqc+RxnIvtZMi1UqvNSVpCJZJkLNb0LU
gEgK1BMQa/VU4wWLlKAhkcFfQLjp9wiOnQMJhoDPK4xk9Az92wjT5CLuVUqO5LohQizKHRy+JTxM
mvlhvRvh2ANryF2zp2IQjs23RC60I/KZF+FrG8tnzGQWWZi6XjsUe6rhohbJMdH0hz40tb2oZWsZ
GeB7GbWIRag4NdmRZkWP5Y5ZXXLEzJ8cCy7Sgw/0tcGRUYZefuvr+Z1h1MneCGhVe/qB8vUFLJb5
hWvvzrcJdyd33PbTU6aZ4WMpxRvF6jpCrYJqkdGOvNYR07Wl7sa+hfoh9wmAI0EPp2zotm1bnxpz
PyKDWE00zzWhvqcmtseTnyFQkSy64ljYjrlHyqyMc21t9bqxz4vwIUu87uQNFGUjmBm2UnrbZlCv
beajLpdkewe2FCi02t8qYdmc5wfVgpzYFykRfH6J6KqQtYM2VEjlNOuY0429dChRloPpg++3iKFF
bLvovNGt5ZMobOMBm6Zr+/6hoIq9lxKp3w1O+5TgHz/pao82WuNj1BC4LlSNYGFm9Igb0U8u2xJA
gjfa6qZnJLtMVGsRSNo3uStWaqByexn6/iSnyVWNd5F0evS1mOTBYwxavYzShiD0xF9RsHA2sbCy
JRDlpdmLZ1PV2n+4rCk/1wy4qmEF0AzFQAyOReEX0yWVNSeL8KN9T8Br7SEAmgf0I0tSzUMigmLo
TESHeG6KS9WleOiRwx0TsK3a+AUNe/H7i6yj/DT5n/8aUsIBtjqOQuvzs5O8R3Kutny9vzuMiaFw
NCVx0tlra/uThWaol6PuRK4Zwg2xe/tNk6JvTV33x6Zzxl2m25tCthhBU8TaMlLp957kI3+qA2ut
+AWU8xG2YdP6X1Akyedq9M9RZSlIDdrglDRqvGnIhTBW82Sc4MRHKQs8V83Du6ApbrmmOiuRdwn5
WrGxKWXtMYiJHQx1GGK6GcEwm8rdYeM0vF0gcZrClFeKaHdJUqkL35DbxSCUkuQoC1PLtFqaZryq
OusgMCKRQpC4SU82IdjIN6cO/I0R1E9qOgL6y7ObzNadvSqUfRdIt5CqwoeI75Cr2M5LkoGu04ZG
PqAS0bep4HKWSXG4MTy1PIRiVU4q26Z5Mwb9wrcTT1YZr4YOmmnpRc1RlesahadDhICcH+qiqU9x
QjiwKbJmAT03ciPZDqhaKFeg/CW6CQG5mdUwvv3+81d+ucfyTZy+j6jTddWy7E/32Axup1UYIv2e
WnJ/1ZZOTtiTp3cLugy3la8ySM+p8arTtzMvMv/asMN/8McoPxeg5u+gYRkYxamjEYr0WRsPmy+1
nNJJvyPEUx+zAYUhaUpWK2FRqy2JMgQ2fqhqq9zjndVbI38jScba+IzxSA6KjoocRfsI3UkTtAM+
eu52v3+b1F9+JlOzFFEHvxWNHuTnxqkiWVWPT3b8rmTxN2LQ6iNyhxgcWyKQdYJWmbu5alSeUEZs
mLKInT8o/YoaMHrhLrPXgaG+QPJvTj3psrBUBukQY8IPh1Redl2rHseOHM3f/9nKp9oeby2obhkn
pa0qztQ8/KRnUCLmXwiBrO9Bye9Djoxnp+nUJUl9UDU8UexSy0RTMtYPhr+i2r2DNq59zex+x70O
FyzBfdy18+4stblLudLZV9YQu6ENzB/6/0Lha8XY0VbugkKRV4OfbQEqycu6EgfFBtbgkflnVsmS
wBFz14uxWlJqtDedTXGsq2PAJAkBm6QZTVzs+NGT+nRtdeCLfZq7hwK95arwPNAlImiPljnQAKHv
iseXDM8mCyu3CIeXVKcZ6GMhXETS0KwG0VvrzLB9Jm5Zu6zCtsA+ODhr0WhrPzPKa62rE0z5sbXq
Cbpae7oecgt3GN4ZoqMcNtYYxLRiWeqiXng5Iz0nfMZJ51fFi6TrxqmIGZBJEnm3ik3SZoH/3bXC
YKB45N3hLXN2nR68NQyUsPnMg81+2MGszbd5VSO/pUyx4Rar7IHOBlB2v8kaObgQNbSyJYgqq/2d
OTWndOanxEUGRDL6+q7qRL/qYH4tHNNIbx0w5lunbV4N2IMJowBV2So4yK7yiqHdBcUOEyIZoene
G46Omkdbv+gUd2j1YKS8kC6MIl4MZIVfaZZEDmsB/LGTHT91KfVL10H6JdXp+BPdoCQHAioZTKXK
UnRv0LmT2yrTza3eVuOipmYrG8oVRPgpFwj7XTbW1T/cqT45aN6/yjo8CYt6tQOn7pODqpE9h9+l
5X03y8Bn+NGmbmRJzjpCsrNW5KChS9u2Z9M02rMuFAIxQ3HIYjzzXFvWvd7etlNCH1a/u4QP5fe/
NPVn7df811FAx+GjqDTvLf2TuVOR1bhMijx87QlTJAWDmN5Ozq75nmTEvA/dVrUIHstpnSxyyq3r
WKlcrUOcPJP38xGQVTiQw6HFa00xqzUaBSp9QZ1cZ3LqrOTRV9fjND1Joy7g44+1lZ4YxOZl/mPN
Jecf/ju/XO8smguGg+BAMVXrF8CMpnbjGPVd9NoFzQXZsHKrOMjdSxTGC4875XJoyviqhoaGTqJd
KOqAI02xlUVtcMGWNFK9q0rJvvZ2g4I2sjREkGF7a3V3Tma/DGLI7wQ9/38SizifRzO88ZpKJ0bT
bEfnQvLzjNFUgiqpiCx4lQTgmxGkYpdZ93UcMlQAX7o2e7V3fcnLdnh2aA8hi72FNnxlxc4+VUxj
N0+mWlk7SVWPXi/dqR1pWVnDfEchn8IVqCutuqtOmpLvQgqHG8UWE7AEYw3ENGdfdqPsal61IRro
24BS7EmLbIQrdXkKE6/cUBuO7pK2pGzGxbRu+sfff3KfFGzzF9HWmbzZsqGidXU+6WXGpIGc0Efh
q52o1cqJTMEd3MP2XdnXWpBHB7NXzBVeqddBIiiq6ffSUBmHpC9XuJcAEHf+Sevl8mgkfg7fWvli
EVx/pdnSjsTCVqr1B8y+pEFi1liiXgzcoorbBUUV2CehKM5j6n1t5IZrtMekCp/rvYev51A2sMh/
/3/l+/PL543+h0GLavMlNRXz0zWh7BKjskWavsaGIS9R0nZn3MAOQdutsHYBw8xLEkRLdDLpyRnF
rV77b14xqotIVo11rDviND9kDqVdyD3AHgyUlditwqaJrrnyervcrp6IYO6PEuVeu05WgVSeCVTu
AVVQHsXdeNb52650gEMB362towsy7WNJv+pp952j9CmwdtynY9IsyXGAapA6mmvkNnZXWbsvzGbl
0aPXIl05EEqOlr9uZUi7pIQ16GZS7PG5xa2RutfWE6G/aAgNcSuRTs0PpljjjZGk7qCbEqEmCagU
DDoXsA/psZ6oRyJxCiLsAYKjpeEPMxrpQRriYkmL4oJ+MTur/V1dj8GWKaegTm9i6k7SnJThNl4g
BFcXo3bPkBCJZ9W9NmZzcIqSLB9uPsDAXZqK0SVmGO2OCFpXIYknbjJx+E2jJKq4SM+M2Z2DbWbB
gSZW5taRbmwV3+v3gz289UGj0nVIlb03Jbp6avrqNwWoC+qYLqEB/TEnpcMryKWsYfv1XNnXBqMu
LHIUPGTgPlMpVDemClzbWi7RM4e+LYGKhfGDqZdkWk4JvKpNzQ3NEN4Y5VD5Q3XS2zca9PUlZjDk
ghHZwXrrNrpXRg8I/fdeSY04G17sWBJHruDFuhdQvUukdW44wI6gNi4fjOkBh7RLQmt+FF7+AqPo
tcQHvlUy4wzYWb/Rm6bfWtBUO7i0FzVAUtkbybe0KU+6CZW+tsVVR87WFbDURaUkNyRHZG+W4NZu
nqntW4+pMpruQOvhkMrquTcU9XZQ/M1g59FVxxwT5tlQb7ksUd/u/I4IIR8nLXq9rRlQ+gdPytgi
T5xVyMjkgOJ9OImGUtVoO9WVIP/sH0b01i+zCstUDM3gZmg5CnrDT9fhlmRKvnV682oSH7OI/IFR
XIIvy3YarqGMgC62XfCFrNYqWe65GwqAJ6Yilj7BjBszGL8lfWBs4gjgfGgAHv9K1cNywWQ5uyic
KlTMnLidH0mIxAwCCo9LnDjhzXAjM+1If/FMV9WwSYtusJeKGMD3J91wlKuvUZxuNUSfNyACMgIE
0+YEg8RYh5nyNlNzcI1syC7RdkZPDwh8WfSUVG28xDrGXaTxmYbwWl0SGGs8MeoG8wDeUBFkhw6o
VjTlfaZV2dw2oaosxvYuofMFd60PV3IKQskf09feRmlk9m29ER4NpWj6CntlcG7DdjgFpnFVj3n5
Pof5Xz9R46qZIvctAyuGGKz+tPo/5+e2fi3+93TOf475+Yz/2bxm5+fktfrtQcvb/3P3x1tW/nG6
Xd99PvKnZ+cv+PEXLp/r559WVmkd1MN181oON69VE9d/EfCmI/9fd/7xOj/L3ZC//vvP5+9JkC6D
qi6Db/WfP3ZN2nzNRHf9t5vL9Ao/dk//2X//+fha1X88BCVOp+D5v5z5+lzV//5Tsqx/WRAPmOHL
Nj90xP5//gEzcNplq/8yaVAo4El11OPOtCvNytqH1yf/C5HIdKOyHFSsKC3+/KMiwZRdmvUvJma0
SyzUIzoKDOfPv96FHxzA94/wv3MBVePTXNqY6kkWYlls5grTPoaKP4+AxKB3Mbdhf9dJBgBPlTyR
tqi4LKAXs+rJB6Lh3s7BcxVN81w3+EkH6Rh1SnNuMdDp5g5eQ+imYhM0Y7iA2+Lht0skl3vDOjet
5yD0Lk0vp6uMUil3IWw+ER3hTYxD3wVlzdeX3utoLrHmqNoAOkc40qJRSxSZ3fjYPZu6ka/GpoDl
Stxmk3dLCwFXJ7fqAtl8sUa8vGprbTkWxa6EdLjTdSlZtgNEPTXtni1B3wpO8jo0oTIqXk86+v9l
77x2I1e2LftFPCCD/pUmrVKu5EovhKSqojdBEzRf3yN1d586t7uBRr83sCFoSyrZTHLFXHOOWW03
87YGm1v6UUphdK02YKjc9irDYxmC/geO5ujDhN43SXPRWkNGVqEcQJQ/4FXnEbqi2umWulQ6pyFq
JbS4Xh0rlgOXiGEs+sDA+oAlq/PjxaSajWtSvbe8VnIc1fS4ygn9dYih5WR7OzuPerWA5WgkEOfp
A7CCFVg8F+4KH45tRUVF1BXgNNnIOGt36eeFCq7c1ZCYSzcwtIVqxQpFPJU4beWU75jCix2YkyIS
XbqD17k8mcp7pO392szRHhck5EjYwwXidGAc6k48daOab/RMewLOF6/j8OJk84ONjYGqjZ10jMAB
9dn0Mmrz101QQgBfT+ramTvRnXNlvE7+s+52H2A6AoTAa09rvxvLtY+00Tte32tWaUPq1IVqO7zP
hX+1GaZpCMsEMdmwbsccpg0VTqQs0bDNhY7t3GhmFsgGDHPnNKeg3VeTTWxrV2dPVxe4IG95O5Q3
20oLhljYU2QmY6XUqV0UWhJVLft5n0FpXyi2NHh9JrQMqhkKspx0NZYBwh9kFB7g0HQAC4JLs89T
Xsk3Egz92JxH1+15wBGGkMx7iBFwQaWg+wk2y76qsQx6y9dYp0+6qKnwsfoJ1lB5ET26Y6Kbj50h
WKDbD6Ly79AA01DO71aKkNAbxZvssv6uB9Cw5FRparhTg5KUpp0vXjxBwom1wQdDBBd40crsZqAH
tybXuJsbY89EuvGblKdBdRv5XH+PvLhGRHazODW1eU8qK66n6VVUVQ2Nti1iVLKIKwFPs6ULdSQq
GLnJTdJDJxQsN1wJeNtExR/6vTFcqxgsk+ruuo2r2vWwG7IXGQBGoLIqQDxUOXXu7WjV8uLmaqfG
cX7Oniw2Lnn/yGFC27dWYwdQon4VIwNn04pf5B1uk2Td+Q3bLcMa6v1EkgzprpsC8G8zVvQxe5tJ
xpBLPvjLtY9iG4hRJMyOKuRp81YUj9KuIElQ2aCIzcamYd+6fSF33ODCfmX4Wa5HFeQ+Zd9KZzlO
9KzsXEOGSDwr7TBGG2WLul/XrIomWFuh8qgy57zBhDsBIPQl0dD0gUv1zteTB/qxYOhsKLQZn6G6
xR1D9qyEViw6wTreculjIQxL/5SJ0MJ+EduETgXsB0Q7OzSGj2XBkuuy8KHY8EPfrn+gdMs4BFs7
YH57V4EN74shPWheo0I77b8moVcRTdbWvqLhTHJqu6lYYAP5SB4X6SfPWV2dZPWDTuU2HvPmY4UC
FbVmlp6ASfDDtNnvrkPb9ik2zWc8BJXp3iGdq9OSzS+IqgCWrGvyCqgE0Qc1e0dUU+9B0bJadqwM
F7WBtfb7NAKU2mGdyex47kZkVfu3U/zJNeel2nCt16s/RnYpfsP5DSBCzgGl6PTT2/qTi6pOduUr
zc351rTbMmwreGiqxg0uKOPz3U8sANdsmJdFPoXF2Uj/YuGx3ei4MsEe2y+tgo9RWemDwx6LAXgk
eBGy5+ev2+f1PrExyNOkQRLG1wJL6jelS2ljaZ6XbgKw6+eQ2KxnuAMFdYKdRNs7rhuNEgluK4/2
zdgEsQweVQvq3NB3GT4aHQb3Rdbps8R14sm7Wc17NFgv1IomjRR3yaRPxEPt6xCKOpD0XT2fBltT
kWHHts3elU4esHpLnOKR4Xez0MxEOjjgPErut/nRV/0aVjhM9lsJi8Z31aH+41fjW+HBEXIr+TCs
JB6Mw7KxyCTnRwvgrVU5Dlc4Li9jN8GaBkPWj6YH+aeviOf2e7LfNVKLzKK8Ss/STvR7vIE0rps8
dvIX7gVAEEp6m1wtNW5VZh5Vz21truW9WQ4efDErrAGuOJbbvC2otGcnoziE7e1xGpsOUMjY3uRO
dxkODSaTO+g3QZE56ta1Ju6QsENIEv3IB82kdkwr7zWSBPdaNddHrYBTA3rJLtzYGKcfmyufbct/
KonEBmn5mrUNYX1vfvUNHpbGAlm0m9ZjS6QOi725r3EMscrzAcF2G2S5I9dVuVu14YRL8M6bM/VQ
epS20KAu3f7Wx9WOoEgow3P5uGsZGqzHh83UQERMxE4tZHnclRWFmtLb8VR7J8TzOI1QLYeUxz9x
lbDueGAyc8yHPCHUsa0mDUyBYEiLefze2TPI6BZbDubbLGpnCHlW97u1rWknl/a3nFaCxfJ6ksjR
FRXO8Zw20l0LfXMo1+YEEfpnvZhPWDjLnbKsx5QBJK8KIJm+P8UZ7AV/ol5er3W8diONb/WVGd+A
qNPWiDgA5VGOurjqLRf5IYESGtWSlEKdHuylru/03oszaBLv0nVpXDY0cnIKzbvdaJdqEztca/Ge
Jfl+3nxu8EVImm95dfqrm1HWTwbwPZvMLp84dE4tYSkwCUYWy7ERB8fnJE2SBGe+Yajdkn/Y2ja/
waL8ajOj2fdeuUdzOztI+DyB+I3pmmkE0I6eFaszN4eqyqJT7Kj6NCLHJf+f2oReK+Yutm0fMAHH
AJJm4Ep0EVu2mDM09VivI4BitVEQhMOoHRNKi+RxTf3xBicee11XPUvfRJDAtBpiYywvbWHyWdyt
u7SLxQY38ET3qScSC2mjBVicx2ih8eW0reOxzrOH3OiIaHb2R6fyPjYoVM81TK0UkKKtv62dfwX9
vzu99lSSBohMjG0I7qKlhFEbDvRLXvAGAayCoFzlQDOkWdhQSYw/dU1YzwKByvjgHXvGp7BHuTl2
QxZXJCSjNnktrw/UHlK5y9/5yLRS3Xg0ttvUPOxzmG+7epBpDP+uI0Rvt3hnMTTJdeHx1V/SxK12
m/tZlN0cLHPV7dkNVaX41AA2hNeFTKgJ/XNIxTvOF+cIYeSOYFp+Nihfiuqtw0F615BqCJt562Jt
bR4TKe8MbBqBPRWPxXZ73eWRhqnj0ckZKSsImY3v5USs+jro2vrJRQxqB+thbXoRQUUOV8SmXT/o
j+2iGnS2NHQzRnTf4z42g3G3xfXiXlhyv11PDRMh79kIl7Z/YP1849XjhYC/FbRqmQ6V5nB7SXCH
W9owcJfd0GgWpR24Ik3xNmz9T8pEXxl5me0QPkJTtUbYdMP91OBCAy3hh1abHTsLkyuFOF7QqIKD
fKVUMJiax7Ob37frYpfk36T+suwtNT0vrqEYy/smyD2oFdtYr0iaBSXg1w69xUzJpcHuTwoxnSrt
D9eYgpmcZipbHV2JRGVOL70OYrZwGVItAtupZ4YWP3Mwby3LoA5fiTJVtPjugpbYg9DguuoadGN0
2ubthpU1/qi5FJkSNmWwnuS77Giwa+CWHLZk476mpVns1JIOsGR+sXJ3v7nNhVbfImjhd70lXfGl
2MaCF17uIED9nkwYLwVSUiRr+17nsHFj4wbuc6BUdQocI3GMY3p9F48/oIHD0Znzz8FUZ93jMVry
BIiySnwSO9Jqmy/FEn6XzfJ1tdffQpaP9ON214m1gcQmblDONHsPBOHSGEh07TBYQJYJWwwabGM9
+0xLIItMIu/10B89Z+W+d4+3+DRMHSEbWsXU+kKVCs0ZzRYJccZc9T5qM1pIY8gg3/zHWqUs0q2r
yBdkOnj9LUVi3h6dzn+k2+PD81J+w33c2z3tnmBC+/Qj0aaj34Oxs4xdyvHGtWbaACsRJMYU+ao9
tZV30itU4RpahlDOnoxL5MBcc5Ls0zdAfGzxxulNLXieYCwajv9suRB1UdEX/4n94RfT509XcQ2x
Ej3Uup/CuPhWGfVsggtuLZ5ecTZo7mkMeKnd5H5LBSUJ3UuuqbhD/d684R7JWQVj5T7auDSrbAP0
ZjTYFosS2xQJA1ArQ0pqn09VVPVDZ42Rwl9k1OUa1YmAa6ctd7aTQcjp74uNaoK+PRTzHNpqPDUJ
V2gticl0njHP37b2kJE+p/uI6wKLj5GHo3MVMgVbJePFlP2hsgyKKEr7s1QYgdvLpnl6kNPG7lvm
pej6uxVbkUgwTTg/p66NtRLrk5eEQI2irrfirevym7c+b4qdYepPYOoOU8FV2TgmLc6krbDult56
l233pA8Cm09ySzZT4Mj3OjdOl/Ld9m3mPWnDfvZvmH8R57PFCwxr+lqks1sZccgXh50B5Fsu3AoY
BJwlkFeLdNHcumKK6yH78u3lgWgAikDBsU+497bnRGannnJAd/Jqdr3+aZqcradf7+r+4GOzb2uO
o0L+KK4BLYONkLtQDC1wf3ZafVpacRp985CBaoHoSlR+mq+Qn9eZO9L1d67N3hNJir2fZk9Jd1Fz
9+Hq+7wRKzYxB1HYdqNt9e8nMb+kivXfoGI24h2XoBAZ5Jmx4gX1omKM4vSMsfq+dNQuhX5FT4Jl
/3jsnKw/N5oxxaiQHZ6l8r7EDXI0Z+YpFJeLVur6TW6D0Gu34TgqLhr44MAHcI5qa1qJ+DNVunNM
lR9gR+s4KCPDmp7ac++nR8AcL3mq3y1wZQNuXEWAJH5xZo2tGAucLO8PWkKyZBx6TFU88Ft2QXG5
Jmfs8jcbQCxuGnXct/J36/ANJKsKTZ5DoGGqu0G6rz7ZWCwuM1XuM1bl6QoyKLDrbNp2WxVJULIv
EVPH8VXPPnrGOvAvQVJRVaajCJtpt0e5YowjJmJnxbRzbx3v0kvGgiITHOazC7Pjp6vMT20+Dj1j
XDFzt3BGv8CJ5tyuqzkBLoc2uFQ5OJT2E8iNd6ytToUIfHNo1PMuQwXvrr7DUWtfHac4L25HGHLQ
P3ttXp/0/E56sGT9pEFGH+0nK/Uu3PruFVa0wNHdvbtqT47S7iZzfhEo+FwUUatA1O20XNzRYsZ9
sd3ejVJKPKKZtRu9lWfbdOBxSX2iDg+t9mFuNyXJAM+7zVMDtITIdl4HkgZk4kkrCUkRTiHEOSM3
8bizsbnus068m23LEN19WWpMwqV3ooKM+tHU3bgQpo5Vsv1oE0B0M5Sqzb0pQUPekqkfSbeUx8Qv
4gzv9blC8Yyg6dL4vtdn1ge5cjbCHCZp9zKNKrM7013h76Fmc2435l91MXQhaSwq2bb+MHRcNgyk
zrgu5xtzVka8uOIsbI4c7fKjwD7JuJWEZHLfKY0ooAiDcq36aLa09WgbXRum9nheMwS2cUreUsuh
ilrLYV3pu8Yfhmi7ZtKMfr5tcyPnPIo4mW9tx4niT614gk6u5CRpqzdnLDkvzD+IA9Vh2gMaytuC
q7jPqWSuXPPs95uzE532AC+oifjoMs4EBz+qAPeLOZYHqsI43W32gXuqi2cd0INSA6cEhjO/4GY7
u2N1LG37QM/1CRR4H8gacJKVaOgoyBu1sarHZfrVmvMSzfjSuXPPqFXmRU6WdzRS8Le+NcStwIjY
Qb4YO4RK/Oa3c9Hfu0u7p1aJvOSillhqu9KQX3aCFAh85Ne2OG5YcqADgWd8uYn9u3ZJG4KW1ILJ
I/iiOv1H7w8HnTKbyJrS+1FP2fxqtwlm9CDx3Tq0VsmIh++GQ8EE75/9VZkW911lfeVYPyKvUDd5
m9LZCtlLYP0Uk0kI2ZVF2BLQJVigHRt4TVsTb8rlE1cD+NXqFqK8yxJ4fKha8wkbIeLAqr03mjCj
2tVPo3JNTmMOgWgdPpjJZKJ1u1x3ZOhAWBl0kwLiWtHlvu+T8aUd2M5SaRJ3flHHVqlCS5hD2NQo
o00qTtMQZ3Pv/9J08UxfIEfdIsWKaKttj6B6SFR9SFzOHVpeETHuKVan/uTaegLNzKhl3LgMv8vk
hZnyw00AfiONPwRjL796zQI4yEP5emR68KtVnEg/iFM6dOKUFZW9c4zh3lxG45ATHNeojjrpreOe
5mz457U+7bd4JhHLdUPTTjxROBFy1olsD+3z+wWkEee04hI9iRXvTPD9xtHPV+ytPNUHrpmnKcXY
YiJYHQtTwNGajFsEGXvXyno4UXmdRUgzgh7Vrj0R+6NhJIU0e8WbtKe1WXjVTKmYRYXhsFEYB2uF
GoacLE/dpg5zXa97s2m6k6ksXlxfm0eGGm89VpSZgI7LjlP7UBsEvOIBZ3lCDL8Kvr96Bhnx1FlJ
5DStz3rM48T+/XW/v5nv15DEW/7sfC9/38YUGpFeFIfB5o+oMM4FhLKTaMYBG4oM3QcZWpwaSOr/
9SJrOLayWXk1jbo5LbaN1kUmcw2/X3W93C3xIOQNzuekPuUj959G2Dcyx5kaDJZ9Vm1e7HnmdScs
nvKUdSoJsIxbodHwS/x+MfGsiWehf/x9k6Bfgym321Ngi6T29x3dav7zr77fVqy1EUEN4in173fM
LQsMUzLMsakD1tAPe46S7envC783U+Cg1zfm+RjLngBD4fMsAKg0sj+ftD1s0FMzABccU0FlUS1/
uFVSX9qUeRhvJOdCBGxZJ+fabSANAQOvdEWMHBRwpCsazPqxDyvyvJRWHlvjShoiuNlilgsKX9O4
8JQElNP8oWY3iUV60h+rpL+FvdaE8Kk4eIqN1rR5zm/cIt2CmjxW6IgyiTPl/N4E8fSuUUfOBPYN
tV97StXquEOVAmslUsy/NdMtKqRD0Zn3NPM0jAwNVXHN6+e1GNi1r3Pg8qA8F5b5ReZe8RdFgSjX
4slIqu5G60oEehdjYilOmPquNwEaNWwBDbRNpnuLRuMzzqjYaFcQ4U2z2zyYce1iFocRaSjs3PS0
mST/uMy1rGJxGviTjhGg1A+Nvk6nNlE/pVY/68uA5QM9yGlP01w/cE408Q9TxFolE8clCKBcJE32
QXutmHjRMsSJ9JOzb3XfaUa+c5LKZ2kTEryCoNZ0v6SgZ0C/TS1xkCZHFXPd0/jzQDj0pTQAccNJ
+F1rzg9czbsK8mdVrdXRhAahNCsJrYo4vSmeS/D0gY2hovSOjjXRo5jlbNDV8jSs7qkonxRu5SA1
57tksh79vjvOfnGr52uEWfcFMZ7zfrMuHCWb59XiigtMMVQTCbvapwmuO3eewaqENbvrkJzM8uJX
Q0GrQsFnEbe+JXgD6gRqpKbXP2zLfbU0NjgKUbbK9DeM8ysaVP9r7s23kZ/QLhBGxomLziSGn9mK
ht2KHz3ok4lSX4RKN7DW4fX604UWcsOldJyNWsLxw1Xpva8xnLc232XGZYh5YlS3RepxcgOGp9tP
XcL8s/H0qLqq2WOhfAZciD1145SYT7+GeWS84pyLAs69Uhw73dLOw/gkiiWJbR1rDGfAo5D5Phd9
zLWRuzxFYMGc179BAFZsTMA+NSv42bbHcdpzt7SJqdNqGZjG+tQJ/8tJ7e0MUau7GBNw1HIdxjtt
debAnyVz3whZSssw3fh7e0Km98hY4Ozx1IGUunPfoGLCFKsDnV1G1TYUXfYw3pqNH6Fhs3f91bEo
Mj8kDFJlau+3dcspVSQsIdzJftMoh0lH54dB0wdbSusiWMEB6dLCRKB5JwaCbyIvvYP98Pr36CmY
2/VZ718hDBdj9V5Vr39wrTSjpjV/KjqGOMvyM0vo1LQvf5X92gVaFaeiT/fjXFEJRCjesUoEhNVh
sDHv8B1RBTJLUNjowtSq2DcGYt3BcVtgjGPxuTYeu5DhIXeGP26JEIqVMAAeqdAFiW7k/laFJYsI
nb9iZC5pQJHg+9Z5/HnIvkvLp5BHPiaT+WvGKAdAGc21HZqgG8mtWbxyfVeeu9BQy+GXoJICo/6L
k/MkTXLF07F96V3jzl/VvLNLNce9BRtYvnDI8sHD0DiVVpYTWjNFIz4VV0PJkbKu7Sc26oREU8Rf
f3Y5uZkaaqOMzYIu2XxQjM55Hsmf+rTJyK5xvhU5fxKvJ2nVvpIdu7XyuoqQEYpsex0UiXdrvhuN
dJePDl9ZAPCHmnOkON0g2ZQ9FZktd57TX8dUlneeZu1TcA88giQXzuI6u3Pa8sV+HRyEETFxfD+g
Zr9pmUmlvcfN/FxeAaG98075aDjYjcm9lLhb5z1K3/n0XDY3PGwac/otaLzt5L0r2ni1kAGXK+bo
+o7CpiCgkcnb9QEP7Suecj/WrPRoWtppGVrEicl6KGmx19biY1D4kpx2x7dGytRBi6M36Z6sNTNu
5YjIXpfnrO3IXJTaY11WN5361NKkDzxFysrWcVlhxnT6FG+zwfLQ9mJzAK9gT2ksOq8KpEsi2aSf
xVlv0ake8LTfm9X40EzXOgsnaivz7vvrrtg6CS2RS3TGate77WM24C4TuBKMjZHb0nMenQ5RGgYk
JiKYwZNVPRPeJXdfpQNugvW3Rk6rhbvOned6RrQR2Wwhcf89kqhtAqW7LRRKzINN8ugYZWSueHZr
6wPKHVkx2/4CLnE/kwgbevlcyGI/9NnZbrRbk+rmnCbLcaGAAzXJHBGKUlD+pLbMj6FasV2679jO
/njVp95CEGR39gTAJh6ISOmNa9Bmyta91w9cXGdEYRTWBZ7l3OOF4soyewXHyHHfcKHVGvlRpPUj
Zoq73rfDqqMaelRJFana3WJmkJtMT0+6bz2BLnwl9hg6OPwCZstjTjdqBBr7nVJKSTN3FXRYKTrW
MIGGfMpMHrN9PRW2E7MO/ADoU8dT1T0XajkB8aHW4UtPmXFEGWJAg8GtbrjRAqdRd0SHA1JAu95a
j12LTGxs6JJeZ9ShNNi29xrH+JWdWFeIfa9vSMytoH47j1fdglOoX7dXyRm+etTgTphIHnBKZJei
26Eru5/FpF6HctRDked3Ztbjhyzyh3lsfsHYZvVuTW9eJeNhHD7lar3XsnlpKsYCeL7SUT8tl/p2
OP0PzBrNjvOjyw0gX0L67D6y0dz5bCcC5NJgavpPm79n4i2CJwPY5ZYMZ2WUB5CVaaGND0Wrw96M
hC5hg9MUfDUVViF3moboqdpCm6cSntnc5S/aTcsSg+HjkWD3kj1l94agH2FM0ll4jewljfJjlDgC
Em4UrMXMnTPKi16zL7b4xWAnKChPmNnfivTnoDk7fZXnBg5GYHncKbGQEJPt721NB/+cHYvF+phV
STnT+uStxgeiWXWFy+81asC4XzZf1+c3MBoZDqMTIrFRiyTGLVws58nS3aPKFFcfhy3cbK43tsum
zeuB0GEcX7mUUtfhjjY0qpIDqNC+WslnsbWXhqumPsgpcGrmFrsHGdVXB6tx+liHynvMkIy/x313
/EXu1Q/GlH5tGPTXW/NdoxIGFcklk04Aoxy/NIvvAmrA59BTUgj/dPNxgVLB7WDkgZJKgMRNjWPJ
vztoJ2nkz6Vopl3aljYHq3u9LPLzxKbErK9rs42NDJVsdZs8+bnzpmfsBdJkuaxl8jLq6uwMYKIN
OZyTKcOC2HS/V0kLhhDbA9ysvZvDtRjq8nylkqEqsAoZQT+6dG1Ek/thDgQsStKV7lIYCElF7JTL
oamN2GLDHxotRIIMGSRgezDvW81+lVs+H+VQo9IZ7Cfd/FWK7W5iiNwnJJMCX5QPjEB4FFb3DePN
oaenMWTc6sNEX/mJTHbc0xobOoHZarpdEVfVJBcuGc77glwRby3XFf641q7RskcpU+peEwDHM3z/
Nr2DrvUmtsKI58XcIg1j0oBJWVAltDfoaee3P52oDx1PbG9Cl43r1XncDZwq2sG+NRLl7k1veeah
gONW3gt7no/Yfh40t3ie9apBt+ZWm0OgDGQyxgVNDhH2MBJvC2Efgni4LHSs6niHkhXdZ4Aox+5m
YvySJUOeq2GYcvxpNxeNPHRUq21zHqQcCMnpsp6fWZcao0XEvXTufYzFBIDyS4VutWfnrO+VUT7a
nflJQ0Nxo9tHn5I3DtkPk7Gdlyw1j6zMRp22v3SsmWy4YdUFcCY7hY9qdfQOdbodkN/HK4Wa1001
c2SmB72/PI/IQrNoHsd2vpGQSEJ2+C8j1X6Rab/53ZczukOkDQQbdZE/1vn22GCW55AA252I/2NS
Pnhtet7QRFxqJxkQ27MzVfOOfrY/FCizUspnh8vy4oetUEfbnv4IsFNRlax7q9CfLe29Kp3furWF
M1l+KvJwzpgqv9kMcOA+3CvGdzPOIaOLrXqxbB7WDUQ0DbGtIJFVe1Wz05zMgUWdHuZhvFUGNDOL
ZtM4G6mQyYw8Ro8mBlhKaldNnWvi2kT0PwPi03EAmsURwNF1H5iFa5WEG0FaZ7G8Q9u4e295QZ5B
I3Q0d+eN6rMRrGXqLvkxL+6bIZYX5IjnqSGnixem39MQdUsoEy16/QVg/pX4PCNNz9YmhWAc1uCz
uEwct06f9qU3UdM5p3bEPZSHaTXcFw6JtKztG6rI1W5s7KP00epTr/jYAAeKqX6bK+xPyfQ+ZP6u
GXv28l0iGajmCwvxy7qwOdBl6jywm3XN5rfTKA8wC1sPnNwFaT0Rp1t9IGhCA6OH52xTBi2mrnFw
NnFnpxaDFlKnTdiMgIiaBUmexfic12YMy8ogxl4cuPel+9Z4nnyrDlkTYz6p6mZnahm5tPq+oKqe
6Uw9+I34odxfQ1FHvu9RapMgYY/TGzQqcmn1pbJB8tOBy5DNUQX8RkV+c7sx9YljrhgGItrWiXX3
ocydeCSzCzhBP3DqI7tH2R4HsX6JnbZ+zvMpyK4g6c6iWovGlCUaszCZmj8SO3rsT6kRebnzaa0L
eMy6IEOSG4+ZpdMpPTdcmlfnbfr0WpEdSsk2CYlxcg09sMGBLsXIkYtIQZZwpC3nZ8+Wl0w4+d7z
nGDcmjWy4cYng9z79fbDERq9nTx/GfiqIh5FR7ITq/UOBIiIccnsxTiyWWsOhglTif3Wjy1NwKyk
d3aPsm4k+YfjifyoyH8MGq76Hv5dVEFXBGSzrGSa7b3fKPdRs9fQcXQ4BSTkM+QV7JRNOLX9FOaL
hV2xOrDMgai6zpR7aAfRqQl4EN+ZKBQOvWv+IO1iU19+fbuP/79Z+2r5/r+YtSGq6jik/12I/r+Z
tS/5MFz/Y7X4n1btf/7dP1Ztz/uXoVsGxdMW0SDkQbJi/1i1feNfDiFNE1f/vz3apv0vXccK5jK0
69cgHyHl/+nR1v9luFTt+b6wwP0Bcf5/8mgL45p++MuJxwplX9P2fGeA93yLnNZ/92jnbi7tshvK
Y4UyefDn8X2ynFu/HvE0NEty8gwR+Roydr2U3oFt4DFd1jK0x4y6HSE4OUGyCtz1Hg1pPPv+ducn
Y3t0tO6jWvB8pMb0e6lB7cOEak9lzawyk9pU9HTdYEW7q9yClg8S8LuhKUirgTBP1/3q9jiVNHVr
Fm/6SiufEJStLYMX6b1b7WeyfmgKf3pRbTsyxWdrrquzfT9dIe16NzBep0iGeKx2azFh32bnN30B
z2Ct5lk/nAbjSg+cJDLTjMv5Vu2wIW2HmgzEMpGa8PWeMcbL4QgYrX9XlGphzEPTK7JrbXRS3ZbX
VuQFtm9obVQj5UveUQGurydgH19ab9B8XI/m0zjSV8o0/DMzyR77uIJv3STNo5GMKAMZUdjC3RAF
lNIZvuujBcQjJ7HRibgvNC2m5YYthZvqh3IZpqhHXqbeAGcP1Z0Hj7LnIF8B5IiyvuCVHEIkhss6
VP0B/9geVWC+Z63/gxSAxkWiLH94+udCv6jKGvUbemq4DcnP2Zr0sKYNmmEfx+haSGqx5og6kY1u
lsHFyuZdGyjES5N4ViQQnwzqxPf+0POJOKdJTo94ORTtmLY6e/O83ON+30AFZuue+F973OQa2ptW
3fiYKtqeT0yEjyGg7T/MDDH0+tFUGN/aKGrnhbkkwYOdWPKkdfg4dD5hUUsb2RM9YU7yIVp9Fidm
p/mHlVplwrj9niCsxgnROAGzys6ul6a7ecy/VGYXFM7yQs/mf14MWV7+x/9+v/f7474/5P/0v9/v
SJhv9ott4WTnM2mEe2FNLJTOkM9Dt/zvX+P783Xf7/l+dastf8d9/PF/+Tasa3w92KZXaQ716e93
8fdbQY1ghT9KM/r7tr8f9/fLfr/t+3+t0uRMqOecmK/f6d93fP9vWqQECb5f/Y/v778+UttebGLu
QZqiw/zHB/7Hq98f+P1lNkoIQOJ13PTqNsw8zp3fLwZODax3vTF05lW/wbKusBDUwG/XcjxhsSh3
tKw+NfWNU6ryP15oq1XeuKLibRpAepSxHjWAty0zRhoz2bty/vn9b77fOnmIA2B7NhKk1smeh9de
r9pYimuzqVlIbHPqBp/pJV/aJmaZg5FDr7WbZJy1m+/XzKz26PbR+2AkWnWu3OXEGWo79kRvY/KM
uH1b9FFmKYBPN77nmTfa9YVv5+IGpk9KrCsiTfRqu+S0vt8vRuEcXISHxP0f7J3JcuPImqVfpa3X
jTIA7nAAi9oQBGdqCkkhaQOTQhGY5xlPXx+UeSsHu3Wrat+LVEoKiqJIEHD/zznf0WbsEoR1dWWG
uwEC+CUMlbx8fdZlRBnaeX5gj+G2ghdY48BaTAaYYaENbKR4Dv/4nh31Pn1ADU3r3GJugh84xp1t
lopDPI6EXPJCnaMRZd2I0nIn1+edujRRbpPKaS6RwBqBtzjBA1a11uItmaNfvm719QF8BCUI6w8B
ZUr21Zi+mEqUnDyzd4xx+V7kgFcCF3fpYvcHEkfWuTX5b9ZrMtfsVoxwJRcUP9KA6ZGoE+p1daO6
5nb6XFSd2jf1mO9amNybGSuIr/fYMJj/T2AU7OkyJ5HDaqt8zNEHLuX6YUpM5GiDVmtrvYVJInFY
xDnnTH8aregmuotHqbZa0BkMsEvrOMUlmIsiukCxiIBuJwI7bOTpyDh+JrD4tKLeFDZ3iAETikyc
lldBBabA3bTAHh2xeDW45AhAaMCoZ2O56AzbL6x2U9b3ASgPvvX1/WUM640uGXp9fZmsR/7XZx+1
PMELKC/IJ6PmRMQGUBRFzUtQuCNVSWll3hZSH45VlytPp+7NiOGsDUOTXQKXR4JXNzkM5qawum9Y
ezcp543LPC3Gcc6BQZSdoqvepXulqEYOfi209pWwnr8OLBpNSJVHGa5NJ8iutSzz69IOLcoektTX
l6vBcTczRmeaOOfXziU7O5IjhPHZehRAww9NwvsszO8aMnKEip1gW6b4GFOCkuysquzYIzN4eFJd
bCShgaEk35fkuL7HWpEdRJDcmopMjZk5qzyaMJSPYMydppnRiVy/OQdrA08zDrtlROesu1V7ZO5b
ntjslcz2+Oy3b/7x9dcPEhxFQf7697/d/OtLk5dn54r+9utX2yb4piqOlfe3H/jTXf/2aZFnT+3q
b0Em/ccj+fp9X78eiCrfbEbUnlDFNfSe/3wQf7p9U9BZi/wRYiYwCBIxM29OXx8cjTftH1+mZtKc
/va9r3/tBxkR3oyyjA2FZpDZCHS1K0L7RvQ1ntmMhHeQ8IZTH3URfnTgUrZ6Xn+oxX4zpma49kkC
PWqIs32yvFhS9zGQZsdsYohLRR02C9cy2fvIvTSN4QD3x95Wk+In0HrJ0Wf+tMTVrkX5O9Jk8F1z
myOdrkgNy1YuGELMyAg9y64ewKAdomJ+6IyRUp1x4G8GkKlVaL2pBDsmYoB11EOKAbdDqBjegMb0
iKehAhlLcswz62LFQXdgutva6D2GccLIwgxtdGoqZ+KtLge1bTvuvlTWRjFd9VHnX8YiKbdalNg7
/C15k+tX26xdr+7aR0Nu4LF+jyAMb7gudwdVihk7T40/bHFukrKhQy4avSjX3vIqxwkfW64XTg5K
WGpuW8vIt2W7xFtniGkCR67WORFudB0fq1EaAy/7UWscyE5D6x5LPnquvcQIhMEx7TAo6cSl/aCe
jlEsQkbApH/MWgWeCBP8P444RtY6MdX1aR3kkY1fagaXLdzp2p1qUqTj98xgBRZk1uRRYHSv8To0
cZvgGiFNkqchRbvW2i0SRTwJY4aNvD2ms0USi5lgigYFl3CX698UBT+A1Cqcs0yazLx9UWGLLQLe
vB/PoJxm1z0FWd4cqybNtrGGeRnyN3qiTZnOklS7blFv4TKE50inL33k8GQtpu5mq88vRdq8Fc92
n6kt84v9iJLn5Xr/0tJCt3Un+2O09cY3Jzh45GL3Fd5I4bbLxhmLcWuOGouKKdzbOgZTp63eTD0h
nUMN3nhX2ZSFIC2uSGdC/lSmDSO+kyyxJEbU78sS/KSp/mCXLWEyiIcwVtTRXcSBZ0xcGyyAG/1s
ADwlxhNBrndXkpHLpiFD1CtDig2s6iRLvXli7x6t49qOXLtsjBAJT8fsxc2L97II4i3KDXARGPVz
3l3cRF30qo+uhZ7t3YZnUKjJo9Qs3eCQ2A6iWWF9w1GaWNRqQ7xNyzzfK9EiX0Fggsm7Jb4bHMim
I3/D2Ng4lX7baMO3vD/ZjC02Lhc4pGREKytweaXgYW9H98mNNHpAqX8GZ4nWFohsT4gDyx431C1n
rcvKNbxH5IbScCI1i58pUS6UDP7vOjvDDJ+M2n6WScNbKggPqK3iAHDpEPUqPtlYp6zCvoYEQ5mw
nBqTuWxplLfIAtPGGg5tYaGYOFLuGBH1B+yEByP1e2xSGz2TzlboB7oZ52fX6p6QeN8npWUYG/Hn
5ZDq9sx9a4FxTus4rVhxygrEIVtBCEPbzrNlE9xwn6ZWPCdpi624yqCrNXW6Z56jwE64S4FsZ457
ZETqnnL2gBgv5TlJb5G+8ONFkcNss1i8qtBQB9DKmxizrRu+BH2mH6GpvIx1WfvOSFVYbANCxUrt
0Bti6VDRO/oK8Nh2JE4mV3ufoibbFXG3wfNubnPwFZukwltn1Xns53R95Emk76wwfbZwGfpmRLWC
Sb+aB4tf7vqZDiyRaHs3a+Id5lEEFCc0fRzQ13WJk4WjpyyGYQX0EmT5Vp1ifGdliEVj0meky0qj
jGlLGshrUm2g+IHiiQ7ackCbz7nscWxnNsejphxvmIGLKMOGdxg6d1AC4VUBvZveV/TIRmmOe7A4
h2iJGbOQcrFc66ukala0BDbu0dF/mZRnHWI7b4gMotjLtOZv75NbY0C6RNGuAa3tizbLd7NNnaC2
QkCsMfREXH2G1iXpPhxRIn5PKt0CJX9jxzpt7MEgoL2sybeoJJCzlAEOVyJyzAg5gsVwbezEowub
6bNU3CsGO1wLBIRdNRyZBdK2kI4P0WK/FkMDi1s6DiZIzniIvNi26uTFKJqOru8MP/pwXMKaPAmt
hqjDHUjoHJSo6wifmZu9w7XyGfYnGv6Cby1P+ia8y1URnIM5dDbgMn5FjDA2Zhf3wBfoO47UiTMV
IqP7Kprm2BBIvLE1+WZqTXKaEUp68PVBVr821J9uZNf9quKwZ6hqcQWUg7mN1u1oZI5XWNFQN7P4
sUGD8Vk83AkSUJtYz38EBldAV+AkaQriO1aeHEYSmaXj+DZRHoLp4MPFVmaIuvPQb0sXa2k/NwVI
cKINBshCjgIW6CSwqOyi7fUa6g/h2F/17UTPBW6ckIpKZpEZpxNdvgKkfB4tXgaFMELcdZtk4bO1
EDYoFIrbUDxU7DwJ8zHatKgcqKB4hvS5JFgPcJUGCYQt9SbzvvPKwYXW3PYbN/phJiV1ZHLsPLeO
z4FNw4beuvF2KL06XQsl1F3bDl6vYdRpElp85WxUu7vKKYXv1Opb4ej3acHbT4ugg6RF+5kVDPrj
TO67yfqhFpikUoMYNBwwrbhEUplwLuyG1GTtRW0cVl8tONPRd+Y7VEdW/nn4XlAXgvURXypxKJbI
i1d2zNcrueNpJ2ZjNvl2qeKfYy1fFd3XG04ik5dUQeovCTcPgjOFSCm10SYvomYfXEcLNlwYi60a
Vr65Vb53OdyWUvWxVybRqx1b76JASKFfriT2XJA3YGgTPlX58hktVeqncu53vXJeFlUZBxhMhwAd
rSx5XaPQQAQodS+2preuyJnbO3NywJHeRdNDjF/NCIsfikxKk+ydGmB/pR1mvXjrai3dWp3GOZEY
CQThG+I3mNIjwmt5KulMJoF4M8DvWBmqb7A/joWePsxj8aZZVXKIQdTOw9zsu7mxmMSFT06Sz97X
kstMnXwjGy7QRsLuFBozNbKWS/jZdU4E5vbSwM04Wlf8BDomFkpaXItCBEWMww3jnZsGnD/0xoMp
GvtNu3wvi6XaDIotEGg7L4NYcIsatmkzS1CLlh5ios54X9wAf7VLIneAd9s2wZ2bTbfz+MsSHfIX
wVFvhNOzcyjw8Im7fe97bIeykd+KXn+eo0bsnYgt/FfmqhTnUJwskPzHtzRdgo2rGp7mRlqsQc8m
8sAZjyBatqxfXJuLKk7rn1pX/kSZYv2lTHdTRTHIP8wmfpSb5S4LbkpXjrdzzqhDcwMPrxO7T2pC
j/inKap2Dk6YsoxwaPFgwdtdmvukXfRtjB13mznlctfT+dQRWSR2iCRA06E6E89/Ogi9fKsUAk4m
cOIkdzGsOF8nHuPhu2LLblt7vKVr+2pGZ1BLLjHlDW3aMqRuSmwJU3tt3oAN6+UvMwdMMIFu58Q2
T9CK4sFzE729sK4rU+NjxUT3wZT6ld0AmAHsvMnYlO6ANE/LtccDU/PuP62MnkDjT5+TaU8rxfc0
cFldmzk9DUvLelpcjIzCbMeizGJBrylyQhGOIa66Fj4VcOI31uJg3nGzaGtD5EbW+NYNtFerCf+e
5TavDMPVUVHU3u1kav6AIAWk11ziYyfMZ/wr54acytZohONZ+m1mSDCBRsFVF9gTZpiAdtVrF1Y3
Qzsg82mgIyR8IV9U9cV0LCI/AW1qCwzHSWFNWY0rVopFciAkYUYPGE9yTOUml6upe9RDUD/FcJLt
0nvttPi5STAtNzVcHdgztwCr2LwQgQ00QkuMSr+3QUtEZlxfCnY4gaVu7JZJ4Fgla2mfzRSY4oTQ
umP0frbIGQKXwuM99xDyYxopgluTgDUuCuf7PLXWdirb58odH9JKPteiZ8XbucO20NKHjBoTQJKz
5ZPJIaW5id4y8shebGfDNk3qfalc4lViP0/jAyQU51BpRFCc2j4vfaK2iGd5cmqd/ZyaO120xbG3
zRGiH/sY1aBEGkNy0/cgsVpMIOvZoqpmdnMiEIeWKT8oiMF8cUOM9sEIkbgS4J4KfdqAthAspUPH
dzXzs0JJPbMJwpzH8L9qWCUvREjz6thM3J0drUXySAd5gIc7tNzngdn1dxV11WkS9Hr2XH4YrX+K
7FuP05CRfOjsOyd9iM0K800DHSLn4rCtwp951aNqh6isRe+R7Jq2up1bvlPR/Bk0WeyPRlHwKhb5
riziw4QNX1PELZgmMsLqDg5zcp9dD01VrIllLq1NTeLY76fyELQMFxSnDjwyqQc1AYd/cBva8oqf
fthxJFvHYBrxbw53jdM6Hs6AhKS99mi7IYBmncbptD2WISa0BagmbZVjkh+WaD5TlEFvigxyLq2g
VTNl0/4ge29uGwwZo2mxzGdEirpv79lWHkm//wr0ITvEhY3WTBGKKHqag22WG3JxTzVF8mviFyMB
10LU0JQsu0u5RF92j0nbmqc2YtOTg3w6Y1o8rjxKT+rER8O1mYGEdb26mpUouIR3D5Mdh344jOMG
Vj2zOCOvKJjdDZDfoWVzee/t09C3oFDjmUUw2ChyjjvdENXBNhFbQ9eafTuWlHKPdMQ1KwxgtgJv
cGHb9Vwt6wxzq2NYP208B2Tpw9c4OThdissmkpAZeuuty0rOH9nAFgMEd2zb73MI9N7JQBKMpBn7
Zr6h/YAhTItjby4TrlgZnd6LzdZGwCMDcTJM6rEJAH4bvZ2Bx9HNncWpv9Lz1zCcWKoUzjPmv57n
uGBa467Zs9VQoxfmKe2reh+20T0h6iPrN8QjnSTUUr8JRtZGS+EDnnoJZvy6xISEZPeSzjCGwkb7
aBhSGPokLq1RE+RYPBvzrJPXKLqZhakrsk5dgU4t6nmtspc/gf89Y9UFIR9NKXIScTdTjO9UX+XU
9iXPS30TJl14baKivIszMEQLa3O/aJ5pm4csgRF+onlq10m6XQnUkVwscOjlibPFpxYg8ueP4DjW
nB7LUlMvvreCGfAymf6SLp9sBReLbr4C0aiiqxGvGuYoY4Wc3ImRJXSHKz2dYAb1rrqXdfIrneBG
58MjCTTbtxWSh9FVCywISbg/HHw8hMGU77Ua6p+K2ZAuQjUEe+LHjJ3ZETbUQ78QoLCnPY1410Zf
u0uR4FnJs1eNnxka5TvEyWemouVGyu6hW9+kzCPhs2eaV2TyNHZhfAa7ln4sQ7MeakQMDKqYcBsF
cGyyzEt6rDqgSvaTBstJmD3eVRscDBQZ30VS3ev2iGNHPo/4pjlCW3Zl0fJrGUXrd5rkje/oXv0D
/PxeROM3h/BfH06f1tJP+2jWTo1TvwRT2PtFWbl0b7rMrwL3V97b066qrbdFZMaByybE2oy2LFSW
Ww6LDngTpXDOak+Jc7ww7Xp1dGbtTkeYJYH0kbXhpXGqRwT8eIfvgBbMijq7Nr3Xdfk4ZgSyDeoW
mNnbGLFSREiJLRz/Fi0O7IGXD0NiAZzq5oy32mDFxlYxbIDlBoCxMBcnlB6AdDLwSo1jeVtxiPC+
dmnMGsOI6XH20ghR+VFFzICLbbsxsDxwoRKaVxeue8hBWW70PDiF9nwUjc3SWt8mofy0NPsRF8Qt
NdGgfNLpHUd5AZzKAScnqILv2ivjya0WttlBy78N7UdSR+O5FuIt7wpIz2ivRF9gl+utflTTJ2vM
5JutUButfjgvTnnsh4YpYOWyKR/9AQw8QTc2bXHP8pkpGOHloV1V0Z8L9khbSevGxGMr6rZl8lLc
mS7Cc0Sqbxs1Iw+NM3ZF8OzGFaVxAB8b7WFsfaZhX+yMJvvsUiTwqO7BP1gKkbEPEK5YXpIkx/E1
aVRYZpzQtlqnMZcMCzj5Zb5LV9ifmptj2bA+NEa4e0645w20MZIRo1oWx0ctKugdk/EhzUhUJfX8
NHdt4Jmmke3mxjl2cZ2c5JBs3VyiQZVOvY+w9K/+fAtbqBFfpHZtkwFVpclvZdJe8O9Mm8ZOSxA/
MjqJgelLK76XAV7MqbDQHxTxGZavBD7PsqcHhFj7nRYbNv3WrEiKLr13+4Rr5tg0fj92/bbNtV2d
GNjsxepENty7LtNf1YqqN6JyNwylexHqKYPOtcmIdm+0xJk2hd5vOT/tc714Z2d1XfSjSXD7loLF
m4k2FsaC2ltXMQsbmBTAiQSQKLL2iscr9CY3qf3ZImhcRrpBPORmgLw+VwRrxqPZct1shQvCibrd
wSUQqIAdReU3kd2N/awzJNdYzwZh5wM6tn2tIK1SWwSaNaYMmvbgCBxkKxPcaDMWgTnOHTg9un7n
MC3dF5pbcEARnXYzcY1xmMLj2hN86/dQ0pptNSy2V8cZKXIMUO50oXezJbBilWS5jfvCmc8YnvAn
T/ZwjLPpajp1sa0ko0crLkkRAyTVBpboEwHouLhfUvMdbcrc2EeznCdy3xKSbxozhR4pco6J+EZu
+MC5+RclpAxRXIT+JDGHHdTQFKjXMXbs7C7Oqb82KCvpwuJS9FCZAi0/GtT0HEwx3KH8r4Z9ugGS
BLiXHigGORmD6qFOeS9S6KhPw/eo5klbupQnOO0dGHcTbtsuemYlIrYmB7Wp615UZ/FxaRmpkpwM
gL0ErRxe7FntNX0Y7+JWZp5UnUYuviQBNwAsCxq7x8QeLadRo/UEeaDfcxVn/NlO7zZHAoLEodOj
geOjxe8gsasq82IJWODhXJJCRycic1CcepIhJysnQrBmEH7/+uuzZv3yj+99/QjgY8xvXz/z9fXX
Z3+7TYyKjbkfa/PXPxT0PizkwpJsB1Dx25/u5rff+k/vEiJ9sdHnlnDB10P7+j1cDRGh//jlv/2k
nUB4K8eEVRqOTXguhyF1Qha865/4x+P77X6Kzrjoru7u/nS3xIXP7Jni/d/v+evr32749Ze0jvUe
jcHgf911xOiJp+I/f8sfv+rrifv6MsqLyLOLYPa+vvzjGQWdXuxjYawwoKdgsBg2uMwq46R6y8yV
zaEraHUUMjG8G3B+Zxo7l4Er5gR+HkcNF12TyF8+sClmzXx/o4TSt3jVXTKjyV7pEmh7xyRsXvqn
jDNc0plbaYQ/2PKD2ChhhnGJHf0EVIcgwbIZXeR7EGpaQGfANLes5oviye3rwyzws1D7ng0fQ1bo
GEzyzgM2cqPrq2QyE7icNRvIVXgxCtAqdfJjlTCaWVvXCtW1Est72hLj6WvrMpqQE/CSbFhi2NZO
W1MT+cT5fgHjKhII3u1AjzADis2YB3e64ISa2DgEhBVz1IOncZbKJibLAhBmYcgpsiD7v5TWuU4g
cdcRrGYhOy9We7hOQC2z6AqZj+S/IvBW5eZ57PKPpeHpLZG4xAqk0OEYu6J9wgjawMVArrE5aDci
m8gKuQetcvYM0gx4BvO7YJY3j9oLPh0y0eZ0wZrjCWa2G2qrMs+KG3CwVKhFkdhZ7fyKLYedA35a
pwXDpiU7ObUBttwGyVxWEJPUZzmKaTvU8+cIyZkNouTELUhOJSHXQKOHPj0sBHXMxzJjeVtxJtsO
AzFJKjN0pqDTAnPJ8E1Tx/OoxdZhTPuAxqXExbKPgJ5QcYTvyNnXesX9pecgiI1tMzMZkIJYQN9x
Nh0ytht4N41jN9JRuWj9S000dmPL9JHGqIOmKrL3rv66YONlkGYjRzUf8zbss4+Zi5qvYfHAeAuC
M1bjxQYfFAOzqBlx1hPNUqaNKp8vxQ2nMdAqmBesTtO8BE4ueTz3pC/BfdUCtcICV/pTq55HUXoT
+Riv0LJ61807/hWZiSD/itW67Rb3uV2qk5V27/kU39F5V25l1L/qU698i3J7vDy2vfvyPKmKqNWf
3Ie/Y1j/T9Hnd6Tluvbf/6+5Gvb+auhTUGGFXMHrCjPK36CrUSDnLO4ZTs0zoksOvO5kw29Y/aN3
mY67I6Zd16pq4Wt5YaLPRMHOCZkK5z1UI01ArjD3aCgY4cOwB+KkufdymjdTZOe3KQdCabffOBWE
/80D/1v7y+pEVKaivhhp1RKKuf9fnYhLXDRqZkZ7RAhOj5qysGuQ3d+Qfy1BOXWMBhMHTT+Lbska
xKdZuOV/9xj+yZPH/ENRmYkV0mGV99fHEJMsVxMQ1iNmjfm2ysxjaiTRkZWf4bmLrR1KcBe7gN2B
VrNk6PWTul2ionr91y+iwPv59xcRqyj0XsPUHUOpvzGrSVvNsknt8NhXEC0jp5HHnlafVuckOLbJ
y7CE5Z6M26PhhPXVSY3pEDNsGSp5rIJWuw5uV19Y0G+aAiN5iGGG61XGFd2ISCWEnKZxhBrXwA7P
gbROTkeLQKXRU1TZ6OGNhiZdZEHpw7fAvQw2ZSrrfeqWK7KDD/H6ocuWl3/9Z/+TY5feCrjFAIMd
HSLW+vL8eH9gy8iRbvw/MOBO1A1RSP0YGNSxhfGTuKRPjdDeVbQ4RpKCsKEe2VsOy8EyqyOod/T9
bGHZPl2g04M71Ed5MEA3HAOJTX+grnHTVMGwz5bIPEC/+dYHpdh9PfL/b5H+n1ikTWf1M//XFumb
nx/Ne5v+BWVt/vZDv/ujXevfhCGxQa8nAd2Sf/JH45v+N93inShsx7Bx8/FW+AfKWmCTJqlK2N0F
LC8F//S7TZrqsP8Funolw//1DahDrWapw0YH456yeGh/PRIz0Wv6HETDpRhkR8W8VwfNtRiN/BSs
YIevz/748L//XphwLyDuWKT867tpZKTt8C/0jdyCsMTEt/7+EtHl958cJB2lA/M3+p+OTZCRIBxL
EDrMsxn37vGesVMYm8dofC5JRByLhSHOIPhxxzBecw3WiFJQ762sPxX0iuYnyeUpqepuI9/7XgOu
Dd7BIjIvVD/s9QhtQaxYE7d6DJzopeoRiBs0JESpp66PkCvr/o5GCU4+JYj5sSlnkKjgrJPhmeLS
Y5Y16uomzD4BI1HwN7IdEo1GHkNjFVHqwBFXjwE8W6bvz5jp3wl44zMPJjh+qvCqGbaJpY+kVEzt
NVdsEHCrG0ccCmCsxafRqU0+Dlw8GrXphZmytEFC0sPyigWUWqZSIvQ7dn9LTIdQToz2jOrIOSWB
NWEwk293duL0pIahU3RV8Wwm4YEZf3+U2vBrlNBww7H4luorUrOnqCkgLrOzCP47LNgYqDyHvFC+
7ZxSGZiQc0fnMBUDw44D5WmVpVmoaMVNMUBpAAboI6LjDZg/g2h0d4PDVQ2IH8hFK7zg/3920SCQ
HZmqDA2hXPXZha7OPFfvrnPMqG4ss7uGsNOe1RzkGdzkwv0+JMa3RZXWTspq39r5/VI5ROxr1lZa
uqCcIxg3/UBKpyFYq2EmmlLt6iTiKGoGs8IVP4a4nv1x4jiIDfnGeRinPCoHvbfPOosgRuy6wtJE
J3hvE3+LSCcnXJ40O4THbNwEjX5pM5STRBIdTSt3AdropfTgTkyJa919H/Aq4WOkTCgANdFUyFuG
/qMchgIj+TuB33aX6TlmCuVuWJrXF2fI8q3kDcmuGWxin6W8emV1C7BK0TOR0H1DxNePlbxdpkKd
cqs/2yKnV68Txz6GMQSLuPRDVT4XpV1xMajqHT1NI1Bw7ahy4bc1cJ8axcNcrIdpxvcWsow2abln
oT/zFpigzNSE5JWNmjfjgCSgE9RernQaFczoJg/xJBuZdjAUzgIeKjaT2v6gj+mDwRLUaxTqQdoP
SZf91HWNjl/r2FOV7itrrk6afC/sJQN1FVOBZVKUNVpHivY+kwFqhOju5SBMvB3ldkoz595IR8Af
2VsapSDKpo8lG14jBoEHK13KDYiCd6eaE6/tIAkI8eRUrGP7kdcKzJzlJ91Zcz8mo/q2nl8ZSUqX
F41yooGIeT1Oh47qWidgw6GNUt8TBqEcMIh/qTR/4PToLytluOzDkl0DHjJsdzgpAJaywOjFI+Pd
xwZT3kEjIJ0y/jz99gFC8CaX3+Oc/tokNu+SRt2nnUbPaUAa1WoXxnS9w7rK3CeBFt+Rm9uz8gdn
qfTzErs9DH8JDY/3hJ1Qw8kCB2Blf01E+tjl/Y+Ed5fUSC6wT7KMBw1vq+hzFD1DnmvNF0v8nUa1
YUMpGHUt9UjpWJuds5x5TwxvzOx3zCIgiycUdCQLXBjOKBQyyyvbwZspDjg0zPrQQ8QMaSKqqdrY
2GFrH+xcxJ6dPtGCS5bdrghYu9Y1tJ0PdonjpbEOk5MmBz0gUJEo56GMnWwXZkAUx9r2rX5h5CVw
dpAVT6Cd+Wixs69ZVIfIpZ1XFB0FOWQgVk68jiijzORVkgPPK8DgoTYTRGcfmXSzxSqJgUPuIMY7
bMGM5WdFV68a+nHfTjY6qpRvFXDCtr82s5/UJOwqCW64AluMkca6Y7LeGwAsgMMzoqSCgRmRld+I
Jn4wVO/VYEM9p6dtvFm0j1462DMg0XumZHOeBWApzIENYuW4d0WwDQYtPGUoxeR1SDvbVMAbMEr8
aMpX+AvmHJxV5hJ1W9GzwZyTYLe+tSbwhpfMUrOfJp9I28fAkqdmAY5gkIDkTaf9rMfhhRMS32Uu
6vbGpYzKT0hit1wMLg3dgWD5OOkSFbrHWd35YYmZb8YnNv6KTSAMRd78jFSUb7pg5FLZ/ZoDKDx4
xh+ZXFcHEstbGimXXae6X8nU4alynG3n2BLGYfVSYCtP7ZhSIi3usbUZHOUJLl0tcH6BckW9j/BX
pHQvtt1wYD+5oXMGyYLoACcu61a3NQW43Mq9eYrKayTJZE7mQzPPlw5TzzEa5uIyBLsuDFsS1xnE
EGlQuCaGfVcAaKTf784BpFPr7G2DhH4Ji9mJtShzNwc5zNMKj8MYXDsM6K0DMzIA+pZa2Ii7yQYn
9tONKadNa421g2l4+iLPtK6WfuFMrx2gu30A+YWqak/23Hdo979g5tkbU2Ir69RyWdr4fs6fnbWS
lAuQLZfas/Us9NNZ/bIySg/ZYGwqUo/bAHed11n2A3cJ+irlpDfqmB10mr5xKWJdrLXL0Ef0nJIP
AEPoHmTKNKg099yYgU9dI6J2D2PFKqOE/jhUqBd55mbMWANaF3s263E53PSzu1Y6Gj/rwfVdaVLo
q6oXkkMxbdfFL5dNXDvq9b5jSccgEGa12+GLbNuZ2fcwnmdGOeTLEPqaoWF1QRjXoO4jbcF9OjWm
JsWJLczjcxyW2i5OoaNj+zV5wGB1hjvWke3GmqJ46xZog4LTsd/G46FzpvegC3B+kqbaDWL8GZ40
o7SxWNIRUi7aq5kk8X5q7f7MWoEQKgBkLvauyx9DJ3A9ydJDBvwwsnWJ53SHQFPpRdPzc9k6t3Nn
jrRika/pQx15TjO2PWGjrcRRM4d5dxBoc3Ond17Li7UZ0hb9SVZbfcYUkQlm7Dx/iZc49c++54TB
jMeBpA0xgHMZQhPtTje1BX9mqMnwSzDE+87Oyyv8kI1hFPamVzoH0LSCIET+02Yud5kI8CbdQR/j
z4JXsl7MmfVVPh7tGYTcmMFNgnk8X0a7ETvHCqH/aSZvI8305xpXMwBjisZCsJEJAMWM30ssh8DN
3NLJgmC7bcci26LsoZBM+r3WCji4ddTtGmU0+yGJHgrszRdLq8xd2bJgkKq/cgywBsmOiKSpX4dM
2EGGfdpt+rkk8Ksb+1sQTSjHcmLJ3PdvNeWt/tw71qlJim4zc333LWt+0ir0a1Xk07UJxKNLjAGy
1GxAhcXBO3zKCWRNF60iFsyxIeNDM2Pud8kUKYqZ4Nz8MLvQunXt1Vwqur2qtMc8d6p7i1lWYB2d
2sCIBRl6F4KlqsuYGI/BhRww+rAVDrPORYT9pUV4VAkydd3azTarY1pc58WL4OLfWoWOd9amxn0e
ySw2C2t6siX/wd6Z7TaOdNn6VQr/PQ3OwwG6gWNbtiynnVnOoTL7hnA5XSJFcZ759P3tkJ2y7Kzq
v4t1IRwcVBYRpKQwGYxhx15rr9190gbnfV6RNG4brQlZtvMlbN4AocQzUw9JcRKBXzZhE0Oad9G7
yE2IMCRJWbla2hGabjB485K0wBGWjeVGiD1noKEGknrvdCDPiy4pHwnTI2faxiqvVYk993vJz3WF
XDBmo9eLT6cfsRbQkFjn/W/kXdAu+2R8Zzutcxt5DGwnbpbjZmyvepZNFAPR2NronbbASL8d0sS6
8nwx2z0U+tg5FksT/OgMbZ+b0WjJcAgx4qJ3JDvzGIKudO+q2iO+KxzjZR1Ov46bLlwOSeid9rq3
GrxGBLfLadUQhr3tIL0GuLKvwk2pf0l968MGb+FgjM0iMZHDNkk1MBLH2I2oTrTFsLkpQ/8Gdfyu
NfJ3dT7pHwakByxkM9+1lvutQeT9VLfx/ydD/qkE/71Oi/KjExTnqMp4SzO9qxG//jDpCOWWU4oM
U5aGQNY5nnjTJYJFD72L3p82q9bVPurwiEi2YIcXWQdxYKsbvzXmAsafTTKAtL9F/SF/n/Xkf+vr
s8nHOM2zEjtBDhP8od3h1TU/2T7EayyOUPe6FRgpy+K6DSGzaFXSr9RVvfDO05z5rCiyYeUOYY+E
NSQClDGez7sUrFModFZg6mT+SEcIEdn6j40+sV3DeVuv1CFP1yTutTrzel1a93FjoZKb2eiNqViY
IIDvhkoEio6786a8X+OtRwYEcSMj0YidsFlrlzFurSryypX6QB1iqzzXAJ2WrT1E3TUTuQPQS+aL
Ie0nYXfmq9QOkShQxQ5J8kVr1L+pGCUV9bM/9DXhSOp01LRfS5vQsLZGa7uVOB93CvOVqkMddCZ2
NiAeGdv5C/tDV6Eqb3SRdr4PgAo1HXxdVby/GIAN56Y+XsKUQ0ZEdCWxtcBnVLEK1tPV2niXohlH
QJXyHTTmczEUKcoyiQdyZmnvlcIlGw9tQtB/cC8H/AdJ7TaroA3RTY0QayysztDPDCBAdvw6+41y
XTToD5JWwGsjMoCImKY6kNUeucx3SelEJqE0WIwhGJWKYiIMuVqp0oBSg0EmylOLVZtAAmQ2rSDG
MJNSoaOBCoPO+9oygy+srV6sXMcvVnnRTvlyhAG2JvJtybqAGqbIiibZlhesznEzlyvsk2lpwXgd
1nkFE9whClJKOEjbpeO1563RV6taDqpEMhF7QTznN3S8K7ruedOk0So2EMpUnU+VYj/mubshG8+M
zTY5U71tja1jLNSD85KqVRCgc7XxwF5jidtqpKu1qPAVaJVuLyPg1ct1goinOjgiWlrYRUkcW4hi
4Dq7VJemyctJR0O2iCT7TCaXhI4v0qaw03P0PkXuVA6ZXaA1ZLXfHVJBXQRj8+suPG0XvraPOlPn
Y0SagCRIjdNWsNBAgZ+1Qkl/HNTppBHq51RZkBHVxDY8lo2YPrUE3abhheo4GlsGkoKkX6PIhdZf
yROoB1LPMtyBCiQrsk2AxQFeE7Rlose4YpooVhszyy7d1l2V5VSjKuvVqyomCGLp2+QPDs07x+5R
dG9HOFSbHL2erRwSBsp5lSNGlElfVwfG9FNphBlJlNKPc/Uxibu4GHRJv4AOe7//nasn+kS8PPU0
rZlWX1/VRn6n9KrWSYQ88GylTb/bFe0y2DKLt9gmcnHTReFpWsXM8/tvdvW2RHSOgyqpL3YD6zDe
G8SmdLqEuWkXheOmS3UGgFutVCmwqq9l2wiGx7eqBFfbQl+jIdZPhXNeaBls/JwwTwtzdvcLR0qv
TmGmXgYus0rvs0k93VdvWUipkyBIYF7aVjUraarrlTpVh14+2J+++kpEvNGyI/0HScZ5fNxMdMPc
CPWFtq6IX8bhyTbbTpFiYvIcDFzuutLyVdEYHiHpsE0kMKMczZvY27gXwfAhH8lM4eddtgrV5BTI
vOSrIm7ckiR6rAkNMkzqbSrg+UVxkjnPr9hJx1F3GahJkiWcqTIPMnuZwDUjBW25stzOh+6hk3uM
qWR/++o0lm+okjpERflt6ltrYcp8pJEreNUxZdGHf5yHRD1f+ijc7h5HnkmVCAJeDB0JcHATV+em
o5NE+seHTg0tCUpLdt6vR3Z4I74/mV8YQFG1VMVBAyfEp92cbWXyTYkvX22kpE6HdcUONI037arZ
gt0b3RXRvu1KHSxWfeYmOe8N7VakiF51Qjl11225Un3Swf92YfT2hxf9WxVx7iOm3RM1pE7RY0gu
t4Zx/eJ7qmfrjXFrOJp18aLzq+/s/0ZpFDpq1+j5q2txtGY8EXkUL4jUebpB9ZPaLVzk2lyPzAh6
P51v6ghQdSNshFgGdSSlV6fqAyvJvV2a9v+PyvwbqAx4imi9/Dkq81GSfv5yfp/kzQEy8/TDZ2TG
PbFtEEjHD3BG2ADKP5RrFDID7mLZTmB7pitg6TMy45wQ+AaCF/gmYJ5nAZ88IzPmiU1+CpQyrQCX
ncGv/jdIDcnEXyE1ZLmHEaUbBpCxyWBEK+clZhjoddaEYaldb7Q4PIdnU+DDwHvfmhAJBoRt6jVz
O3HvX33kGs9AdVabof46pdqH7Rh6kPF0GHk9jOrO9S7MTlxmyxGhyS27bn/df1i351svns5D1vdQ
goAhUJIqktgczd5uIa6tMRk2/uUADxrKLFl+cix6t/1qTfXlGssXR3t2Gw3ZZVn6Hwz6+SkJMhyo
lAbxJm0I6TL4htvhIxb/58003fb28ACTEpo1Kb9asgLB91z54bAMkuydkxBbnUbeTRKMRMGayV3e
xL9bmwlq0zIrNEIj9foucbzpFMlHb0HoKtQ/CPnVhlyr5oBALqmiarx05CBGVFTL/mBRv9Tt4TrO
L7KiW0x1+wGRcXw92/qqG0iZF+Z/kMmZPEVb6CSNbX9ue/u8b5Mv+PpxdFk8s8NeKunrX9m352ye
SxdisPkwGfZibHrEcUvzrtwmK991PjY9MQRWgT7ypg3O/Qp2oNN9KsrsnjjQDlp0PW6ujE1VnZkW
U0eSTwttqD4bGAHn5CpoJuKn4Idu0OnvMcbdG6h/IALDF/CYGyAOxAz69Aa4e7FNaIVaE1Jq1n3A
x5+fFWYIghSjCwbjdFPcNdmw9CcTR09LEqUNIUA+tBIc5PF9OUa4vkfUEyc/+Y6Pi6gOBNXaj+Qx
uHCp40JY44SSx2SOMHUUBOFRr7s1s51GgoOEoHuiu36vyAytRei3QoMnRmq628akUnnQB/cGvY4e
u4VIlSIf7sYhW25GEjYHv/tJfK0VQl5v4WqQsijiXZthnF/2hBo7CM3iPik9mNWJEvxfVMbokTcp
+gwI5i/JoXGD0gSC2l73CT1ichNAwTMmhFc6j7yKDiIQNS/ztKsTuvLG+C0ln/s5Qcuw+X3UV/KS
DDqVeEJ+rSNkHUjdc8ueAQ67F6IW2WVf8VZ8BXaA5aR/Qbv0tyKBrp90dod5aHxJsuxh7G70ILsx
0+TCT3DGlvYkTnyPZJzwpZv8Y967d1PqX+URDuex6FcViF/tpuTXWoc40+pbk4w6GmpJRuzcYUUT
5ZAvnQm8z7GQh9KJeLDy5LoZyOxlNVZysz/U5Bo/z8m2jh98HeC/TjIGdD9+DfwagrOxCP3msU0s
ElL6cOcnnCegU+lnVL4uApNkvLhdyT5mfyuJdSNMARGNzIsgd6KNk3XWryjK2th8GqlgIRCXXbU5
z8buPKgiHNUNMtd6pq9Yx6FBeuG0K+2vaaVBtp9TtB6ylTq0Ir2vSkqEXybjxWD7X58+FCOoJB8s
prS9L2tiSiJnmj599qK6lHASuxCowLTb1dCTGoKOuTsTnS6LgKINoTZmTh7jIcTaIGcI2TIcUf0i
lnDlt/GDp7sD04cOnlTjBjfHbbRUtMEY7lm0ybHsgxyDpgjyBuQE+0aVeqsg/WlC4qsfl9T1TWXe
IpMFkePH92P5hvrayFpyPjlAdZrI3ps+5ho7/st08lDjZfeFySbXdDmor6hDtsZbttaRwOdH+1+q
bwGt86s4HzMmN2P3y11NjapPfamLN3froKsu/Ire7XT5x7p1iNLIYpj3qXY9jiKGs7knBY+3NWum
G9/61uefw6klcL+MIa+RSvKDQZzMad8MNvE23WVbNpvrvss/9eNY3bQmtBMs+VvlMoDUhsxMkcVX
BKtn7ADMaD0Rf97dxQgomFMCQEweEivFlz+Um9spDe13w9h9SmMN53yXu6ehN2nnJgo+qwoBjKW5
zj/XPlrmnoUKDSqlpNaAPLglR0YTNdft9HUwcKuzgwhX4SRcf/y92rfJ8nXodBVRlygi3ubELsH5
Zb8+1fdlDUtcy6x6Sdz97/YgAu54y5dR3fmfYyIgU5fgzYY8rRjiJO3W/PW3cmwfs6it71zciB/M
zpPETgtPa9pPU9bGqynPPhB+iLtuaJDRJA4xHaM74urDC61GhreIXJJ6ePrXrommy2Rdgp4HLLg1
GdOi77jZKgzhXyt610WPWNlpPpaS+GLcnI8ZSA0c8ASn9SnDGPCrW6frKxsv3KVrhtfK1aL2zVFV
l9lSnfuIelhdcDX0vp6CAbCDVIcpDt93HQY11gRZt1Tejqap+2nhAwUCaBDZZNe1REgQ83613eAJ
QydyB3FObeyeOwORIcr3oQ6EvaFqE0hn3J+PhW5ekoj0Mhpyczozh6pYqUPDBMzOWvkblENrIGua
q2kZ2QWfN+avtuj7U28qvmjZoC3U7ly5FXZb9hFWQIytsDS2hEfEoi+jPrULIqli0yLisYmt6YxE
MvjEx/hqK/sodXAMCdJTRV92ib7lkJaKLZhy0DhYBeTKyK6UM2kSj5Jyr+xPIZyROnZNTErqE0kt
URT1aldUjhZ1DsDcLcgv+WCvoZvzvHhu8VTQI9k9b8MM5tp29MZlT1YW5YVBA9Mn/VGHtIDoBe1U
epQTzylSF5Xd4EK95YjEdrQwaJ5sO/ZvWblN9g4T9cF2TB4dmOyLIB1g2AjXRx1UR9ifqtKEvvFZ
QwTL7r2TojZj/uGgHCwK6S7IuodmVuWuL1K3/KzevW1M8VM3MLAbECbQ6q9hVjsLz9OLK51MiOKJ
C/UQJZ11hi6ctOjeb9qIL6rNwkiIsC/dWetNbVw6gyBDuCD2B+XW2p+qkro2ud/KfNNcwfwDxVJt
qrqbKiXEFJ+iMUtygh/urb1LaH9N9Txva1/pDKzLDkCKJ9r675Msn4jWxr+lDsoduvN8qXPkxkn6
HJePysO6e3e7MarcXKoI+ZWpjXDQ/YvzlJfrZ+/QagMseITJ1Lvp1Jjdjdxd2dkUDx56Ygv1Yvav
SL2xV9c8VJ+JWMzIWSnuSzV6Vb4gV707da4+MUmRt0B2+Yshfojd4K1qWkCd1xvUb8lb5qXwnZiW
9j5NNZSUo1OV1DBSJWNtXHo1PHTl3axDMImWHCRePVwq56YtzlD12e4L4vDM1+SU6nAAIOHCfKhr
EX64H6VX17SqXJ9r2O5os/uTrI1NfOFtYxg5pE27DuLpUvn2VPolVUI/xIDnUf2XeoXKWbl/ozs/
ujonS4+7rOHfqCGohmReR5FOLnKDmdJJ8LIDhS8rw4fwtptnyaVMzJMqW65Hrohpg+KtuAhcCdkh
YidaqGHqqkAL9cXCIuxmgya2etGZIsGp0aoOoaLTVSWciaRFWAC5TXyjcA4TrAop7s9r39WQ2tAx
PFVeqt0blpRVKkuUri4iB6pdJs3mQv8xPTviN1KnqqQO6tWra0idnIZZGSz30+U2nBDlUzPnrkj9
3zJyNOLNqu2LQBaZVKYad0RuYemrRxgstFWQF5LP0DIkKF2+MUBqTZeqqD7yfvxWna5NHQl809V+
74oiin4PmyS9XMsjdQYdWZX2h59dyzQNE3P/nXUqKbt+VsXAXmWRTtEfqpqt+l241q8d1L8uX/zs
Z799dS2JJrSkagJbY7lX9SmZUe+93ukX6iwfEJKs8wJFgOa70ctylBngBLY4wNRBObH21/qNAAim
rl3olUkavX57nWotEeCuvAv1i/UYU1Q/UT/+WTXqgxe/IS/FwtlY71AnRE2ysn4zIpPIKfHF7arb
fbdTDmSf1jCsLgHP4XN1UI6z3afdZEPXoaNodiEyaD3Lf2Ho+sTqVpI70i3IuNPmWbVEKr4Be8W1
G0eIM4jDfRLXuyGHQfnjC+Wbb8RNP33MxUrQNoASpbIXlE9/jXe/0m1nEcoIGEm9SjJH0YfH2RkW
UJCqNA6zd6OABUwy+NJ/HNTpLp5JXdwI6DAI/BDLwrs7qGlbFQuloeeDXtgCY/TgGakAG9w340YO
niwL6hQyJVjIJvvsCzgyCkxiC4bSCXTSYa2qZ1GX1AOpw1pAlw70pVE4TC2QTCRWQixLoy+ADa5j
fOoCYWksDGz1BEjUBeRpBe5Bt4O5T/loR1lEVYlo7Ah09XySCZSY6m+OgFUEBgEsyUGVDKc7t+O6
XTYy9Q7yVVWqAMqhSk1LuHDciMKwepMuaMiMrc57m9jg0YS22Tioiyk3tXK6p6ZjM0uGX5tuAqBU
LupJpptdSXfWq0gj5EgQto08JzyUCuCFUilQ3AZMbqPQOfMmFLBOPbg6uALlZQLqFWJUpArpQ0oe
pE/hf6VAgb6Agsov3YMTRngALyfighHqkNE4ausPpZOTrF1NneLPd6aM+VS59ndefjt8Vwo8qfz3
usIsVVH59zOBNBGXWlqy1+3FCFOlnXt/f1EXiLQVsDSRh9gfUgFVJ9DV/SXEehCEEhCWEFpcJALM
DiC0qrZOQFtV2h/W0lMbUN5W4F5V0VZhwKroKmTYBuawBCxuFG4cdkDIEVgyoVLlSh1K1dVAnC2B
nnWFQqsPtBxo2gejDuXVqN7mKwRbnTsK144E4tYK694E8yZMAfRbdT51iBU6noKT4+wrwSoEO3dA
0aesjK9IxjiA8PXDinBw0Pb9ebou+2VSoE0iGD36j/0qV8i9QX4vpEnkaoyK88J3sodM8H8UXLvV
msS44L6cvrm2qYiFhTaQ9u/I5Za/L4VQ0Aq1gJR02DU4iuAcBEI+mISG0MBH6ISYEAtFIRKyAvTl
7NITAkMhVIZRSA2V0BuM9A4BI29pw3vYwn8ohAixgRExCTUCwiuKfLAlTKFN9PAnKiFStEKpIMNI
AcMCc3tzQ9SvdQ0eRWy15JSFjtELMQOG8tkWpgbhxPoXAq0Tcq9A46jhc2yE2NF7UDxIoLTqhfQx
CP2jggeSCCGkFGpIAUcEUny47EuxFnoH6VZ9OJ9c7QaOog5JdFMuXY+QZa1HwysYauvKrre3GWnO
FlpQZyQQxNJxS7e9atp2iR4StMzScW7X3vRuEwMwrfXxtx5iNdpakF8yocEYQogBWyK6DY4Mni20
b4Q2o0otTBrgy+7CKevinYX6IUYuwdOJNkTn5EciulDoOGVbdWeZU0IOXJPfTQtD+8zZ2vHtlhwO
CFNA6iHVwCQkH13oPhsh/mQwgKbOe8901n+y2ti/GM1temZ4RCbaQh1aC4koETYRGDxuECROHKEa
VXCORiEfmUJD6gpSGVg2WjqFkJQgSCKpC22J9PSk4sU3A2i3VcQmGE5boTr5IEaGkJ9SWFBESV/D
FOkXuFovWyFK2UKZCoU8ZcGismFTISaXCbnKF5pVCd/KEeJVKBQsGy7WIKSsUuhZJE8lmEAoW4hu
/1cuJK42I/FRhWd9hN/lwvNCufN7oYhfQgEbg+VECCZp2NqbTEhigdWbF5Wl4wnebu5KoZJZQioL
hV6WCdGshnGGkgCJ1YSElgodzRdiGsnATztSY55uA4jbQl4bhMYGqW1hC7HNE4pbro/WRZLm0ztA
QzR4MP0vLCHFFUKPS+HJTfDl0H1pugYuhTiktc2jbqxR4sDsOyM5u3daw7qDz492sRDxWqHkFULO
2wpNbxDCnivUPVNIfI3Q+WJ4fY0Q/BKh+iVsME99ltpWaICVEAIHoQaacARjq2mW68y4DFGmOEfj
zzwnInOBmkJwPgjJMINtGMI6DIR+WMJD1IWQmMBMLISimAtZ8f+9uKonOFIyQywyQeZ+bR+r8e4R
3e+mfsa25FMVsvkJL93f+dJfV/TLo6p0l8ziIW9JFMMdrOM8O0hKIWFMB4iguiV1v39Vw/aeO26/
P/7Hv6zghBCtgFgtJyCEi5npX7+QGpIM3epjLfBPAp/cLyaB3IHP/6Bx/MEXTfRnjfDXz7drzb/+
zsET3H9PyWcW16jMPjQv2wDcEZzy32mEV1W8aAQeMvAd2/R8x6UldOuwEQzdOXFswtWIZHQc8+ia
gKBgXtu8JggIvSP1Bzp6IK5Qkl41geec2K4HXGwiRWr4vn50jWCBcxN1O68VDJ7S9HjH8FdsTw+I
IjwYDcGJZVm6pXsoReMYDXbD74hGA3tK3ty8RjBPPFJdkCYv4ODbki7nZSP47gkXLZ1Jw9Jd19Z3
w++IGoFXJMl35rWCw1Naum4SOo4Ec/CTVrD4nF1vILkg9OObGAl5n90I9gnh2zrTC0ol2IrykC+7
gmGQ7MglutfxCKxlCdmFDR9RVyDcXv8318g/Xx5MMjr5dCrIMrbnOgGUmZet4FtQamzHYV4MCPA/
xgHBrDZ7kWTuMy0PFDHwxVx4vUKovuD5fCUgxZYFi0eNwGPqC4gMzF4nfdhOkKNIakOA4dvJEXuJ
FjI8E90DAkBMmTaYh46oFZznUfow/J/1Y/7Djn1rNP75gPBOTMdhqWEnS3AhHeJwQBhGcIKZ4PyY
O4+vKxgs8DNXCJOuEJgOPR4BJNcNXhsLPsQ4z0TxzWJmNAxP383GR9QVTNb5uZOjjcnk+57Bu9YZ
+fD2DvuCx+eObRmOgYAwK8WTeXJMrWB4/mu5iz/ZRv3piLC9E10kegwn8AJMsDcjQmdEMGf6uiMW
0/MQPKJW8KB2zhwQdAXsALaQDvohLIOvG8HDsLR8bCYYBqjRHKP1TDbHueazbbMC0M2BX4gPNX9i
M9kn2BC20FsBQo5teYBz689tAks/CdhBMCGwDurO222UceI7mJTMnWy2MBWObgfB0q7PHg76iWHg
/vXI+ykpP9/sIIITRgrp0NhMstUyn8bfEc0JzOnuXIPJNk9oAiY+Rj7bqZ85FlyYvgGLiIP34Tj7
gj/XVsDNFjDckR5iN+nTuV6tkuypTdSQgoAWZ/+Ag+HY5gXzxxb379uNtnXiYgXgZmONwCx6Yyk4
nsfuio2UhBgc4QYCF+juxcxoA/NEx4/GRlFXFtHrLXXAZhJTUgaESea2I7SX6KE+MRvzvCveCd3A
xGfHflHNjod9wXcYD55L+Ac7a3G/HJ+jLWDzN7MVbFFJc9A727nS3jgW3OAERyQ9Ad+KSxqLI7Sd
eUFzrQVWCIKGGAy4DQzbpfcf9gV2EBjN2CX4MAL808fnaTNxA86dFywwCBZA9oue51t4rWjWl04m
zz3xdPwX+J8M6HNH6FhgFywSn7PmBYxnn9dsoJSpcqG/bgXmBXYYLB0Bw+I4+wJhenOtBds9sWzC
83hMHWucOeCwLwT2CcYEnzr4HXSC7o7Ps8D6PrcVGBF09IAwROBHe+dKezkiAvGveD7+l2O1HE3M
vbn2swX0yCbCBn7ENvIwHA77gscuAugSFMImisi3guPrCwBms4EInM9Asyj56gFLwRvXAg44NtWO
zZbTZUjsut5R7aRcc7anzQNmQGsFVyNAw08c8LoOeokKFq53+t1uWT6qNsAJOnd9YE9t+Yx6l8BS
03qDTXr4VhgjRDKLEw4/2+4PHlErWGg/z+4JPCWayqBRwPF09ze7yYBVErSeGGq2beDYRzceLEz7
uf4V1gfXNgVvA6IEbXg9M/o6IAQzMENC7SCO0Hq2jNkohGWfsE0EgmBI+Kgmv24FfCsnBurHugtW
7x/h6mDTRefPCviUIa5gCZkmWyX6+0tLASSGhAIm/+FxPEqsHvsmmLuPEkuB+QDShu7BXjHeeBbY
c5OZ2rBwz9umg/Womv2Y5kbSBMydGy2eEvnv5wVC7Zlf9gWPWQNHXAAyp4Ca4/M9g6CIjv7cfRTZ
A9kkgjP8zFYAinHZZ/kwzzEagXCPz1oAPplrO+NvxNsKqw202seH9HofBTnkRD5hUJjMj0c3HkwS
aMydFWz9hGUB/BkwBtreGx6T5534WFR442w0YXZ+h+MiLDBf2bN7ArYzK0CA7YX6jYlldLhC7HoC
I8L1fJt18uhmRrwKc1dJi9EACiOgP55Xl471cl7EWkKEwsNKQLoM0/p/433/N5aQH7zpsyjefleM
6fix/hmx+s++8MwVfvv5E0/46jvJcyBEH3xRCNS7v70nVP/nAYyvuDkvPnzm6qi/8/Tzpwd8+6cP
/tbzUz1fXMaP1X31EI3qg/HpNm/vU3jX/3d7//t9ev+SyLyjbu7v5D/+dXCfL1aE/6HiV5k5ZDP0
/Hd2fPK/VW8Vo+hweMOKYDj7hqsEfb/7+vkW5TUChzJA59Z8dr+N/8irLD646x3/aXbd+Tav7r/n
z3cpd71jos+vOcseH5r4oW0OKlf8jLmVnz9u7/v76vFlzTv2+Oyan6j5v+R//HKWb9v098NmDzDQ
n//q3++FF7R6/P3gfbKyySZq7v1fPubV+vCWn7ijc2te0uJx/HyHqnuTgQZP+dyKr77fRwcd0NjR
V2bXi4BBlseHI3JHiJhdNck+71/NIiD//8D7u8r7w26xw2rn3vD127lpxyKdXTEVtA/J+NwNVL/Y
Iatzq36Xt3H9ppl3vJ65dd/cx9nB7AEQ8U8sLzf3ZGC9z76/bI4nWG3+Ldf1/QNKRY/I+hzWr8DL
2fXHD1G8vj8MzNphYfOrZi2oX+k5wjsWbGV+3XUd8w8FtOfKpA/iIxH3yT9ROymsXlf9j9x4njWv
5hBgUaFwzr3pv8pr9iIc7++YT7eP3f3huoWJLbDI/Hvuf1nep0UdxYfLOvWLB+ifqH/1WNWPBzMV
zDDx5f8Tld88DvHDwTJG5f/Ein772P/yLa+S59tUvXvHaJt933mF1OrZfZWzUh4sO0+Q3z/zB95q
uVK94Ehzq38fxYctvnPCzq42Qdo4P9zVPHk2Z1ddPa5fx74qB9Hcij88Zlk9brv7V9uEJ9/L3Orv
SFH0+MtV/WZt21Hv51a/0/z9WUcU1d9/wOD+n0SFZ06Ln2j9x7p+PDApnsL35rbNp8fhcFf5FCE6
t97PzX30PARlTrF2wVVzq/3yWKWsbAc17zzBs2uO2dm86t6QS8TVPrfq3+5ZdzLyex9YP08eu9mV
P9bNL19+dvM79HB2/XH9kEv+gOd2UG9zh8/OrnvMiVdfH9YcSOj4X9f8M0/Tj/Cxt/6n5zD6n/3s
0Lkm33jYPt5X//nfAAAA//8=</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title pos="t" align="ctr" overlay="0"/>
    <cx:plotArea>
      <cx:plotAreaRegion>
        <cx:series layoutId="regionMap" uniqueId="{690B0CC5-9D81-4CA2-83D2-ABCB520ABDE2}">
          <cx:tx>
            <cx:txData>
              <cx:f>_xlchart.v5.8</cx:f>
              <cx:v>Average of Days to Ship</cx:v>
            </cx:txData>
          </cx:tx>
          <cx:dataId val="0"/>
          <cx:layoutPr>
            <cx:geography cultureLanguage="en-US" cultureRegion="AU" attribution="Powered by Bing">
              <cx:geoCache provider="{E9337A44-BEBE-4D9F-B70C-5C5E7DAFC167}">
                <cx:binary>1H1pc9y2Eu1fcfnzo4KVAG7d3KqQnH1GkiVZtvOFJcsKCS7gAu6//vVYXqTRJNatq1evVKlMMgtm
mjhE9+nTDejft8O/brO7m/rNkGfG/ut2+P1t3DTlv377zd7Gd/mNPcn1bV3Y4q/m5LbIfyv++kvf
3v32pb7ptYl+Iwiz327jm7q5G97+59/wbdFdsS1ubxpdmHftXT1e3Nk2a+w/vHf0rTc3X3JtAm2b
Wt82+Pe3V3fDjX375s40uhmvxvLu97ePPvL2zW+HX/TkR99kYFfTfoGxFJ8wlwjOCaKECaTU2zdZ
YaJvbztKnVBKEUUCIVdSrtj33z69yWH8L835aszNly/1nbVwMV//+2PYI8vh1Y9v39wWrWn20xXB
zP3+9r3Rzd2XN5fNTXMHl61t4d9/wC/25r+//Hq9vz2e8P/8++AFmIGDVx5gcjhdv3rrCSSnRd3E
b/ybusi0ufk+Py+ADT/hVFHGhBRcCfcQG6FOsOQMKc64VJIq/v2377F5vl3HQTocf4DWqf8q0Vrc
FXWkXxImcuIyCYvElZIJlyv5eAlJesIY41xgqRTDDLmPYXqGQcfx+THwAJjFH68SmD+ym883+csC
I1yXIxcreJAMkQNg3BN4kSKFGYDnPgHmGQYdB+bHwANg/ti+SmCCu+ymv6nvvt+2L+DZ1AlCEhNO
EceCS0QfIyM4RCXBXElcDMtGIvH9t+8923MsOg7Nz5EH2ASzV4nNH7WeihcNOuyEKIokxQoWhlAK
pv4hIcAYn8BacRUXVAnG90HpnozcQ/MMg44j82PgATB//Pkqgbks2v83pICeKEQlAc8mCHUPFo5E
J1JR4YK7w5gTivBjdJ5v1XGQDscfYHX5OimBf5Ppv4ravCgrECeEc4wQ4YgwIGkHrABjdQLODTDC
igKvPkTqeTYdR+nh2AOE/NfJDeZZUesvL8gNiDxhinBJKMHYBWp9kPdIcsIEIQRT8HEYC3TArZ9h
0HFsfgw8AGb+OrnB+Z0xdsy6mxddPGzvxlyYdyQERH91yNyEOJEUkiICHAEwRHv+8DAIPdeq4xA9
Hn2A0/nrXEBn9V1UmO+z9L8zOAZhiEqgcODkJKgChwwOE3Syf0e68H/u4er5tTXHkfk+7gCTs4tX
SRF2+jbW0c1LosJOpLvnzODb3CO8WvITQTn4NEUVA/K9J3cP181zLDqOzM+RB9jsVq8SG7+AiHPz
pfg+P//7iqHyRCmQa4iQ3AU94MmKQSD3gNSDKcMgxx0g8xx7jiPzc+QBMv7ZK0XGmLvbRt+2zcuB
w/AJ5DMcYXBYIAc8YWuCwMKRFDFMJT4ig/rFs4z6O4QeDD4E6epVgvThxsagizcvGnLECcOYKFBy
GJOE7Rnzo8z0a8gB9+cKyVwX+PZD1/Y8i44D9HDsAT4fXikdiPULujaga7AwQMqBQE8Icw/pGpBp
AcjBP3uy9jTsnP3CmuOo3I86wONs+SrXy+5GmxfU1xg/oZD+A3P+Km0+kaRddQI4KCZBwXHRPXt7
uFh+ac5xRL4NO4Bk9zqVtdWXm/gl1wg7oRKUG8S4CyTgiK7GTqB2wDCo1VIc5DO/tOU4Ht+GHeCx
Cl7FErn9x0Lg/d16z8oeffK/rX8q0AE4LBNQMgmRwAAeBxUFrA3KNiBEI6Yk/HvAyw7qk39v1nGE
DoY/upLXUfxcZVD0LLT9Hm3/d6IM0QRjqHsKKoQiSjyJJlD25FK4AkrSUNkhe2XtofN6jkXH0fg5
8nDJvE5x5r6AG9ykRXPzfY5eAB/gYdAzoEA1g4rmsUQG6ICrwMchcGb4wJU916bjCD0efYDS6etw
bI+sho6Olfmib160hKNOFAQRRCGUUMnkoU+T7gmR+9IOxfuiJ/R2fL857ks4zzDoODo/Bj66RLjC
01cRcR5ZDcCc3vVvljd5CanMSxY/QTpz5T7DB2D2WszjgCP2mSi0e0joFxBCPKngPNuo4xAdDH90
yXDFr5U912N2Y758v43/dx+3F2s4gWSGgABN7wXmh7mmcE8EgnwG2j0whULcPkY9jEG7m19bdByg
nyMPsNm9Tu+2uTH2RRvWoHADbTaEAz4Y/u+QHQBho7CwBBFEgQr6BJlf23Mcl+/jDlDZXL5K17Yq
+pdkBOQEQSIJ3U0IGtL4V5L8cLUo6ICCChtwApBtCDQWHHCCX1lzHJH7UQd4rF6nHrMrTPOiHICJ
E0QpkxgaBxXUx56UnxGUn4G7ScT3nU9P2jieYdBxVH4MPABmd/UqF8oGvHp7m47f3fsLhBZxArGf
UIrJtwTnMQGAGg2B7IYgDjLnvjOAff/te3b2HIuOQ/Nz5AE2m0+vEps9l9ndDfr2BWUayk7AQ0FT
gIRuTuWC23qMDkbuCUYQdqDFxpVPOm6fZdFxdB5ezQE+p7tXic+2aLV94dQGnUDeCW01AgI84k/b
1fGJ5BBgQGeGpnaqDnttn2XScXweDD2AZ/s6Y871XZ1D2PnuXf53z8YY0ADYSADE66gwAEU0F8oz
UhEE7erQE3VAA55h0HFofgw8AOb6dcac3Y21N7dxa++axr4gPAR0MxcIGgaVkz11bfvM0wXJgABG
6lhzwHPNOg7SwVUdQLV7nWtop6F0a19WXnNPKFOUQ5MGIvvcE1bJIzLNTkDcgXeh3OaCwnbYW/Ms
k/4Gop9XcwjP61Rwdtraoq31yy0iEAYg34feNBdqAuw+vXyEzr5vEHrWCJWgHzwNQM+x6O/A+X4t
h9i8zj6O07vu5iU7OinsVIPGGiBuSIEXe9LCAW2eUGDjDLiDCwvnQLD5tTXHUfk+7gCT0+tXydj2
HHR9V9u7F8x39uUc6NUUQKhd6HZ+ItgIqHvC3jaM2D5NhUz0QI1+nk1/h87P6zlEaP1qEfpU1OnL
eTRGoJNTgBAA/U0UduUcxhvYi+NC1gPazXGPtsfnVxb9PTr3Iw+xeZ356FmaQcvAi+5gg5ZAKD3D
9jUkYHsuPtyMo0BLQNBiS6FtjREOnOD7fXGvFTzHouPY/Bx5gM3Z5lWum2sNmz5ftEedwtxjKOJ8
c2tPOqCFPAGOAC22BAqhe892sO3zORYdx+bnyANsrl8nib6IYS/3m5V92RIOtHSCyxKgskHEh/By
WAWFdIdxBm1SXyVr94ko/VyrjmP0ePQBTherV7mGrmCvB+ziv3vBRjXKYQsuRJ0fu6CebtGl8D7U
sGG/4ZHOwWeZdByhB0MP4Ll6ncnO++Ym/u7+/3cxZ0+nQaCGWpqS++6oQ1rwdR+ogDwH1ha8+WT/
2q+sOQ7K/agDPN6/Thnnw51t3vz01Q9bwx5d4H/bsQZxhQEXgCZ1aA6ATgH1WB+ALaBACFwMjO1r
9eBQZXu2WccROhj+6Ep+f/vhdeY9H7S9LYzVL7sVB5JRUAKg5rnPNw/Dj1SwowD2uCNojAYH97XL
7WEHwbNM+huIfl7NITz/nwLP3x++8uNsmuCmuZl9PdTmwfkr//zu16uHc3YOhn5rxDjqAu9nePXl
97ewRDgwsh+H5ey/5FELxxLOPND6u0N9MOTuxja/v3Uwh81WcLbEPqelAoh3D+t9/7qLTqAHHhYo
lmwftPDbN2Z/Qszvbwk5gUAHjQkcyuXQQidh6YI+tX8LQ8MJxDgJkRABZ5EK/zhG6LzIRti792Mu
vj1/Y9r8vNCmsfuLgSJhef+5vaXQqgr6EzS2gpSL4BZkEuwrb28uYE/G/uP/B/K5bEp4RC5RmTjL
bMzapZMVo5cYvEt16nzIzGS8sjcb3LTsvZxQ7BFVj+s0L9Wiw9O1tQ4OstD0M6YRDtDEhnWD8qBJ
K2eDUFt4boTrRads6A8Nzmdl06z6luaeqXh00UvHbGlqr3Qp56jRS8EaZz2mcbhGYdYHjov9Rjnl
TJCwmbU4cpZhh+ws6u1yxIP7p1Rx7GXQI+Vnqhw8KXu61A0qvdH0YklNaGaqs9P5NNTGQ27RBEU8
pPNUtu+qqEv8CTVk3vZZ6jU2kbumjWaTdd9XJg6IspdVMSyZG5azyWn4Jkr5bGij5ZTQaakiYT0j
vHKgxQazJJvDvVT7SIfRLKxFGoSiQ17MenZmu/7W1qXnjCVb1EnZLvKybxe9435u+PhBGlaf9pF4
R1hdnnVNLb1sLGZ9lebvRt5kK2kF94pEMa9oNL/oyyRglWg+WBn+VZVt57mpyucDdR0Psayc6db1
qxwHaZ/aJVHtOEPYmuWQ6HnS9e0pZ9EuH8JulYgqwJnL1kUx/FUUfXrWt85HR6NzW5DpIufD6Lep
jS6NrueNcAc/rli56+oIe6TM2Cox6K8ernGjY3SbNMo9rUUWB+GQlEGEmmZZTdNVNYjIL5vYLMpC
VOd5lGr/wZo7cie7QAAPb2QotIIWDkkUMBEJq+nhjZxPjCVOaN1LUyV+isJ2yWnLZ/GQjbOQd+GK
47KZwe/GeZb8ibgJeJkXnsxYsuYxsWedKsrAKbAI3L5Y9GmH3wkz8MBOHT2vvMJV0RUuSuFNo4zW
ouze6RR1iylOxlk2tHOCjV70LT7NcFquSsZ95TT5ehgHP+orsZD1VHi4EjqgTjltO9VjWGUz5Fh7
WuR2EY/OMHOzVvtuk92KMr0R3WQ/2EYv1CSuu6zlF3GJZ93U/0lyEwWdhVtVRa7fWlqcJXi8sEw2
Pm2LMRBRT67qrKg8Q1HluU2uLv95wmF37uGMMxAbwAnBxmsExI9Be/XDGS8h441CVJpLUaVtEI+N
WDfxOOu7mO5olPsq5B9MFEdn2XZIy26TjM75UHZ/NshxglSXQ1CNNPLKtr7lrak9kXVmSXFeb0fd
Ei8lO411Mk8kSbxs/xBVkfZxNE4zW/Z4nQw99+uw9Z02oec4KVZtbOVaD58jw9J1VnYfbOrIZZLp
8ypOkYe0iINJ5te1E3p9NOj3pCzwBmbJbB1CF7KNxDqre59G1XDOZXgdsYEs6srotVvi3k9N3/lC
T9ibRPmpR3abZaVZ5O3kLJjc2nJqghFc/KxSQ+J3svykkZXnbs/WsFstX6KJfjFuu+1rgpcCnNtI
rV7kHa78yiTF9Rj1WxbSgOdIzBrmNAGlhdfKoZzHSSl8mqDYZ1GhNuOY+22P0kDHBfWyPGbrhOAV
xKHTDE3awyNXAW34Iib9KtfCx13hzuuyCz2bqI+Ct7fFpLdpTMNtyd7nttCXnHWrtLHIz2wS+RFN
F3ERXzTSkf6EO+I7faJmqI3QMlftImEmsI2ptwbZOkgy57SLrfbSZOKb0sXvXTOdtayv5simQzAO
FfEyq/u5imW61NpWnopFDnfzuEFTTXyiWxmUZbWsspSdtlEg6rHfOLGESNLBkp66ctxUGnm0JMVa
uGUg+6hdMafwQyV7v8vQMK+EI9eGptqLcNl6ExyIdilluyy7dlyPY7TrOp4vYKF/adyUeDXpHK8l
SvuhTG9NbO0yz2qy1ijImgbt4L7yJU8DQqZ0W/E6iBNUblpwJqSczK7vRzMfMZ6HVRTNKzulZ8P4
jsY5Ow9bbXwT8sWg+TRrR14uXCXK3dcHYUqvrNpqPcKVeZFJy6XJufEUb3YsC8dg6uWflOhojto6
nePSXcIiSJetyQM1crtwQsM805NhmUDG5XdJlK6p5X5PIrpgE7PBOAkIT2m0jXuIjkSW541rb9s6
7qGz9wfXOeJ3oeXlkRsAxVFCiz+GJrL9XgzQsKAM+dANkKgLw6gTzkWS1dzrY+x6xFTKUyJRQcen
1aRY/S6t5HocehnUolX+1PqxI/QKFoudoVSNm0FP3JsMLK/cdNdRbUsfQ3hfddHwZYoQv9T5OozB
WbTD1vLQy3i1lsZxF05d8llels3aaVo/j2lzWsny46BYGlTT0K56DneyE43a75uRbFWU6ZkrFvEZ
aoSYkaj2AXK8LXSbeIW1zSwn2Jkxau7ckLabOGqlFxPceEUZdpuJENeviRn9yGyreKjmRZ0NHotD
+P5BJzM45SUwoa9I+HnIabTMEcs3tWVBWwzZEvrv1igTZFd14Pt7p9M+p3zclvDzHm8cMhthYW1p
iZXfoFB7SdtkEHsytmgckQft0OTzhqaJR43DN9WIrrs8/rMr9WfXidSCdJEPCmO0yXHtlV2EZy0f
+caK3o8bd5obVckZnGRCfKVNv67t5CdlUnoTLOCNC22yXtTRbq7Dpvc0btiuN7T05JijWa5G4GU8
jTY6AnibIekDd8gScADpwtaAKNH90qoy3TWDSwI4BdH4RdSnWxmlXwqB3UU1XmhHxXMmuOMj6tgL
kqB2m1XuFTV+yIp8i41cFFWZb9tJROdfH5ZD1/71z3ft/vijB2xhf9NCW52EagY0msDxEwJqSQ9v
2r7C1ommOryw4aAC1UVqE7ql2kwNsUvEyHVZ50vHmYaLjt8mkxp3jM+xQwqf6qm6QSFdOCZLZw7K
gAWTwQaaFGQep2TY5n3aeM504Yw2WQ+N6yzSWr5zeDZ+ksY2Puz+iy/KXBhfK6QXrOk8Xdl8Bgp/
55e8Vr6SdRcwkw+7qgBfRkU9zSc9ZFsStcrL3T5cgBmfXd3jTcPTaTbYadZYuuuGdyYUcjuErvVd
0wrPaRi64GFWA4kG0NwaXas4DCYx4WVPp8YHJuhueT9rYOWcJ/mQB0WYiYXgNqh068z/eeLZPp/4
mW98nXi2z20wNC5S6M4+8BZmSm2N40hcZO7UzIYED6dVCd7zI2un8NwMalogFkdBIfm8bxpPOfGm
sLrdlhwzf2ROcpEXpybmzqxqsnE+6tQN2rS8RiHim66KHL9mnTp1mtKDuEK9AlpfT02NHE/H2QYD
M1iFRZT5ElyGTworlgXJICfgXbnJRppeYcTPslR+qk1crKcujn1DQrN1U+lJCOeXTRTaYEJZNAeW
vHKYDaGC+I8uVaEjkyTYfis0gZ1tcADHwd2Z17qeWM8vgCNCxExScqbxOzuhdl3HHVrAb350SZL6
bje0a9ROA6QrSedXHWarvANX5yhuFqltG+C+Q++PYQ60llVRUIqymplU4aBJ8MaN1LRDyrQeDfMa
/LZxV7LU3Tpt9E5UyYeiRWxZ2G2cd1skymJuyxiveiKNJ6N23ri5WigrPo9xzpfgFacroaxXD1St
Soo2k7R623V5gEs5ejVKpnkJjDEgMh8CLJPxNGPg5FLdoY2j7dxBI2Q4qmDrqjFym6NCezbs29Vo
xt6T6WkS6fgjpNx8afSHzmnrrW7ZfGzTeCdcGgXtGLMrhMfSp+nkbnJbUg+IBDiSdRTpzk90DvkV
STsv7vp+QYY5c1DjVxY7vioT6TUV/+j2sCx7yHVmQ2+4V8uYeayw0bLPXRwkxsWbYkUwyrxIuc7S
AdJ0jlmvZ46q68BpsnzX16NP4lgHtnChYTBrL/SE5k4TCq9qKvd0KkIRJBrFW8X1x5ZacBt28GmR
fibD0NzIlPi6kZNX8VAuc+CEPVDx87CjXzrrj0NuvGYMs8DkjHu4rdniawRisTmX4KC2BapOdemc
ZT2WZ3Xl1HMZZ8WMkWAymT1lvF9VyHHXhcJ+IQq8ziK/4I72SCKcdRm7K2Tq6JqmOffcUY/vdBWv
azdOPD2iD3kj8ft+UKs0q21gBmeErNPB/ki0nXWdsfPGkWaTSHHelO9zkidnVQVZDmniOWzYGHxj
wfNE+UKTjm7sYLy86tpNz7Ty06y/E7gVASrcaF7qGnkjydMrqtexduJtJaNiXtpMe1+fysguRJ7c
0iIvVuMALA6WFKS9xAL/VhXcMzDtLCNbYEuZN/TNJaVjPo/HPvREEylvHCK0g8mV3j+vYnBmh6sY
juTdn40IOx2+CjYHGak0OG9t2lUX3AVyMOQqCUreirUFReUUgtLF5ILr57VhZyJ1Lkkcco9Utpxl
/VAtxrCKfZy4wCgguxsorzc0Ye1Mh+dObt4xkpgrrj2XNNM7RJJ4qemoQGyIyXslLfO1dKknO2QW
BSmvmkTyBbIQt7/6WVo3uacz26/icAQkorY/k2n4pZPdBcqouooiMy8A5tMuDROP4KSehyCg+BAz
5YyXRemTTg4LYLgoAHWm9SBxzua2t2kgHDdchriM/SF2J3DgYeNlvZjXzig3ziTlaVgV0bLNq9wr
3crAD0fmjLd044w6hNRJTR43UftJlNMqSdLpysVVN8siFM+qgXDflO8603AQZIr4PZ2qaplq+N3M
GZKrPLx01f7TaHJ2QyizlWI2W7VaEa8KwbshEb3rcI52oUJTkCO6TUJXe72sQfng9IN1cebHI0m3
bgU8v4tZHkQjSmaqFbd5EZmLqEWuD1sBo42gTuaVxdIo2m/wns5ECRtBuVEiKLuh8jhQposGT34D
GsLCqqHxNIfIpU27oikkdAOegM1rp5pnWbcwQPa8XOThKakK5TnI5X6MkmYh4zr3msYxp3ZIQdfo
nWvdFd3MhCVa1CMGH+e2kGYA6SgKwjeGXCEUVxtedNwLw3bywyLhs9aNA03jypvy3vW6VkXz0GiZ
e71bw61TVc1Mlm26zFRkvDhKPsRJlHvVgGiQtVZ5JsLSKzIFOawNt13iju9gHgJu09ueZ/iycJt0
wQsarXVp7JmbZZ4omsRv+iq/xewMIm544xR2DMIGVmSE+2yVFpqCoBhuQpanp1rqdZG12fsM888g
2OBdtX/WVGqjoumiqjK6zkDMvMpMk84iqEfNXX2dW4ecWWTpeRhT4Zd1ms2lRcYLUS4BQpVewDmZ
g5cWkH6z9K+w7j+7lXTfJdeEOtE6tv00H5ZNQot32vmim1j6TV3LTZzxyIuEoYux4zLAqJDv2ZTl
C1ARq5mTZMUi7SHvgjBw7djcDeIGYmUaUTcIDQpoDPF3sPnokSnXV9lISr8ZTLKKuHlfRkW7aJFB
6xJddbQGylNQ/Ul2+bKqd80UFdsp4nLeFM0XTBO5GXNSz0UzNt6U6nmEY32KQCd/10fNijudO4+Y
Y8C9luN1GsJtB+QojpvpYzWMcPOknQlyjo0/ghffwtn26ZKZT+WQCx9O2BVLkvBtx8riXAzF5Dnd
kJ2XrL5sGxnNM1U584KrbDe1VeepEOTJTg/AyRw7rqM2+WA04TMJHMpvpcoXuekR3C1d7MHevPhj
jkXl930nzhNeguZQfwGdgpzGUamCQevUM2k8zZXI3AXrmPUbjec6auTV0gA3ugC2snLMhLeSxe+T
sHFmZbTMkqZeVmOfgAzG841bjkADIX/yWoeFy9yRdo7rqA5ogrsLXM5zxIsZamwcZCbWk5fX4fnA
QThlnclWedQ1QctouGZpXsNE6cgTuNce1IIIeJ2+C5qqv4yKLNsROQ4L2o3rPM8q7yttHvlNk5X1
CpL3yykcU38cVbIwzkhOtQ4yNS7KNrnNkj6bo0yiLamQNzmdDHoRxn5RWD9yx3Dr9NV02ndp5Kmy
ol7HGJBZ2Em3nDD9JIxYYms/CTyRJcrHYaUwkIS0SVw/1aI/xUn15wRi8QzRHHmd7C+ghqBg0tQ5
LJZ6naC2P83KwYLWRP/KqmiapQMeP7DRnEV1TDxWVuDTWFpfpLU7V+oaK2s+StDOgybjyBugE33p
Ane/j5TfajnfNIT7qsRtUY61juJvf9/gx9P/nN50zV319fD9ny/u/zzCz2dwivm+Wcn+44eCyz+u
3sARrW92l/Orw0/uLfrxfWDQNwv3FZ1HT56Ul/6mgHT/pxr+5s1nVpegYwF00x/pwZPq0s+jJh6U
pO4HfasvSThmQbmUCsgbIZn9UV9S0KYPEQK2UUCWuz+rDPTbb/UlaOWDt+B1OEVGwJcxSH+/1Zeo
Cxtn9o3JrtrXnWDX/39TX+JwKt1jFgQ7CwkcAA2Jn4KsHpoADjJt7WoojGAbr1n73hZKrcawM95o
p8T/OLIaaFoOrNTVIzBjUbNZjVw7kxWSc5bqL+5Q/jVVjbPkcV35QBDqGWjOfq/V+Wi7fC0zqxYt
5Imdo9ZQW8m3ktjeyyFz9bNoU+KEXyN/kPg2or24HCq+nZxB+gMX00VvJ4hnOYNKBkbhOW9HXw0k
XuRV1szdKkm8GjTIZTY13ZzaDHvZx74oq1U/jKCtkO2QpWhm6myB++SDGhUJUhmNAWjCwII4q2YR
ym6cmmQeOOto4ZScb22SXcsxmjaIroQxZD5AWtGQZGbcMfrYu2unrTSUrkx9DiK/P0Lr+FaIaZXv
FRnRZ7GfUJp60dCv+6wl22Yf9iBXCk/LmHpT2BU+HzuziHTvpSqpP6ChhpRq4BlUAmK0oCUwlJZT
vYo1UCiRzKQNq9OvD41LVrKqxlmKarABZiMjPSRXuFimuXL9zknoLE+os5Cmxj7TzgWUFpNTDr8H
xa1pwXG/KWsos+mxn1V4CmfQIF/MRBlZjylQPYe27WYlSuACQX9I2XhX9+MKGhj6WWaduZAQUd1i
OGNDM/oZmXwm0uG8zjrhJb3jD10BuVrnUN8mbDGlDvWGhKr1FNhQR7Ma/nDJrCztVd4LL3UGs2Gm
HzxdQ2Uudo3yaF+E60mdSbwmtaHvJ2TbWQ5/rWMGhzEtkyLvIDubJCDoeDlP8g8aqhcyi7ugiMrN
4IiPKMQbCPnsndODYBszoNFdEdJzl4QdlALlnyGP+7mhjk/arNxoJfSsKsAf5zpp11T1g++6ZRaQ
0bG7tEi8hoJUZloaNIMmnmibfGsGN7t/gEvjY5xddjrbpqUFAb0ugjIqzyJiPoUgQxRDmPucVBCx
5Vh7fVgu80rqpdQOndGYxJ4hbXFedA33hEUy4KQJrE68IU2rXYTwhXBrSFSnBlh46oH4q3dpSuc2
onhGWjp4jdNfVWKMToGur5w05V5GC/k5NU3gmmSbl669GG05BrHKo5kWAa3IqqtwcufKeGdC/JnF
BZ+F4f/l6jx3G1e2bf1EBJjD32JStGTLarf9h7Ddbuac+fT3U+9zsA8usJbaSmSxatYMY4xJKZmQ
qmm6tJ1ylVrFEXW1gHTLYyIgax13NNPIk5eneDadQ1Wmz0ofZ3CtZiumQfm2y7j0JMgJOTei8wNK
5SdpOoqNcfU0Jy3dTSdfOhLdar1W3Dkqpn1TZrWbTlvub8OouTpFTL6axslWAOjKgiyvNepgjXMy
/tKdnekwT6m/beq30eWv8PFS4MgV3+6g0NbGfssmu2c5o9xNdHtvZ8km9HZ7qzOlEnpFtrGSQMlz
FjiV1npLTTlb55JQaor0eLWsMC6bw0JCsc6ekpZBtED26SXrnksXiqXea9b5PtWVJLauKVyp5xLN
tHNtFaxV1RqPpORL1epfatEoFM3DzmiVQoCcjsKUFtMFkO6fYql70srnpS0OSSNj23rlzrk5i7bW
Sjexv7rknTb9JfgxS1WFNfhTSWUuslXo12GoLsXSwHX17e/V3jK/sAGpiy2vg1RXGhHBnoupr/Qg
GalNq2S7ylXxt43nW2uKNtdNr2zrWrRb5NnRcki1cTnmbZftRy35KhZ9YPLyr65o93GzTEId5r9A
bakn5/U3WdRA/h7JeN7lMOI1YcAMapVWz90trcLRsXK3KrNrXEeLyBJFF3F0K+Pi7zRpfEtfDS9V
zERsdXetti0kp7oWzmtiD7FIjO3NAacQTRF5a6fuWuxt7ccns+nvadF+VEt67YuIghgwfWdKTi6a
jcInssePMlrTQ5MZAvX76mpTUYnJtAhVauSmsNvpUpFKJ5vsVdNh2Fa3jFsxds2f6ieZ42uRFMtB
XeUnczDYyIt2zEr7TFWyT0oVUm/VwiwxVM8uptJVGzkOLTmRBT+19KZGxUdRACFY8fqnAXNs5vV9
bbQmaCftd5w3KqhV+rbIylOSjEao/G7kOffbLla9Xl8Tt0zlQbSpJQvD7N/SOjtGYzS7c7xlopUb
AOZ+u8G9/B0riuQ+c7Uoeqa3VheSKgHr/623pKaKc+xdM2T1xeljC6Z6OyhzYgGw/lYLMzvVVswU
UyYEy4OTdJL5IjtP9jDYrqmm00VaK39quj+brQMAZVnnD5xLDEAa4HHulNrIbNIzxXkmlGghC2/M
u9T1N3UmskbZ8KODgdhdJj1plhQsTnyJjUPULpvfVHjuLDWiYyJtuxnkCsrOjoICWBHZBu+xP5q8
hN9cGWT6N+2NTx1eFQxJv7fqQB5d9zAck7rvy6lznd+ZrL+scaufx8Qiu1jrwypBkUZnu+fovdnm
3kzcGIrlWDnbfbVqKJVl9fvVvDiz/UlF9suUaz/S9B+bCBSosAWzEbt6Obupur63syZ5Tb4CGELc
goYXoteUD9IIeOzszUoz1oxc2q9alCSrpb6X0dQ8MTyAbW31+B0olSwjP8HRL/tUsRsxPHz4PK53
nY3hza07xCVwYbXtpWQmFutjYLLEFJKkMigSnG5GEtLXHtnS0XCyEryo+pk1QJN2HcWYPtADU/7d
R8aLjHKiixv9u12eo5YCdzOrQoyloYuULCrujeQ4WpBOm2mdmnGLAbZcJbmsmy6LIZZh7DRcV6b8
jCWhFIZYwANqSuI3aYLjGS03acsv1Skug6Gd5a76UgfjI+5/LVN0VFMlrCzVN3RMdrRfo3w3JMZ9
KlbTH53MrSD0KHJcDD3IyT+2vDxbXXXI5u5zW1XRt8vVKfQXpY2p3+o/amvu+3Y9qINysNfMHY3m
TVltzUe/c5Rb8MxWgqROQau3JJxkDZ0Ht7c7ppX9VY1/h6Qfw7pXwS1nkJm4qL+XCM3StzZuYZLb
tafE1u++is59bPzhtkCqt0TWT1o8NfMkUdxPMWKepYTFdN4zW4s8TWbGkhzf1xi72ZBid7Wr61oM
litF1kdaNcdKM0ePBOEcN4bq27lju8xS7cIgXBJtc3tSPwwWYO5rc4pgM7dnq4u/qGzvZiYd7Ede
Kbfaofqja/GVn9sBjOrLoE3Sy2KnFLJ9F8QWgTRTdRd6bF/jwWvJEJKUBGn5W2ry67aNp7KKfFQV
9bR6ClRCBOm/zNvR6IublRlIXGL5PijrIpwS17KU8uu4dnvgln0+ZwsAyNtWduMjOY129mLXghb+
3ZKoOkM2FFBvJ1QciALVmSu3zR1WlUoAnA08c7NlV6mq2Y0S5a3oJCeMJgXIUP9e8ikcdPXDyYdz
FktfVmK/GMqG/kUx3WguRRdvhldo+n5qik70NVV1flNzaRaItl6VrmrcORu8aOrPap8p4VCw/JPZ
gUFU+y7H0elptQaApsLUiINlk81+L4NDZ30cYjKpiKpHkJGz7jBKZntI2rljizz+NOzR8XR+UlBk
j7ftWGr/551/z9O2TTx7LLT/fPrfV/69oTL3svvv+X8f/r3z36eWmgSRsqZoAf73zP/e/D+n/8/z
x9v/32fyPDtq6ghVNFYDXPFjrETY/n/+xO/3/zPOf2+1hrKztTkhWY8ORj3eaitHmvI48L8Hui3/
56//vmbW/f99bey05NDKrhFFK5iq/Vn+O8e/T8Gx/N+P/uc1/SCTp1Im29Wh1/P6MD4etnJUBBlj
4hmRLOXi34v/PvPvweiG+rCYXen25mudbLH7/33/v0+nXEHhNliJ2xbkEeK/7yi1mYctMwT/WB0W
wyhZ0oUsGczU+/eaNS25OxeD5uZLGgX92j8vWt5ubpI29SEpl6QgwvDnKMWAMKVXjmE7Jyfp3OtP
RKvNOFNPZNnd9h8oziAiICpxsDN3eZ+ftVstpkvttohbjmQusejvJZC727xtb2SkKKLq70pQOuIt
vO2QviptJvTyZp/gnDPzYFEFualIf7KL8wSMv72N56WxnotX+6otm/jWMhjQoFtPqBtKtwDgFFPj
NXMw/rB/qVXGXEB5lx/d4KbH2hSStUs/ZxxP6cugoGGpHIZa8OfwXRluvopydTPdq6ePJXKlTYA3
j5721Z+j2u3dPtTecCUoV4JiFL27iOhX85ofp4kC2ZsR+sA/FZ50a5E9ENLORWgPgfKq64dECRdl
8XTftKenMnavxcW+bniLVuThMAaygpCGYja5lIf6JR6C+kWqRVeceDROMLli25K9qv5GzLrIKYoG
sUhnHhVL2JLofyabyDUGNoeZlj11j3lAmRUWsuilneOalKyzS0iuuvyAHx1sCswdjRGU1gd1lEVO
VHf112jiYXnJ5Lv0iYIyGKDad0bvasfiVn7goIsr4qxd7Ra36tY+J64kjCAqBKVZvLOESpIrLFF+
OsFvy7ms7tLEbrRKQooORVCOnmMeBtkFYUMeFySkoLpLiek1pZd9Ignadf76G6Dd/6YwjU/OeUBj
9ruyXemjEPkpVoXx/La46qUQ6WnoxHJofKhcXfMoD0URudd2Ft3O9q65CzSqgQk+HuvMk1xETX9A
04XtDTv9PXq194DjoXlNz+be/FN98S+akZ/uzdwXX+ldacPojwRF/KZnHqYaXdHVik2QfjEB2s7p
savEVaODUgrT+5Gv1VvpmleiYj0Lcy/5i6gpRr30I3r/du721b7Kk2/kbukv+j6KD07toeFSjSsg
kgWbFySNV4hQH4UFau/X9/Yn/xgkN0Amp3kf9dMlfvltiEXxusI9WopQLlYtUP95xg5dK1RzHQld
FbbqKe7iFmILlZcVxvMenYynH+3lJZ32kvszNH731QxwG152gfTl7Io73l8zbzQ85biJhpKWjfe8
JGHx3mleyV6qXNCcfnYdP58ojqSf+Lm6rP5wai6INLddfp9nMR1TPE64HdOFmarPhbdAiwf7GgbE
jz+UzfvfVwE0gvhQ2v40gKW8jDU7IGi1zOuZ3viwbV5757jwrmH7U7YCW3aHXQp5NnuL2/zqT1Qo
qvNLD8FZwHrc7Rtj+z5npyXovAkaQaRP47m7DLdBw4WsF/u86Nj4r3S37Fs3CX70fbcDpS4cLx08
y/+Ppfzkbui4BTWqsFave/vOw24nufYrmA/xuxqQHzKU0rVRSupefpaeIk+XxCIwnvKxnVlMrOwo
ZW58eExm/7NXeHu+534ewUFdmuocxXsLjOMQl0f5YHxLpVjcfL89N6WIdqPJTt4t7T59Sq7A+I7l
1udFxB+AJMgI31I/FkWQf6R+fmhBhw7UOfUzCRMzV4cN1Eb5HMytsL4yshRfPm/7JDkGD/mk6pVP
H3VzVZ/Hv9XoMiudFIzu1gKLu2bpw6KlT7Xjtp/9U/qybmJk93pz96H+yWchK7/IdIGy4CfTEHxy
QxahuGzkxgyX7QSB7uif0x+UN9VwbodAXzxHfGxI6l37bypfMk18KQLBr6p70pPRBvk98pa3dvTs
lFcedEu13ywBEjWI5JIAbrrsifKnDjvJJbfSvuafythvqj8i+LFF6qeiPWMsdcis+PHBwJruye/x
eQ4n68LsbMfWrd1cF92X7VmboDZSK1ezg4Iy3n5YerKe9Om9PissUe9mv/PJq4xwE1Tj5YFdiK5g
EcV2Yo+kvly9aLs+HO+KR0hFMjuoPsJB8BoFskrAj/L5Mtxqf2Hp55/MI716RIyb9kWwJAS27nIs
vBjnMMf7+gMmKjd4yhy0YfycEuiD5WslU5W9pfGAf3DQ7mPtgWrqz/KwiWWnCEP+o3kUS5t5ToJp
pz9sr+kREv8qwyl6LHtKipepLwCXxetHTxT8jJ+L28aOemGI8k9344IfF33G9SzRPk127Ld9Zoto
3wdz7G1Pw24S//k/nvfbVyyUY+wH/X2RvRQVuQfO+uRZhRs9V9f6Xt/jGGRkF82CmagqMdfumvuL
GRbf8jgK+2fTLwbJbpgFjCDfQmdATu7zQ8jySkiacjeTQrVnGcofIgNu5G1sBboW4vmM+v6CnRPe
okMrZF/2Y9TIbvbH/mv2gQE53hGjAkyoZ6+0IQEqIJJygYson5WvKuh1ZkX5Un/Kg/UQZDvfVuku
qhuBzxWzyG6DE2zGJT3sdQJREOSFMPoDjwezDb1yEJkbbcK0kPD4gxyL6Hnbpz8GfQoZkofaemqs
Qkzyr+TVGXCW4faUv1J4fw1v8p2N+pN4El79oB3bj8xrXZwnPqNFmekaX9Zx3gS0WRAfx0/z0OzZ
Br/jz+hDOmr79ohSywMAsN0pIMQe6v7a9tTjoriqn6gZSXRAQNzI8v85Jg/n5C3oFRK3+HUdhC0A
6FAvd870xOL0d1sJmUJ39R+LqBEydJF5rw8zbcMJ1Eg0R1sTSEHxjn2wGCh19rQ0k6Lh62Lmpg9t
pCCKa1+bo4QvpGiQFMAK0qGt/qjI4fQDj3K5W8urPhVHnfgl5UhjPBPeHdmaFijlzhpvlh028y0B
+k2TTsjyPmZpzWxv6Ec6PZSX3LXcn9A2XWl39OTQEOSeN3SAa4e6wx8coQQbS64FcSfGj+6SBJlz
bXaWH0YBaJYXBYMwXaz8RfPSTtCR8rxcovkSt1+F5ZbfrfTaoRxa/mhUk7CNZ+nYwGgnlYuaiyaE
qzI2h60tfelXttVPpostlzv7M856sRRLKO0G67OwMY5x33iD0otoe9Wbwpf3bY1WgsrNXawbEKcR
nZBi6X4uIbz8prdhdQdTlJSJ7eTyW1dg3+do50wfugeSkGApuB1lVwTVJfM2fad94duIJyTSivUQ
NQi2/8jKlc+VzdoGpCvtPSf8LgBjexJVNt4Fz5MgaT6MPyj07+hSFLdpcBweKSgJdTPhPF7Q9hov
rXkCj6+Mw6qRQfrf2xGp/RYJWxdoUxQjRLaVAyWrd42tTbjyTfaYN1TPakxq3N22ZtcE+o/+IzU7
tJs/c6jZpBHvzYV9br3l/rCXezHtQUxU210ZzyZAV0T5oiADesh7fUDibjgAleQdCLRYgKBjz1zx
FW7dBylejB0/C8k1b+P4yHfU+WjARYAE1X5W7VV2q7ocFv0CpLIV5y4NpJcoe4oXF7Liw/od6Z6t
Py1TwPRNf2j7+s984PsKQkru64w5JCY09Z7ZLi4Shcexz/bNjdQF+FFGdaYL6L9mcrXHWiJJocb4
lR+yLGA/r4WAeCL2vurzzohPhk1GbJ7Xg+xPo0/TTJ1fl2PtZsljxYb2UBbHRP6R9FOW+mXlfaSy
Kym+TFqk+lGYoCwUxOntd0a3xFN3Xe/17M9qINcvU+u3eTjmHqCKfO/TnTSIkREg7Zn3mnnW+tsq
/YqWdztFxPxwLkUmyo8BNVom3gYQZlLwBMG4q75slyUVTmA5QdH6JBhrGI8XEtTtWIY1Nm9cABqt
w0gUkEkxMq+kqDtHj9nDlOp7cZPyV0idw4pebd4bXz2RYL4WwcqP3OfYj1BHj8JM2U3NriufzeSw
NDstei2yoHqIWN3KQ0NHqNPwZiqihAqA46tzNCEXR4tqS7uOyoV0hvg4NLQKuPOP/TMvXg8kS/PG
ivgibPUgH4Gk6tfkIf+RgsZw28iVG19nai6QtPEUZha+zZ1roXVBlR/ybmeVR2SlZeYt41/qhBk/
ewML0SMB1KjKAo5OozPBAPz2qsyTm7DIg8jxV+lU9WTyfm95VRxeHua3cy4VbJgTQsfkpWd8N8lL
tn8IHwJTOTTZaUVEShJGHKEvy63X5xjlVHICjq4c6tZTnkKG9DISrJcyRw1KQSK1rilPLjki/2XF
8wCZeWcBti+ywVSggcxz4nKbX8s8XEevSOCSoUuOCX5Q/0TC2MlBKx8I2YrqNvrX/KGDbX01CEap
ZX6ISmjSftRop9X+Ou7kq+GbkF8nPSaWk8QuzQHke/3B2cijBxI8awFhGupYLkI93a3ky9LdCBD2
J87ObET11il+mfyJJEHu7paLS2tTurwyaHxOYdMBc4jBQghFJEz4uq14XiRveiU8EJ/EcGHf2AcN
Cju4KLy9T1rw8IC8Y7iVO/ArtxXtU/yZfw6nj2Zfi4/mj7Zb3r43KrF3R3KHP42OBxcKRWn6meKY
1jOL8GaR02Civ4AFEPleqWV36bl8pn9AAmMHmaW8+5RuWewtN5NJ+tS86bKYfvZN2kX7EmHMOr02
QSN5RY5Dtffd1/SGL6289jnF9hSMeOnCfqI0gk2CRSZL5bG6lOf8wAWJ4WbsHuBB2M3BI/CCun9l
UoC7odLLD9Wlanbzy/Jn7FxSGvSlgn6l1BQGYARW3fpl/7FglY0f1YGjgnvY/rJBL3h4VyYUVIJn
sxj0fWqfcvjca+K18/kRSJYbe4szUbmH7R03Vj+PIRsuZ3xt7Nr4rFN1Y/OyI4sArhy8AJ++4IOE
Svo07xKXHtBlr5wQ0mJl60/qN39K4j+tor4VeeWhzR+FrNv+le/KM9uds6Afm67Ik/I/eS3Kn/S5
fLaOdWj5pHfm+d944umSfcv+dnICwl59Jslvml1xicZLlb1vaE7VgIuKaTgUZenZ2VMNhEBa/CBM
x7tGQuW8Zb+pya1AQZO6U38AmKSv3I9KWhG98Vn1yXRwkFVg4zOBVZcrpjVcqFSVN9JL0x3eNdlD
KK0FF3nPilthdwEryYUN8pQGVevLZLRMTgoh5SrfAEfclY9cFLAaRr9AGk36SWlR6zDCIv0w3/sm
YNfE+D9J5GeSJsN5/bGmIPbV+zIHFO2T5teVZ7/XoeLZoVXvKTPk3NfyS2de0vKvIpw3Tj6gosei
CcftQxaSIZKavCT25VeEbfIDPdiM03BF2jS+IJJCpbyPukSQzeratY528rsJ9mFebfbXDwa0j0Ku
QXX71MVlja667Scv/+xOnSqaVyMJpe+oQanhlggXJj8OnOsEiaO7EchL68Unswre2m8jnE/za3KM
3rr7TMCk6JzFjBrMFsmzGw/urbPeatlTavdzOWSdAE4UZeDR4DmRQniVW+Qewb7tRP4Z/Z1utXOq
Ma9mB8yVp7c5F61Jkw4NRK+p41kDqP2pmX7Pn8QzTvNRhga50PD+1vwtB8gP8CZqNl362/SQqm7+
UdxeaXmJT/0z2cj4YRKua1dVjwPAKw3c9Q7FBTDjQB4LOsD94nqRuOzZ2fC2Scg/2jF0XsjNj6VP
hQkv6o1gmOq7+p4FLKScP8VP67wf1WBVjzmM7nZCKqIGFBOE5+pGLlB+qGv4asGGYamtCwICgAHS
g58WKehz8AA7frIuLILC689rHvKqrB4lbGjZSxAa/VnewJr97NTnPcZdWvcm8mf9itKxeQPzbSzU
MGIhD7X7Y/nLHi5L98Kqn2UI4PGYT1zqxenIBIqvmkDQgsFlMU18fNo6yetvELrKPMjWKaoCY/vi
PxAZBwnO458nLTqWGq1xzd2xnpf+SP/AdjTT6yS0HfLh17x17eRPUXqTdOQcI4h/GP2tLlj9N9iI
o4fLrp/2tuV3kYdDO1HjP/ARYU67KEhNHGvkcaD+xYqOtsF6iUgT0Ts4HSl8BeZBxku1BGDZHKTI
3TPRQyLaezQAn7vD2/DGPw/EbWe8OS9t9VKDOEeGa76P0o7C6wm7H0hW6Pd3qd7eJtzP1vikYXiN
C5WGXX3K8yQIVTY9X6O3FGc8KqcBvqZqYzMneHXS3zTodrT0Nl5qeM78i4N9UVzmCKS9frzE1OsA
uurRyNySalMsb9ITYaj2cKomihOIH5Kohq69XQlqE6pIhnOvm1DvPibkgxH1M44UIkwQK6miiYio
w1IwDNv/5wHLM+72Rq3e3EqqGjN7Wr6YremNXAu3ljzcVfKwPpweeWn0Pt6Tb0oX8mKwXBxkSg9M
8BDMHiksjj9F40XvqX4jxaQhJ4UT6uEfv/BuC8LXcOIzJp2oxxnS6dxwY4UboAZb64msvdj38Xld
QWN2ClH6TYnF8qVAYrsaLfwiUoI83FPaiyVFK0JjlDe9yTM77RlJheWI7FWGpqQLLb30ti89Mclp
62Zghbpw4HDO813310PbCvLqgE2mfQ03tGQnAI8WtIYE1H4nuy/AhRUX9J9SiJRCAbMiRzBZg18x
tSKqDp9kRNF2SnYZUU2JUvR/Cycgo8pNF8hdP8yzb0RgMKQlKCOySUygSj8zHeDUUNo9PmT739IN
TBSXEebJAUiJYbFAejjNPzFwzl+doNiuIYxEvbmkVXMWMqMIU3JKpPxAkRS9r/NZe6suuU9se2fa
5OwtIs+i/rZBaHIPuEuSv7gLxHv6kcd7XAOjKe/LF0fCrRgU7AhZN9LUS4F66tWkqHXtOrDrk/al
q0cVB/eR3OandHlYYP4ryigS/Oic5RfLCDlY0d/wWiozQ21x03bTrfwFk0wPJxrnXwlGyOeb+NRg
1F853Zi35chGBqxGCfZknzFwkCab4FM3IIo+E4LvKkmxcp9C/VGOoN2YfccWmQOlFMr5L6N7K9cQ
qg0ylPo1f+WzADstyUXuq0bAurMakwG55C9AQpTVLVqsa0LG1/p8bx49EvRdzadHb2aaupBDOdU+
Bhw13mBn7H3lvNfS3wF1zBo9YLj0ANbO/TUqJzDjXaPvyZx77VgabxKunzFLkVd14YoWuwsXeX0Y
T/qoPHDZlNaIX5BIYJUV3K/POuiuPFy2ibLNTyRPIhJgKjcSEz2mqTJAZMjoGStH5g9NwZ7B01nd
FoC0fcwN1ztod06IJ2M+GlzK8sq7Zef2hlepPmgif1Ny1Xd5cXXlNTMKV592EOs12zv50yx/mNRx
fufrnOdRrnhMNH3y5FnakWnliriuhnRnYkU8SdsxJAW+HgqMtzfkNQ8+x5quxEJmnPnSJTpAgkz2
7O2RBjWCwVg2kgbAHurihlUEovzAOjmmuTwT9yJpV8u/ueoCsLHNfwH784Thg6wPj3TE4C0V3BpP
SeSjpFYaAu7jMilR6oeVsGZcK9VglD8yRxaVOM+sqgwaQEMRHJD54yhcAKs+0Fuq0muNSpI7M3iM
njGyRHgFTCky8HDPUn8rPCjKD4e7NwTZdxKgT5jqnSz91YHtz3a8U8DQpgCcBKhytP2H0dq+qfzG
VngK5Koaj2P/58ycwRn2DEGnrEbpJrgybJLypNFEh6HOPgPlWrlHBoUsR12aPdPP6Qn81W3dIKwf
lwAz/ljQ2OVLXHuWeiwjl4PRaz6jYhPxDh9hOeZwSaCGH5fN1aqLy9CK3mPqmALGmBp0MHhb43E4
rpwvMV6M4LFItDWNXoWyTTwWkBpUSMmDvpHX/hRxhwX4O2IPWRJAi2uP3nqePzjxdIMlkKiY6EZx
uRz+2/obBzSBeYwnlgdcOKdq1vWbZVzYFQZ9mjQlaLTvcteKFUBa6JDAsof+jUXkYI+Nwc1K2AyG
N7aQda/WUaf+sQMWlg3COfggy84Vcpm64IomWqyfY5XGZdAhfyufW2SSD/4AGSjZrzc9trKrOLuy
cbcoWGB1HU95NYsj4ImUAybcsHlOHqF6lpBy+qt1zQa3kL3aunI9M6ZEPrizthPLwGed7QGgRAhT
gJ/Vh0k9pK8g7qQ72Cqyzvv8Y3QhulFmmVHwOZZB4TYdtPsDKViis84JikntzhcS+TQ7J/g67IOl
XCY3KsNWCTkTnHtSkHAfMomtDgnoHOfH7rMo+xgVw95OEBtsi5wum/GIkQ3X8QWClA7/x16kD+m1
QOK5MMd+0pK2oNIJodi4144TxBXtOp90yzE69rGR+GSO3NWlz3zZcZtSca1q/7I5Hu7EGZ+n4T1D
JtbX9EPtS/2MpE1WA9sUvXoeOPwWrDTeyXuocUfzUYzlih8bgWy8scYMc4pe2XtWf+Mpl/tQcDUu
Gg7y8ohbg0yikzxlwm6huR4TGx8dJDqqT/GEwnFr9v+mX5Q+CE5FAxXVZ3vXl/1/ZhhfKg07NJXM
T1551MJ5586Vb/9a9mjduLJV8lkS9iLzww0l2HDVg3Vyu6v+CwyP2aCjvM53iuphhWgKLNVTJZ8J
q/pdUgYsHRMFa60lPlqdAsEnE4sH4nln+I9CqvIbxp0hE+e+KQfmlP5ttvJ/NmQvmkYEYHJ/uD7W
FbOM4O30Bz45F0fnq32OuCYKJ4wxPTCxlHkMiet/CIIsxEVuYvoRYL6I60dtij4y1Q9ded+2I6d/
GMEElOlOrOfigp4bUaiDclKVCZgLtfIXJ7Q6IDUxTquYndYN8Z60AoP3owV6Sc3fbEbnmHyjUi1f
HvYquRx5sverGWTVB9UDRkaBSw2sU7XV82vuuPpykhfaGKU3GY3nv21n06U2PWZaYwY0AcpXPhMz
SS20Himc12Bj1T41wr5FUcFttPCXng4j5bjGr4TaAV+OvAuGEfWUt7Ip1uOkPSPpb1/B2VByOPZR
kSqkUSBEz1YRhWyDx/7R3dZGX+g1yO+u3XioR/pnPZa6bY9dS1HhORDnaFieol/MqKyeH/fLAblX
PXZAjQ9RhUPTj0H/w66zvx52rT2zlgCtMoQotGeb0q/1/9g7jyW3lTZN38rE7DGBhEtgMRt6Vyyv
KmmDkFQSvEsACXP1/YA6faT/dEfH9Kx7IQZNsVQkgMzPvO/zUSkkZMt3XFk95l+9VHJZgUrKpMi5
imD53qbJP7EOQxBh9SfFb64Sfb+1CYI19uZCH1xnX3SbDKYRujPnxGnIp9DRngTaIFDnAlXblKTk
C+lukx6D+NpBiTF2kcnFs+3SPVYKrjQUmX66zAQzvqNYYRlzfjQnIziMPuSAbct3SngDAkc91u0G
DeJyJvVHlOU2/VOClLvA2LR8PfPZjq509qLmrOPzBC9Kv+vuZel6UUqIt3FCjLDO1Ym1yqLkBEoB
abJNYW/tfKWMENCm2cOz4cTkUHDKovinJAUkarpyBbrU+giy5IpLpIxe2Yz8CmLU0sQbfIz5lCCX
TWaKj+2j8Y3HfnzkV0Xxi8dHqI8cNXZyXIYQb4zsCdZGMS2fgp/Enbs89DYgcBTCyPgcI7aWqzE4
LJE0172B9vMzFRH+e9luuPL4zXSc2LdzttN1ZXE20vSflgVk2bNzKmlHVhIEynOyKcsdp03vPnJZ
Ik4P208NC327q/XJ4leBoki2bfedE54eSGg/cul2CYvdhhMqTp9GPhBiB64KA5BCs/HMvYDewnU5
aw4YGpj+bLuHaDgY086kdA61wACrw8KwBSPlzAcKOXzdRvkYEnGxsNwWIy7W+iH/zDnDJcVfxko0
6+Vg80OczCxGrBwcosjcm/mRg8bKUyBa8dbsj/wYy2X7FUEICxT7neEe+XEIbeTNxMv5ukCzVqwr
cc8y1id3ykdnTGwO42xN2MB/xv/K3kexjId8hwRnXC3mSI76QAfHDSjbL00GDivvKiKMOWjG7zDx
bRZLDjCrVel8MtCSud+WeI9fRQiS7VlC8rnF34FAOM2oDmvO/mhYmz2khwP1tNz++oQmgJYMkRif
Xn5nkX+gNkqyTr66bN8oTyh/oizK1+4iM+haVH9HlBYUk9mcFRWmkIgcRogh/J0/BgVyUseBSGSy
eLhBQlWo8aqT3XQjX+by2FAl3SLteim/ngW2aeb21KvGQiUMPWr0huvs5ylOIbBgLqbOyE71pshQ
ck4LXqH2nEcQYPZJ9JV9ChqBjCxFRFU6BRQr50vaYaMoAPacMoNzymyyoznENLoNTC2Jp8qtobLh
FJpS40AN8SkPlsWVhJN/rU0W8TGgcKY8MZwmrN114hk7MXNE2sF5HbwhX4PxkBgrRlauzrG3On5p
HJ9EKgIv5c8hjKnZ/VBF9HUI2WRqm905not9L7cpcU0U+eUxQzS9Grog32ZSPI++Xe285Z23t4ee
N+3CzL+/PaUyuyDIMZ9vrxVFNh1GKjflYgsqrbE7Fa3XnYYm4Svr9SWx0FRmf99Y0YwQ8/a4i2Vz
6q3aX4uGC1fh2jxFWfzvN3a7d92KrWSYQG+55tPvH4Al8N2fvH5rlyVNoOVG6QmT9u/Ht3u65fQr
yuI4tagoE+miYrzdzc2Ku0ZV420t57PRINc0MjVtRmdUuJ8k10iC3n/Thc5ff61voAhVTQbE6Hb3
9hF+vXF5N8pOXvn9ZJ1huVfkYF1LrUdJlJC3//l2ky5HJrv9Obe7tyfdunkLTDqJo41bKSrMhryS
na5evtjbzbA8/Mdztxduz1l9fLBTL9nbcrgUMhe7UkcNUpem3g4piVwcGawAzSdlWu0qbWIJOAV7
QdQOG1O77tryUJkHlz71va2by2rfGvXrQGVmRiwGx5PydkploBx/trkJRcEIv0UuBnVPN6cqDDog
jy6NkRlNW0oJLZUaAYEuo/vSQChjOzOp32Kki1tqnrWfEpK3OJskOv4GAkk29f7KmIaHumND1qa7
7su8RtM8kRLlVzUubkIfFlarfYiVo/+taJ+VS0HQVaIEE7AyEtJ1MymGXeQ36d61ahohFEkc5T1O
lnhozKna2w7C12YIwT4RngA4SPau8qpVgEGLlID6XDXt7DhPt4nDllbp/qlFV1lTtfKzPLyri/7o
6qOZCJsmnGrgQ4J4K3xyrcDVhzYfqEPVDqROjGvFyDcdTbu27LqN6ksEexJXvVBk5M3H2IMPbCPC
IPhH26immZ4aGd16NiG8h3JNVyHeiJSs0KArM+d1u2uAHNR6MVxr6qMg3nf1gCKkEGQYRZV8qszu
iJ4+gfyC2JH8uZLQycSMBqmiyuxTIPSGLKRN1H/RFV+aagaHyusnOyB3KMEbrhk2QyQ1bnSBo238
gj+wR5qpUfzbq9iO35spNEgs42gt+8rZ51X6DQ7dzhWZexhtg80rJ3iMSxow/UL2CelHzdR2zGQe
0LSlEZamvrwrGuvZWrIurBBHnxIiUi8ctBLlUXA/BgNXjTbk3oyHz1XPX2wYGaJAw7/03eheTfYu
2cencoxmAnvEnnWcfZYd0ajpfgvSwL1EPRtc4WI0rZPoTXhkhuiY+6NhTec+1kAbzbI8B7bGKGEq
5GxutcnFEt6LKoTKWuZ32MGGatCXVmn7rrTqx3noUUjR6MWCMp9hVb83lo2UQBsY45OKC8jfNP4+
t6LocSjvW9sL3pKlhOhug8H2z8VYHtOk6o597a6ysK7OrqHupHSHQ9Z0X7zIFbthaNCqcPGuG0M+
9iJh30sm3PeRnywnEXlOIjXVHPlR1vOwmge8banjfDQG4VxU2MCMiEcMXZZrP5GIGYq2BBxinmMp
3OOAkjadpwKl0oB5L+0/Z4lBF2jusl0q2H8n50NGcjgMCmMfto+rrTPrBIXoBDWA6H8Kv7pwnslE
hrtWR9F+eikaudMM87iourngp+nO+FbOeSh+2lOLgaamcMYWQK8BQRLwWdcV6d5ItcXluu0K0ZzM
+anzMM+2LdTCEnEENr+jryUqNmsiSarTfK1yrz3hkOrXZuh+mEUFn6Hy9qHI2QlU+zqo8svg5Vja
erGf7fy6nOk4dQNz6xpgOmQ8ffOzOtlYSbz1YyxvAxYVAGr7kfjbCQ6GDUosqbE0e1htygCth5qH
5JyyjwSdTjZziNl7ICteRIvIQGSDA7Zx5dHoibdcqzJ3FuTNotZsLBL+YdbHzRrT8FGYxnwc7HJ6
dOL4kNbumVOk+JaH1p1fIl7vqvFVgKCScJ/W3kBnbWgpG8bqs9OC7fU74zwnyDSMxSBZj3O0s/32
dTLz8WiDfmk4NJQcUX9HcbCeevuHO5Df4LgaqAkQFQkxXUf6u0OUkgiBcrx3HftNBaKl8jEnR5XY
xIQVhSg1deSEmLC8OkNvpvR4rAQkxCqmi2zsMMLam8rGpmM23vOE//U0Rc6wT8IgBptUlqeZQMbL
q0uf1PZj36QvoQiaHYtxdrTSVy+qzGsX1uALZ/ts0c/yssR66SZNUwcpVqsMcR7kl3EKPsapTw7F
kPyc4mKFRD1+rTYRltNj5X8xkllfgrq6C5sp36eYjnEPmF/zRSJhhvSz/FpdzLoGDSriT6WnyfPo
ZEy5uBPGzLLp62FnZDLeiqL+xFm6rhsDrGXRkZ7rgbg5cPNt0hp0ASP32THUNp9dD0Bu/SMdw0va
WjZy2iJfzzVhZzUk3SUn2wW4RvHfoQ3kZ8I796EGWWS1xwiHDo2HpUSCdzhSaXKXZA0AweJnKwX+
APE9xKSOCXQYjq2dZFvXs966Ihq2seOO+0HX3q6Q+ti4E1utY3k7dyA9ksoBCZJ/EtpGo9FOj4aM
aIrZet4WEEeDqioxPgbdxRptYluWlt7R1m4wrf5i1cXDMMyfx6q7V0VLjSAb7cNs6ouT1NG+S2JN
DXp4dqga3qdyzZdX7Q2rSFZFF8kNo+JLSp0TEhfDxhltQRMddU5qYahT52JIaj2KCk1n5S/Yf+6H
abwYOrsaqRds5Qw4zSGgb+qmYUdFOy9SKiipUX5AkN3mYH6I352voYn3mZP9qXQEpXLpHxMi9EMR
Ievw4v5iTMGTwIYclSqgZeKXCLihH7fpodbtK8BPlnaDqqLwSLbmyP+ezESbFYhchBnUqZQVHT2T
kmZWSvfYDdsp2GUjySGkWNq3MUrTqqM25zdcM6bo946sUJmn+g7X45iVPzHur3q+i681iBql/XWU
hCXZDZ/fw/Eyz0FyN8X3vlugbeg/T86ImBXsuGGdpzk9d40aL8oYTXTDH5HrEZhHqvsUG0+Dix49
C9pmF6b6I5mc8DmgswRKrgcn4Pt3UaS/R60M98bRdutDU9O6tbqRMsBcHRswXatMFGeQS86jm7Xf
Raf3yiLcaHyK4Mqf35MQIUaDS7ieJi7jL7Jtt04EztAVmnazCNmC5uwqxrvJTuJLX9NC9VN7N4iA
BqEkySEN7yqXhBcA73qsKkhfsfyskgC0Xv+ZDefJA/i6qhaiRL0fuE63dRi6lzrIzzCjOtzmS43J
rJ7HIKmOKTq4KR/5kBYGX5cCvc3Me4xpNv5nr9mq5uIm1nwvk765A0xAWX8iYKFC4Me63YqxvrdF
512ygNbriBEni1OcpOkcsjZl3/wqTC+AllEHpdmesbuUXEcXwsNgVodBbmJrQ47knsVotDs5iTfb
y+7nfvDuRK5ALNXskz7qzRRDumWx5IwTxb2pDB4yj0MJKGLhO9srWAf0Oc2h3njikYpZlxctCUVT
gAko70qnTamAd9TqPJCvedSeUq2bTy2yxV1Nfx26w5PnKcoXTs0hywnotEmXvhElpWHllJj3qucu
7UmHXQx3OLqOgKatI8OdH9rGTA592i5xYknlTLb6hdS03rfYsJED87Dw826bZ+6XKUDuFjvqDAeR
i8MRX5TT3BeVHaCAmrv1cvF42bQleeTLZRbhosklJDWKXemN087pAOU2CWGEwcqU92ozVNRBwtT5
UhH7bu3C/FGokp69ORRIQlR8TpqDDLhIaytiGbM5wUPatfnQi2OoCx9wIKRxj2US8hJsWB+vbNi+
2NCGIM1S2a2s6lAliw0BwWcpXHEew/lqmlocLOAQB/Jpe5iXqADpehaZu9GZkTMiCCOhPolMZY8w
1NJ93NNczxZbZFXJBP38ZF/MMNuLQntUzRLAt+549AbsR77sSfqgIZxgm8XsVxk1qTBbOWK2CU/2
vg2ZHSd09Ml3Fwx/BlM3rcR79J5LLPgpQf3Gk4CX24BySjOU7HmWGV4nmS1+AdonoZu/miZ1Ec8R
4qH2McM6hDYrJyoWJKqPU96GBeHIaIcMMN3X4VweQHSd8TH+aCaZnIK5SqictF96rz7OBuDCosuH
3QwQMVQotwPZlidFGa2M+LCmH913NgcX0jPG+ZnE0DWpV/smMrIJbYaRmu6OCQ3vhpFMbL06IGZJ
1VFNyNHJIig5Jaj+u7k7LaTwtrsaAHvvfDO9t5zBeCHdtdk7v8+qbdZOe9ZeQsXGp9fYG09VKY9h
SaIge7qazEbYp3lHF72UV5KhTZnZ34cs9tA1A8lOnaKk7TCj3+redTh+ouzgkj75rHJue6ikajBQ
BPUl7O2BhgQgNpJ7qPaKtQXUY0un31BmuM8aWJl5zuHE0rw35gU8ObhLFmrq09TaCCcjeoY9oXOZ
owwVNu4TMRRHWXT2gzPoo6Y8oqMwuQNwj7Q9aJor5yfLKSMUNqnLKAfiNMJtz/iwcBacfZG8jwnb
qhlzNXK2cEETwmIfGsudEiBIkb22gmV08iJvVUeOzw+oz5U92NtuUl/MwVU0FRMu0bqm9De/i8R8
jVNahbOmLe8HQ4j8n1Z/OMGSN8rmS5w0YmuPEU1KtOZtjfw/buh+xLEm7QJMNyb2syEHvTeDSdL3
mFf+twES/WqKa6QahgdizVb5VsWP+Tx9mucJC1lAAbivimvZtq9zXDJYI4qec/et1fr7mAaIaGNS
yZoyx4Y/t15Z1G6t1jy1Y4E7BAWJqEb0Cv5J+9ldrC4MMPuiZpAMhR2cJbQBiOGej/ZWP7VBoR8z
c/hhD9hIfBdXiE4Cd9XKLHt2kxym6ae6qtyP2WGSQ/ZYjKo59uVMGygdl6YznaA2oNyaOXcjG9KW
atRP3QT60AX08uDWaHb6OdhDUMqoLKJohN/y1ZjpLAhv2OoJ75mBhm8rsjcWLL3rIbWh72B9r3Xy
Panyj1pGDVXd5kGJsL+UaCk1u6qc/Y+gNcXWW9AgSTd/+tr7UIHN3tgGBV8S3Ipq39ghOoCtyhPr
QSh9kFlBTjN0u5IVfN2LEcpsZB/hnxPwx3dzAR0x0JLWRT0fRuga63GasB0ANKbsdiwAE2/sxZg4
KIoYU1dTEO+bTTzMBFNWfY/Hl9ZFw7XLuIv3Mgh+2IVR7dK+/VZ6HHErCev9NHv3di6oSKdy1xpE
RZLcrvax0sAp5qIoGyz6CMZHBxJIgG+Lo87l48SbdpRoPTKXUoEGvWZzea6MbAqvOqg/EtqUXVf8
dMMhQiGPB1UhYGalgVn51SiQE4lonrZTTh85oRlnOB5dGvWtFLigQn83tU11VE7F8uqQyoU6fuvb
9n3U83yfuw9BgdM46418D/OjRLsIVMkwiJhbaukBv8PI20eIcfEuHtr+f2BvP9T0/wZ7k2zR/xXr
bV0xN+97l3zvuz/HCf1621+0N6YRLqA3uG2W7dnWjbf210Ahaf8fgNrSNG0J2I3Z00wN+g18M6kO
2DCQHUtK22EM0F/AN8buBj4YLt923f/+QCFf/gPw7fjStgPLtAC/Sahv1sK2/mOgEHAcyHJVoqk+
mmy2BHp91JAZSS6suaR11XXvnfEzU/aTb2o8NBWBc9mPkH9TVvmSgSyrxGiJ3fzyra4cMP3+i88K
eIrKOoTw/XPs84v2nZbWv3dlYcFZmRxz0yhXMtVLGr/o8yMMMJKNDz+Dsy8nej2lF1Kknl+TAND/
JOariI3HOjCSdW3Lr4BVXyFpPOYkmyszGu5IXYm9HiiChEO3sWrse42kwiz4I1VRXIZhF9riK+gn
GvfV0sJ/DcElIW92HoPpSQMdUigajLl8UXP8M1be1XPTb/0Q3LdeDCA6vIxdeQK1ds0Ejaq6w9bQ
9565rrV6n+P6JQ6xqYTN55bq3GSOwCa6flOE8pNjxw+9zH5qxR/vufV7XiU/q6iDhkZQtgYM80iE
fFauuFhEzZhX+Jsjqd6daqGt7OzC2kMP26ZDee0CtTWFs/ddh7Unfc91uI/EgGpobk2yww+7Sbew
UI+JydcWthXRJW9JQ7de6YCCX0d7WsK2oeJ8R7JOu8zjqDrZgWlTOGQKlsCGvyHXdNzMNAeuX24i
MnbgwD4oOP/ooDELZfc9VLwPWleN08ZYV0MBbaUAgBtSd6c8wZliIC3z5i/CI25gTtIui1kas5FE
lJR0rTPncZb5zOG0DssvTp2Q9vxytMPW+HBQ+k58D3VuM59lBObVWxNu5BHnfZU/thGUjmYpB+MK
8RY7YY2I3qWkNOhx1TqEIkk7XHsGKKzsuUR7D/narukNQm55zWD7rkLZ+1QOyp+tPQdk4iURd3RN
oN+t+Lfv/NYl421pv1XyTXW+Pgd5RPnCEKtOBS8pwBqUoXcRI1/afFzLuKcUYKbpOi6QWDid70Mr
mB4MLb5b6rug/vhktSHTmwKk/H298GY3TeCF9DxPzmxmO0URm5L/afAVEoKWv3Wg6KZD1M6s+7eL
JQygcZux3s4NZd/Z/FlLTd2LIlihuWaUGbw0Y/SWzPk1Szi+aFIgqT7qhN6zJaJHMO0JUDVI5JRL
SfDQz/j1DgwyVa2wHo9WjnoCYkVdajr41lPQQR2InsyhJ74L5NWqwCH5CwwlD34w3ytOiqfasrei
nPa5Y/70QjQls7VceHQA83iMAPO513HKfo5BRuPd4ltRVvVGKRjAOSS0jCvBpG5NVRn0PaGKUW4c
heKVU0RqWuNFwbGi7FFRAo7eRdXSr6o8yl8N2gDVqvchBU5kwISFjKBzLjGDi27tm/tlLEVoczok
Nph7hYWjzg6RmE9z9i1rIkaKoStp+K6hkfw0RfTTUQIP0s6Zk5dkHnciEw9+HNMellw0Stf0tqHu
Z1VxbJzR4EF47mxKz3nM656ffmOQQovrAnXa0ITvpYqnQ88hlI58sRTdZh8gOK9gqAsSvOfQSTa3
uQpMPVukAojoXJrmZDHvMuP/9SSWVNbafdxOF5/VM/Mkldn6gYo4B7b1YQhANFpQWd8MFjKaxw06
NRaWUiLioEyRW62LurUxV5Zpr2ozRgSSi6eeZA5FfNMfijZFRFcP9EUV0V1gLddsX8PPS+R1TFks
K6W+WlXwEx57BuEOzX7cjBvqkasqo1JQOcbZb41x30X2A1zgk4pt1JgNHyiIGTbHcpQtsK1psC/J
gJ+l7Cv0LC1dl6BzdlQISzaD7M7mi1i5MNai8GwmkEWCJYR3ADJ3FPz9GaeKyKoNTeefJM8h82jK
Cv+zex0MjqB2EHmWEaEW/QCJyd1/NXv3wDAJSjUk73dmoYZV1acL/aSnGiwrlrdiALMY9dsoRkg2
hJ2zHjO9JVomuoYKtR5g8QobYZ99bxQcCub4UE0Mv2eWXEcCJUBcpx/0755h7NQINd7pOhTMmsrm
XVWrYN9M9bc6A2xdtu6LZvNde/TcqAf6E6g2ZLQOp8uylkSt9UjbO91EQffEOLZnU/U0zsZX5aH1
hsnGYuFFDzLDfMRZjjCkyzCSpQrHurcfnAFoXIuLr5bVfYLe0C9Q/mWlA8fJ9rHOLhuWu4y8mQ3+
0MpgtJ9uG4Db9IXWqZt8s3XNLKTuq+zLnyDU9+ncf2asCyU8kX8weADphd3RRbdoRjCwfJtokB4t
RWg/MEBMmvG5SYMGd1K4d0d0zaz2U0gTKiKvDi3mJwyS8UsmcqelNBwynaqJw20P0pTgiAV/Nn+Y
XkfWS94e59PjbOOimsvmc9JjnqgjNiNDZCzlI2UUGJhYlLRSbE75Fegin6v0iS/SAltD9qZqSiA4
apKRfTLjYjPNHy5q9TV8wy9daGEPdXBBe9FXx3Eg2dXMU/lMnSHfKAXsLxRYddWIZ2TwWGwCWjRB
z7slrMXdMpUvAtC3USjISBAXyp9ARUU1YzVI46XVM0uFH+Hn6K1Hvdja+nHczcsC6Y3oq3TLTmxS
6Vnn+tyMIeKQdCbm50NQHWJNhj64n2jK5gJuHsc1h5FGoxub8rIdcvHAdyHiyJfoKyULHQ1cCwkL
ohEZL/PUvY/ZnJ3GqnfWpWKxdZ1HiEtQFs14F/TslIx7czuoF1lK2GC49TPqnnYdB3hoRcjqhpom
pml4gSoVVUZ8XUKXpLbuKJsaK2mJ6zSb77czJ7ArlOgBvEtjwkRueFs5AvDp2eJ2TomYNpsdhTSy
vR90+JakxSF3XIg910DaGScSnEt3lN1mjMMHax5iWvUUqWLgc6mo0bNRO1RJ+cMfaJ0lrlfj6wy/
dr3rMrQCQVePZQSeYSM/FUBEsScTZnkZxVI0cnDsae3odNcJ54mvvDxYntedO6Qbv26aqerOatAY
jCaqaUqR0OrgZNMn87taoKHzP8cNIy2yCARrW9yC4+GkaCZthyp/Y3zZJjba5bc9ubH8Gkk33TGk
xoJpomZxilpufj0225kiHvx9JjDO4Smu8vs0BRbSL/ISv6fbx1y5kyiL9lTJHQR3uvI9tr6bEsLt
mSLzWxjxWx0RQkJt+5OHwxU+6kkasgXd0CE2n4YZyZMVn7PCv3e8yd1li1iFKUXBSqUCugA6xsBS
/s6Am+wP1mEGezvCuBIF4CYz8ZCcZbC6HKeB9ZFmPZpAC2aw09lgif+WwMBHe2X8Ub6jEcQLTBV0
0BYqGkBNtFTMBA5paJHMZeB4RhFXUghDAj6n3yv8uuV1yjqAzBaYI28S0UV64HX6uKcFGgKWKdro
wuABkFAWHOTY9qBH994pQPwTe86Iq6BbqbJ8Dt0f3liGz+1sE4AF+ntVKX2JKXhd5sc89q51A4HZ
zn3M/iJ69eIvtR95J5vxHUmk82PepTn0TU4YhhCMp06HSK5udzNpEeJ4+c/bo6Rm5mjfSxQeM64g
xjqdUqHw+S33cgnMRcJj92R9Tuld7EZLfi6NmRSfkxWNnPcuTdgdlSXs0xBn9skz7QB40t+PrTGy
tl4Zf9xkVGYyIvr4ddfJGKUkUQcIRj2tmKBmnYQRUsPK4+BcDG2yIcxZdK3+vK8K69JUONNU6iAD
o3d1e2QNCekU0ydL6Np407XPALHbTbv88K+HQ/3JTsJw59EKQggPDpCZIsO5C2DNWUMN9kp6+lyY
mtxQEgRkZTJcvDCW1E5dB+cR2OHZpLHgB+65KUrv173QUXLjdIa9uj13+5G+CU9MlTkJL3W2t2fs
5U1eWXLxqhqUWWveCRvg2pDqHzV/bD2a6nOmQuyjLmMThzCE5Rz0+jw0dC4mw7ikM1E4c5iek46u
clcwWIMpMqvGRqHcyF68GC22c4s5NfvbQ3eO4e7GjKqF7bmuaRa+5EkqLu2MI2HQOfbXpWxNYyJC
EGkPX+oZzOsos8fMtZBzZuPnopfFp7oP6G+UBAhZ6RKeo7K1e77tWHpMQP+bJf8Xef9f5v/+Y9LU
kq07nu3bnsfJ4jO/71+z9TwwrNmpVH/oUDvsrXC75KpJNiHsLv2XXhHV2CZpiZ4wLyTsXv8//78j
GGfs+cs00X9UC4LJsaagq/tDK8dXd24YHkswSbJHK/eDYN9qQcT2AA9CMe//6/97GU/6xySyXx9d
egwiQ2LByNh//NcE/4aTzGV/yCfyxCVhbPvgZcwnEEsOrUrHPFCBjta3//WvUQL/M+zgx//939/R
IXVqevoRJdXfg9KXadPWUnb6+/T8D6MOXsuk+/Hxv567r92P9s8C2O19f9W/POYTSBYySQPTErfy
06/yl5AWcxAcyl7StQJGUv6uflEzs11H/qqXLRMS/ip9LbO0WUhEEAhLikBa8r8z68AWfJo/zijH
85l1gMyLCF56ge1byxn3R+krZ0oSrY/M/dHY1Z1bmvYrCG7E9zF1c6E963VwmoVeQSR/e9X0Qajc
Xr3R6G+v5nn216v/2Xt///B/9l4RfE2iKobTUQM9Wm78PG9qeDT//pieQXOWy80/nkujGUPGryeN
Fnt6Nx4iZ1aX3zd5Hfz5MHEK44xDJGgC+y2q8+KCaitaG8vDZirN7QAcem95jfNmye4DYDzYIKwK
9FTQUIHByOZh+oLGCeeXCN6Y80mglXZdyKYwOwwUn0Om3DYheijuMZsxPJdhhF/z92N6oPZJs1hk
k4lrHeUQyY+NOtMfZhqczARvdoI65fn2OPb6e6MKTTKoJD1My5jNFK71JV9u4hA+RW7W7Iv/+sLt
4e0GDnsFhT8zKEctd2sGrDLc8vZaPo4GWd+YbiN6cczhnv1rivxtF9Whf42Xe/M4jlBrUMvVYk/Q
3X4KAA0/dHmV7Yk0EdnUurrq5SY0Mm4kGTFx5uJfHijvAPb0ik3dMOTT7rqriLr5GtWG8ywqhq5Z
Oox2alTuc4wiEkRw+9oUBUD92HT1E5jX9jTGVAbd9qk38+6Jz6EZoZcs1UKeu90s1wpZcgpcb3nO
m63o6b960+0X5ag3bVVVx4Eh6JQbkn46D372583tuZoazh8v3J5j3tDrX8fct69Tqg8OI6HuFaKJ
5zA0XAJETzDO0Yufx5ZlWQ/tuEmtodsjKLbPjE8kkqUpd/BFk1zdMfW2pT9XTxZK7LVrZPFblqOT
ZVCdBkvVIDei5oDDqE0/3e7lf99rBwMR6PLq73vStixmR+MyQsUAsEKCtWN0Zk8BYHk8lLg/oyKI
DlrgydRzDDCjHeJnibrlMCtNr2s0/ae6RbCvjSL9iEdwJk0MRCicBM1JIyFvssJLZGfY9BnntyPH
cldFHUaCXdd0qeoAKalzq7rGU1xdTakq2t/cIFADZBmQFd9eUP4UC64bXjHiDkR9U3+XPdNDIcdb
aUE2XweNcVoelsxgiBn5NxsnBoV/4fLkA/39kFl0ijmTR2HPBXTazm6o5Dogapl1SsySVd0iE1C/
nvz1etqKb15dxAfJ1KRtFRuYSBgU4u9d4zvzz8e7TIb2taC+76dUZ5ljPhD3NclSd/Aj1N+CiVUr
JNHTQzC7YLqXm9JBdBokfz4T4dOrGjXvKfFND8DDsOEAhshllDxWYQUIdFLF92RA9pv245vbqqss
mz0pQni+3bDqhWd3WUduD4vbYvL7MQfwHn0AJgkl0kuHsoqWq8PUTOnSvA/Ni9da3gejo56d2U3e
CrrIW9NFGFPNqrhLAma+3X5UIzah+169/bEV/meRmvjXQToO43oYBUpDl2E/jPOxzGX3+WN3kYKh
NrEX+z8yVAHHJMhSaF03K0ZNsbNDRI82f7l7u/nj8T9/9I/H/+HuP9/bTjNFOkTfW8eezde+iZ5Q
0o33RZKkwLSwZ7YFw+WmcItow77ebqjPO6xhRXYpF8HM7fCjgwQVutz1l3eMhgq3t5/7/ba/3/H7
edf6N8rObLltJMiiX4QIbIXlVRtFUiQlyrIkvyAs24193/H1c6roFm11j3vmpQKZlYAWEkBV5s17
FxIf6oz//hl10ezqYqRr2GvgJxrK8SE2m+YuQLXySjhdBT8AvSKTFX7OqfqsbS/I4b3zqq/DtovD
9Gubw5LWxTCDO1nafta0fJ1LGNTSPQKXLu41pBuOedTvwtntX2YhotvFAdxjuF3/Ugw1u6umhYBY
oBTahBDRGA3wPJCh6DMH7UziXKdMXXjzY57W9670t94UwaS8BOs6FsXz0sNFI/1w2rs3MwjIVZCn
0RejkyhA+NfmQrslB2QD68AdkjTrkip+Cn2PvIG9pDAXhTHS4cl/rdO938Us+fZRNeSJZ7NXkGrf
/oeNwpJYXuvoTvw9MVL01UG43ZN6W77Y+uJcjrPJmqEKrGO/eLzKy/kLusjkBcIOotl2to50UTzP
3LA3xghJ2JwF6V0DqhP9mObnkfJpXn4PzAB2j9/9KnbqHRoDVNx5OnHAE1gN//F/uZzy6TDOVlH/
4ApyOggQjXc6W7k7NJkTtH+W8KVzkoMrb24B2VPt2PqzCjUj+2fosKDP9B5aupn7vdSs+4Su4Gcn
mMtraFyjqybqQltCjQFFoMIK2xu35M2Y2ED35ZGe2XT3hn308+j32Y9xGpQfU1pyxu9xpddK8SIy
I17h68A4l18HvzLWieU06w/+cyzoef1OmSgz3YF6DCAQmVF7OIecz1U+UcJEM2bTrTpVTSr/x9Ny
Xz9qKRyEUwnB25LNn3h5JrR6G82LM5OAR892fAurbrekYQQVFSiEONZ6YLFkHTvhN0c0cRoyiMWT
kUxAoiLdfHq3Fj+0nuK4fjIH5GQNack5ZZm8qc6R/6fzFvkT3q9y/nkhP0FZ73Pnnyfnztb7byaK
zF0DkO/JSoE98UAkoS9GU0zu2uFO+dTReUjVRAglhmNMP+P+LTiaguD2z+8RV+qtnbe9Nnsny7I9
9ieOYfty0/P7a2SKZAcdtaPvcaI/dgvK5J6bJLs2hbpc3dEsCb71heXJVFe8q9/9Hv723T8s8Qhh
jjnLJcS3yY39X+KV3wrdb1nwNW58qn7ZgkSslxsQJP39rT0dSZ++tPV1EsMPQZeTTqD8UqtpNahv
mzpSgbwdbcBgNldUztPFPQOio3oBq6mVLIrrTLVK+gUpcRbFYDP1VaRb8ZUydVAGD50Bj6ycLOVg
BSBF4ykvt7H4snTogwez2GZ1R66ZVBV5yBS6U4H8GhXJLznL5OtzhCO+B2JDh5WzBh2RQl3gsMg6
25X1H6sBgXbfx09RbnZNU+im71kfP8Wqn1Ft1izvuxYilQqJvAE6Su0iS2OFLpxGfRDanTRFTKTS
PtH+WD7G89chd7eI7oR0vTasCt/NKtD5hZMRGVY568d0R/tI2em8b8jKmHcWBY7bttLNOyGPLOlT
R8p3ni2rQFud49TRGI9HILjx3ejS7ODaiG6D3m4P6RL+HNRE2fsTm8K/fSpk4SV7qSYqkYHHbOR5
hnSqy6hoFeiniB//+U5x/nmnuGwObc/0beGZ7Ol/v1NCMcSaPkXWd4GuB8wTsUFzxt+D0wKIQCIH
u+tsVodVeG11MT2w76664IPJYgk7jEFXaHFq71PaOBMranc2MJW9KQfljxObOu1MDf7DhJqd/Iyd
rUnTT+9rHcIssZvt9XKAScrMX+opNtb0fLaHdurbgyWPpL8kVX97ik0TOz3YPVIL9mA+LZRf78EG
UK6orCeLbN+9nENz8Ze5Vlq2PX4qS3C6panV63asEMOQR8k4/zzK3o/Os+ejcHSTbWq2zerPn41h
/fMG8FzPsama6D7pIPtD9i5yoyBLZr35nnbF0tpoDPowNs/aLvPq+0qbhrWyTi7XgHq6KZCKC8kK
0/2hbBmt5pM0njej26Ay72k7MrhiWCHD9Mtl1ISKjUknghcY0eqomgTA8qK9ChPGtKqBvYsEydyh
PtBQu55MgKUo8tGh3RX6ox4t03VRasGuRgBxbcZFvfYcamcpL81rFCSbRyunp2luo/CLvGKUutBk
g1wIwvToWTDB2Bply25ETNnWQSNM4/wSD3mAELY7bozMCe5VRNbQfJ0l8HF26usqv56T3et3rvrO
jlSRL4QVZjf9+8w5sKQ94MoKwYfQSt0++BMKCfUUPdq1H6HE1ZtXMfLiEN3ie4/oJujSjCmAOo79
I2lwdIiDgH56aSpfnLlIDfms/Vy14wzf7YKd2oMKVD7NT6BVM5L2QU2cr5WrjWshW1JardsAUr6u
O6/Y9+HEflgeuWZe7itRUC+owU3+7lcRalKeqULPJwl5ZiPPfL+silB+FWbG0+myyvXh9N8v2/rl
f7yzvX982YXp2J4QnkP3EtDUD+/szon1ZE4LgALQUBiGS+NtD6v2dtHZpjuGl2+VWYsANqUmgXlt
YSMIYJ3pD4EJHXzu5SlcBU0ySEWew9Ullaku6VXikJn0r6NJNu9j25KKc0HW7xG4lJ5ltOZ9qtxu
lQQ34QhrA6QFkKaf58nawqoEUmy1GPG8P03/vIpBFumiaXKBXMB11Xg9Pa1a39wZSUnzhzpUQwvC
eIvMpDJ0Spd3vwSfw2Y5E+mev9XoRasqLqdcp8Ogj3kBuVZwE7RZuWuLYoaQFtiZS+5tp3xqEGQW
AHXJGG9E00xHxcqJuuin7xwY+d3PKyifXwl/8x+PO/vD5t/Vha/bbL/Y//OEsj4WK0J/SYRfddpb
CotiR+4C/ELj1TCD9tOVekec3yXe4E97D9ZMXi5xURGq3ilzjiZluiw/45VPnbmATdoP33iSyKvK
t9TpWr9f//RD48T9Cw3yfTrlLSByhsE9Rrpd35/WDHLhwBb87Am9PL2HudkGpj3xuTxABSAefW1A
RM8GmhkGvngsFifZOjWIcDWL0o94lCfYAc8B5SLjygmADTLoFVdqbYM6Y3/FPVPeKjPM6/7KpNXu
FlU06ykK/p5VmffzrMq8q1ldBn841wBd8wQmLYdlcvormM0cEr2oOA1aOHxfqtRYK5ea7NFrXCdm
81cOkOM+083lSsL++UvysujhAA6vBrlyTIYWVXBzFod61vutC4LgWrRB+KWlR64JIutlQW0tDOty
RWc8dMBVEz0OtRU9Gul07YeddlCuKZ5KFrJ0lNGEwTuuH+k97Xra6LUYSI5R+ofa9r2DK48qgdgh
2ZRsfZ6YUt/e0Z52qcLOfnWRvivoy5DnqwlyhVLHQ2OxEQc2jPYNXU4iZTWXSJ1TzfnWze70MiNY
ekOPNICUqppfgr48OD3y4yCK/uNB6FLD+W3Za4C+tW3dFmCLDbYwH3Jg/Rh4jV4v09vUkOmHr3IC
9UvtXuxYpz2UIg8qYDX2X9ZAIXtJ9OGRtG0LLh+UoTLVMFSfnGKpj8owY743tusGN8qMjELswkQ8
KKsPiuFxiIO/0qzut+agVXtyq/YpzzVDolWOo7ZVOaxTrirzfGDzA8i2c5ylslh+T8OeDyA426hF
WO6zUk4rwDFq3VX+biIDiRyWC/UgkO+dRd+aSu6rAXTefTg0FeQObFwCPoLrzHIdqBBkNSBpnHN8
CZLzcmCBurGTCTJueZQ7k/epnpu7UeZplN+eU3vjd4H3CfTmR7816iyHEoh+RkMPg/9ayQlZFWPJ
GJaFrAnariE1yB1Ld3zPttBZ/vCZerXZdnPrlG/tDA1AEQTNusv7fQLGE5GuIpp2YdlMO3VUpkW7
dpp2z36uFRsVLM18DFCv9a1jpmfuzi/j/Lby/WiDejFCkMkCkKjIp0feLCBW4jj/6uYwqPYVXfYN
HDjukJrf3Rlm/0IXe4As1Y4kfkGGy5upK7EiqWn+8i6cbC7uCzelL2xZ9XlgXkSDmcY/TCqbVwXt
1peLfPWcByeK2ztPDmffgA62blDbdk2gPz7Lu+5YDs66CJrbnHbjZyuJSpSEbeDHmWahNeDdBaZf
HftsHo9JF2x5BKafK/eALnh6x6+CBuj74C0NHMzJ0KFal8EkJydQLqFCZEJ8dNo2U3j6BCsGDbDv
G221Nz+bamOt9t3vscqlIhxJni6Gbt1W4bw9DzRXzds8y2/zvDNvLSsE7neePdluxFfUAbYjktE+
LM541Rd5vbOkpVwdb52t3k07ZfGM+emHdQOayAT227NPhVDD+WL0c7sayfE2bwlwheuxm5y1VSDF
klVz+JpbhQWKIp635ZwXzwZoP+Uvg6Bcz1GSXJOZi14tNP0ucsfwDzTPOQ+G3T050i9IkNyk/hSs
Cs0tKCLNEfwRQT0Z0LBNo/NYWGX81JU3KvFkt4YyVP7IjrxIzigD4WxStWhrybyWCgthckz86PrP
qwVL/70HQ95SPBtd03E9k5WD48hb7pdSwWSNReUXi/WWR9wvrq17d2qARCq5ofEfQZF3nx1BInBh
kgg/xRRZpt9x54n3CBX7wVTxQp/hw835k9y6e0R6d6Yj1ycxKodZwINmsxI5u5y4RT6jNgtauUr7
FAYMK71xdPo9lM8aU1RFapgPQGzA8z21+dqYav9T7Wj6tWNVVHSlWQEEvE07j65aaSZzQT2wrOAu
lmbvCeMw6PZOWYCIy0+QLypDDbkkzk4S9z7042+Jnhfb3CHpTONIcKFKYLPcgHzw6dJHw/KvcWef
Jqhcn2ptH87rLW/eipF27kULX/sUUmUaAOFSNCNeKXMY7JwFNvpMpPorvQRrmuWd77+Hpi5vH1uG
CsBfV/E0jSuviVwqL0O09+RQ66RzdT1CejKL6DSp0ZxXs8oevWnPZs9ea41Jz4Ty+YOI9o2WdpCX
IVDxy3m1hiRM5oEDqKMoO1hL92Vxff1z4rBMs+mQvVRmU432Clx5ca3M1kQP2fLGYHUKzgLU/TJo
YpSJ4ukL1E39wQkbdNBSKJAt8aMPeoqJwhKPs6jjXeUYL+otplzU5rbsb2NU+nz3Lkztoz2X1DnV
hswA43VRGeSSzju187ZMzZo1CaUP+zUt0Mv1ZMQerb8BT5+un5NNHdvraNIhNTbhQ6tm2NHkEObw
YShzKdOSp51/dXapIxWmIpSpBr1z2y1y9+2KqnsMj1Hvgaty0Sko4/jFKcsZweR52aVjCOfifIjc
IX6BmQU10ADqGWWafo6MkaPna2WWXbGlKT04Jk3yGrTOVyRL3avQCaaNH5X5Uxdl2yYb5i/KH0u/
aev/6nd59sChZqHHIcuhk+MjdSZNVRNV1VA1cS6bnn390t1Wi77WWt3aBXoEXN5M4Y+S5nmgl/On
GejwRIvaRutO+sD+AtBQh01tJjvoUwKQlLvEl4Tlk00H+mJ5u4lt+EU4jvUriQOIJiOHpi8yk09V
D15xiutXO9VsaPGy7qZd9Oq1Nu1dzJv90bPBHKvTFxn24fS8166Un6WSTd9kchfXHiR77/AHC16z
iyR3rY3ysRIwDmBuJV9He5wLF37HhVUiDBhQgfdPMYrOaJPIZUJEsfFqiuE6GRIKWMonHDqoTffJ
78vfwgrxko7sfC6iSvMf7Pm4kNwr4eQttKvUBGovrB64vl8HcrKW2IdgcA5/fkMYQmYMfl10mWzh
gUg5OpBHR7Cr/P0N4eZ0PQ/FUH2pAhDrOeuvLSjMogF3ZzCejp1AiO3gVvqlCUAW/iQ5dQpQU6eh
EdUqGRHeofhZr4a8gCJZ7sAqaXp8N6/VlisonWpFp0B2rTZkzlD+nE2GvHygDelG4RcUnkEd9W3/
1Lh9vD77z1AIGlNPkypeYSLOYb4+PiVLeywR6F6KNH6ix/naHfLlxTQy7qk4h9s4bOYXf1xoFSTH
u0/98RSmwcOzyycNYTtZqWB1ocMzYKAYK03lO6+EPlQ0zsEfllMfzPOVeU9J2ei/r6yWV5DB3HVW
4h38qdurumQejw8GvFHPdiPqa5u2/ztfS/07LZyhKdaS/KW1mn3ckuDvVYK4CLvwGPAuvTCqrj7Y
grXvaOob3trzi9UKRIBmqOeVqcJMoEx3lSElbQLoacmQ5Pfn73I45080K+mb05fZcqrplh5C+rfl
110NnTyKnPKpH0t9c/afY9U1TzeNJsrT9ZJyhth2iRpYPLP0SCbauJpa4V9XvkiOaoA258uS2/NW
WcFoePdB+qIMdU7kBuba6nwa++Q5/3adqUBr6c83kJCowQ83kGX6ZGUAGVkyLfdh15JOaZsHUVl9
6SIz35CXi3aZ7Ye7qZXEPmw+rkQrINpVzn+bVhNdJV7b1q4gPGKj2fmH3gmHozLShgZDM/CilTK1
qTd2ejAdT5vcNNV/1KUb3g2NJ25nJOAug2kScJT58OpZdVVejc3s3NZJ/0wb5XRdxtCodrDqwGA1
InrcL9azV9gJkiz4HJkuSGaNWlxQr5S1zAjpgrUD2zQOFU/AsmwRdgx8+8GLlmv1S+UmmQc9dWBa
lXvtoOyjBwrZl04Zjo8qorEhkiuLrFwrs3YdbzPKRI8yDYtm3zqNR3r9luKuooehY7W0dyDW2S91
R57RiHRI/npoLyKvLxCzkVOtpn/xK89GOytcoOIMEd+c6TAMp8k4wlCG6AbJnWOYwosxyaNE+srA
g99YLdvdFAIu044ppWfRvYhMyiZyaGvqS8rPpg9OGKwl1unHS/yt56Tu/aINr+rR0ZbhcjNUWr4y
mhHZyS5x1lERPHTZ1O4UZK0zi3Qd+U1w4chHuhroJHxIU7fdKescoSBv6qz3a6iIOITkAZ4CdH9+
B4CZRhvtuuD7B7cy3cGMdqSqlHF+ZKrno5oL+u/nh6U6qu3d0Hq0KMuXFSST6Z1FrW7DvhEwTCLG
nW6UgGW8bCLfB1HupIvkcx/ZEGN3dfm1zrt7P7ODv5zubShmupI0A01PEITf2874Ujh+8RqmsFtA
CG1tKpMNtalZ7m42E3eXuJ27i2GsWBdG+kB/FbQgkfSpicJ7dCLWgIOuyQ34JNmSBzNcnVNzU5Hd
lP4ArVP04IWR/e39IAuTkyf5+0BOdYZ70KIh3TqSHUeLWlTLxobUYg+pIFsRnL4BgvOqhm/tphjd
+CFOhNhU+kQvUd/RadXaIoQ0K0XzTy4OePo0D8l8yDRvVYNfuzs//1z+Gzes95A2VuuFgejI065d
+CnXY5xmn4h/MQK7f+tjGjAGg2KPsP124+oV5CoNNSSXzloVUcJqeNU1TbrLaRvZO4FNk2DtmmvN
g8fOlP0OlWySaOSgzPPQ1PpqtDI00GWYGuhtGlfW3MTLZ6Np+xUJ72uSb9HepBp5P1HJvvcgHWNL
hZbX4NoQgZVeMsCMQpO6mrZlYDxFCTuPkEImHDtenPkX1mD5sNM0tGPkRXGXpZ1x09Pa8jDQIHfZ
isB9rl3xbVpE8aOii9f1gfHBMjbfanUzvaUaWAqzp7d5Jil+4Q1l80jj2IVvms5D1nr1Y5n08bXe
p+mNmrTizj0EGoRFclK5QqPQ6GWsKugQOV3TM7QuQzR38jHtUD8Ys6cssbIdPK/FVSXA497ULbL2
cU45JMoorui2Qw1FHSqnGlI5fTrSTVFeVAXFl3OMMnncOiuPht4NPU8mtNt2E2+iOHmZysk/BDCM
HQZ5VJsx8hNpNaMBgzmm5XQbNNDNsntxL9Mg5rHiTfMLfGrsZNznajCDLSypNKaS4qlzO1k+LwUM
Mr0wk6MaQu2pD+qAHvE4PXaimLYGhDjneatBZWKsJvNK+Uy9/eqVU8JCwQVgtspo+ZzHsPraCbjB
fMcsabHV3T00iOMl35T8279EVJD43oyV/WKxPTuG5D+htTGflJUIGBffLTnHSoOSs4yE7+76bMm5
2XHSHzlJ3G1GZ+19D2budL/VGUn/iUzoabmugMdFO2wDG8BeUOX7uTO0z8JDIqhZhk+B1g5H3aAP
OCu1zzY9NHc1PC0Xo4xKqtFdweNbXavZLInaK7h1QRdXQAjUpc0yy+6Nrv9lczCMAyLaAfTz6o5P
QiunQTlNEOf0rLtpMY997i4Zn0wM25FDqdcYId9TA/XS/VSV4roL2oNQwJWGxjB24Qg6+HLxd3Jm
syhXg0kpNQjhyl4cjb2ZmRb3lTUUQGG18ZBEa+U5u8+hkSHyezWR5cYkQ3VX81fwLgj7Ni51pIYi
q70AXZr9aAGXQdf6w82hkDWcrnsS8F1ej0a/3E2VYWxdJNn7SxaJKCdLkI+VQZblLMOTHrrNZgi9
X/z2ZCW7cinf8jC3jrx8LvXM8j+pTEvpwQgWj9VRWUngvhhDEJzyMiZJ0Muhr8uNmhzCDg1PbclW
yowtp1slMUoE6mrO3MwIT2u0xXlBezMYZUJK06dWHDTiTreprDQuhJt0XUdv3HsPg5HCqm/xAqtM
yF31uKx30M7R7NrReQhzxnd6YCF1SLP+MVhCbYUMy3wLCmk4ZouHwqQMSVAzB6Omf8lGjU9kiACv
mfnwHzlw+18Wk67uuoZHg7YjLOPDbswC1xkafpV9iSF+hBi6p0tca49pZ6YbCEBR66TecVS+ShJI
pHXWr5SpJhbL/XgWTby3c+l32qNwIORCQB5Sd7jX+vMB2Ir8wdLpESQbBSTAtaCFV0OQoy1fCv3r
omnttgjdCW4q12y3uhxUiDLtouM8dXg++Zdz1HWmuXn98+LbUOCO8peSgenyHqL7Bxw0yNR//L/a
Rm+jMbfGV3Mo8ps8NOgXk+sJQw7qqIoyXuux3h2b2E3WyhfLRcVYCyaoA7QrV7MgHJHOPo29XW5a
7l060AAclCGbUcc4fDgaIA07+ab3o/9/3Gg2N50Il5WqUwoAwReRTWJNbYuVGdpJulV7aGWm9pT8
YqrZc/D53K4cUBn6Pfhshi3N21GG/J8+Ge6dV5blwZvT21wiOdRAvh7BSt+yViRgo8ds8YuD41po
dOj1W5OicQhGuXugTwN+lZRNZASvOPsCy0K9YHC+QzXV8ml/d+CWusiho9xUBo9kp2qrC2/Kipdw
5pGvRZOxUmYxuZ+00i0eCpNiHOi8veVb+QskjUjMaD2tBspMYOF2xmDe0bg5f7aKH0m+FC9jBgu1
ZcM7ra5Fp0F8VXo6nJBydrZR542KBsCoPrGd4DdQF9PzGHJe+RucTNv/VHpD8dD7RX1sB7HPw0hc
C5HE6x5g3VUzuYKSRhXcx4nEyKZ1/MbN8Rp7pfVo6Ym1dmIjumlF0nzx3Detc6O3DycGvfH85++/
6fzetUknm+s4pgsWRCiiJQWO+iW/v0DVXGu+k392JtYin+mvtG/aKEFvQHLxDX2w1RxEJ6OhfojC
0F4pS/mprLkNosfMKptuGjLvwMBuxxHlhZnuWTQQ7TK/dM1ean8s7doaxHSsa6e6L53+MmwQV1au
okQJfNCK7kqZasI2/Uen6QEMypNcmnPu2mh5UpYapgAlswzahhtoJ/3rxKRvyV1ad1X2CIdMCVBJ
Fpno5Op0agvACM9Q70no6PwEki5c1wmMJdEwiE7CoZZLE0rXK3UTn255dSvHXbmy4ecMex1lQ15L
q8Rf2oNN0es0VKltXtiZgEPxfSKSR+oMV56hgovKeTOswLms/Ir+uCHsKU75ab3t3o8aNaNsCr2e
d+l5KHBUPoBvGahN8Dbrzv2HPIAyzz5YLRZQbFAhk0IoeR3tzimDzkSBpiVPdxF5RbShA0T7HCbB
F5tn/0FZfXfI7NJ7ys0gf9Dd6EDZSfuMssEERTt0/Y3otc80KcUrh1RrO4JOPdKAUxx5VicPLR9I
lOriUbJXPtYRnL7whtdb5csrf1V2qOUFCdIrWqD1W62cJXORCdf12VZH5xhPRiuTbd8+IslsDsZ0
e9rERSQvNlFQPSkYhQJOqCM76msYrHyQ5nPFZi8klXyOEyUdYK2WLCwPDPtgxGgvOA0rKCg87IMa
dCinD4VdPUhEL7IfEL5fdEMa7BoYAz6EJTVkEKfuOH0J7G3aNtFBDcXUpHtvvlcG2UDSzmSWP5c9
Ir/FMqI7qmbcWBafbIO0rTzV58u09bpkxxNHStzAt1GOCGRLC5aonPpFLJ9GyVENeUaJa6G/iuXF
3z67iljLI+yRp0O0K5r5exsMYHidylMWpA3WU6Itv1jU3E5Wm5smaN/gl7mBpqgrUq85gjTOshFR
om/UUTdOkNK/++jDhLpmzADo91m9cYWHOEhpBJTb3L5AHUQdGzZ9inmCAKZLzXvt1fO8nnKY2KDA
pR9Pg7qwH6Fd1Sh1Hsscuni7iLqnAsL3i2CkbjEN8Y+E/eQ3URh8neGOh20EorABkn4WWw3iCSFK
2HPW3+W15r05UftX4HTeS+GX/oVdGflTSZfYVeDRjPTnB+o/Onc9C0QVm0ceqrTCM/0BTZrCOVCM
des+QVgHtZFMX49Vj1b0mGQblb6eNDpVIX7JNurVq2bzuP05qxvZz9nzuWrWhA23N8sKgfZ/nq8u
p06ITBDGomnQWChq5MmLLkK29Pf2AacHcs9mGPr/UxLLS/zxzjZjeGPifnyqmqC5DH1nfLLZtPeA
XTXNPNhwkj8vXrxsJhela2WSKdSRebJmHpLMOqELlL7u6h0UGzBpifKynuts1YvOh98tcm7p/alX
YjCdp34RR7URnLsFqVwAz4/JKMRtG+r1KoRu5UkbrCN8qN1tKJCItCZECtqyeBUa0PyYZe7Otgpz
G/mQ/vjQbn1G9+azynK/h8JE8DMUAj/UcGWo50/P5YhuPB2T7s72aEuG+IzeqaTs4ZOIWNP1c+jt
TEqwO6sbvTczX44ON+WbbtU/3GhyXi1ESNCNC5ZnutZoiYSo7mlyacLIfbN/hK9tvqp7khS61g3X
Xh3Zh6LQhhuAwdE+aCp9NfV2d+eMNuK/2uTDf+LmG0tDcNuFimjr1XV5Ozs0A0LJHa/6qXL3VSK0
a8ebl3sTWDAlwLE/QtOeoWDpdZ8QbWAvbxbjZx5csIblk/ESu5okoB21L+6yvPCXNN9sz9qhR+Mi
TpDf2D00vSFFG9RS+XMGu8gOcznXD0VVv8Gpbrwaoa2jjwLFTdrSCGnAj6j8+dQhyQ627WYKXf01
CgWMaV70CSnciZt7vfgz5O+0StMpha45Ra30m133FxDh9j/m2gvhYeirpzjIwhtTaBYU7AXcxaHI
rzO9Dp/T0fk8+kv/A8WRm74XiN6ViXk7s6e5LK20R30tsG6sXh+2LmhWHogh8u5NVD22ecLjMrLy
N1EvNwYcxNu0hPnYTStvS+HfPQ3KhH0cLalGQHUnJwzXgK9MHep5wqEKOh368nSrW4ptGv9yGRXs
xd14CbFstjY1v72aRmgYAz02Nz0sdTeIO+WfADwiZqvZxQ8reh2RjvpW8GK+nJpCfzBrmKS1xPZu
bS0077UIztewduu3FrFJdU7heX/1pl4+Vbmd3vR89bbCojNbMwoXCG80kY5udF6LSb7hafgYq9WH
HCy5SlH+pl8eQX7+dJ39VCUflTUGJk0RWdyervG/+tRF1E9AaOAlt4AJOLGHuJFuhZ/6oW4hN/Hu
TS2JPimXI7pNSzH5oEsXhEw5DZSxvlKTifAQfE4oBijTN2fycQ78/nrSXrbTcE173d7Klu7gdFr3
2EXxNsxS0ljGkN3WhkBqS2a1aJ2GQM/020NtWf2j2Ye/hPUzSMvcf7ZSd76tSNPlPoyBF2btNXcT
/EqnQZl5OvP5CVFckT6y7gOjDO+TeENrLvlK5UKK54ul+91PH0Ir8xUwAMRN5QmsMqrtn98n5Bl+
rw55NIxAWG9SWuXmNAz9AwCntop8KZPCfKL+STHmhmdttRkXb+WQd3tA5Mt6Wnx/RdvmT0vOnS05
pyI7+Vqffov853kqspXXfP8J7+fFqdasxqaQjGAB5ZSgHymvILHaDmAmPWfeK48aZkBRyMvAovhh
onUydgEqUex5uX7lN8UmSgWdDLLkxg1e7kUDP7O01GC3iFnyoGjgyovGFASi118OvjevogJROnBL
9AD2/sGd42ATW8lDXCT+QbnUkRZTrunDReON8fcE2a3mpsjDeZ/4UIbni3kfylXrnNfoBaRaDeyk
EI+Rkehb1g/pxZybbw153k+x4f1YOjN6agzES2akWDZGkIq9DY8qiGFkZqpy9K/JRtG91YmjW+XV
I/SfqzR3ymenGJM70ZMbVOYEXpGnluhumqmonucFRVLN2Dhl1e+1rMivyEmZ4O9Lh9t8FOU+bK4X
AyqsrNW0NUuJ7nrIaYKFPHr5KsxyvJjTobsmM+099ZV5tCi2foNMH2LokpYQoEHObWZRSf+XCLKb
JVprhrmikce4WaqOooaZ5zv2wNV1Xun5Z95l32kUCX6Y5mvf9e19RmexfRu4yCSYNmpKpgsj9JhB
eJ+QKbmm6UK86BVKVZPIvxla9jOC317fyKazawipWkiuUfSL8pQluIT8klLvL7OGvbJZAXIBcxpr
3rg9QeSCqA/vYkRMJj2sQ1IECNnCc8aiL0HMaR7Nv0LD3pNmTt/g6YJcHCjss1fVxSWL0vTTPMTG
VcAfc5/FPnzfQMd3IsqRz+uAsszxEG2DSaBu4JXejnRjhoA4lAB8YpAyWBSU5zCHJos1+LKz6pne
CLO01qGuzS/pxDugmnxy5kGzm+g/uFB+O2jRiY8mwuSDa6qhgXoP09NaoMLME0ybC67WiZ9hSLqw
cvf/4tWePtv8CyFRaF5D6A6uM8eL7rqkbvaZkQaISPfmmwHzSKg732JdLy9RkaIIG/rmpu2amF/W
rJ+hBd3nTup8y7PsR6GNCEDXiNL9+VFliQ+dBTyqfMOyTYN0mi5s2t1+R4J0U2q4/0PbeS3HjWzp
+okQAW9uy1t6iqJuEFJLgvcmATz9+ZDFZnHYu3t6x8S5EAJpUSwVgMy1fpN2xfgMWsfDLfCLa3Q8
eJHLOFi9B2MgTarXLIpxNlLa7rYXlXE/6BrSGtSjDIj0u0C3ssaDAl+XvdyIyGLUWB+LshUhsGMV
lffe5KYnX4vEJqyH8iGt8SceiHa8Gtl0H0lcrufuS8upfjd2+d1A6vxFgeK5zISW7Un+/G7bRj0q
akPypivHb6GTPzQoBj3Wc30IGH8VmMb4rT9VsV/cCpXQu9zRF8mkbsSEv73c78vtPwmu4RzppbW3
U8dst1aBxGZlGfHWSXtWlhDHyVW62BJegumO0FagpfuTE+cBCyR1ECdZ9oNCnILB6shK4MbyqUF2
sUubIbIj0ssDbkPDc2vadxJJKLGHsNzT01yF01dzH5ZOisSEK1aQL9Wz67TV2lHnzZCqotXoRcPP
NoK5qgfWb8etHmLfVb4iKGAhx1hrdwgiOzz/NWJx78MjH8yYHM43dxluW4H5u476h8kYg9vOxP/b
iQac2KAVLIrAzr/WddRuXAefHaVu8q9Ikb12vinucBWKHj1os7J69HJ3h3gCEj/zoHxk92fqSF2b
odq+RMXONPzsK7539pEsMb7cc3FQxkf4N7fxLAiU1/6NE1vVUyDa9Ciwk8B2jfoAR0RAddWT0Y6r
3Ju0hZqWiCK3LMFZyZ8Aj388XOtUB3MiJM6MhexybZBFkKJiDWfJwTilwchSz9J7r8q9NcsNlRdl
1G+RmaxOAfKO+4Rl4SEDuXA0uEGxjew6NEIybaMGPZSJeMrWYxYPD2nqIXns5s1z0hZYqWla9xUp
sWSRxaPxXffnHHBZ/KoxJhwT3w8Xk4X+NljUhTHiq5sEUbBQC5Iwsyx2F0SPRj/lMXLfJsvVOX82
NOQF/C65V+dS4UYHn+fbvWwjo3NpM2ZS/HubzML9dZyHzP+qF7l+YQ94Jp6kfuGFO4nAhBtrHIoy
hJw1Uw1wr1I2pkhLoK78IrtHTw32LOOD3zAV98iVR6/EQjQeFENyk3qpcVCRttlkse48ujVZ7Ahp
ll+xveTud37WWqUuJj1XHlxtKrYti4HDECCXFFSsNys9HVGMDY6Rl7bnRk2MrUMkb0HgM/gN5DTL
TeO3UravBcnlF6dLylXldtOt4ZTjbjL0cm/4nblJlBTZyjiNNmnYaEej1qKz2lbpGtBX8oKQ3xd0
ALpfoFw2XWKG30eMXNkZjuEdxAieNFUe7oK6N+6dMMHretStH474xpIZukGaG+IcSZqCPZTiOOcn
xcxXkA0ggt7OMODCWszCLlwdLfuuF+1rXXrD194dx42D4e3WnHFZrWauML3wnsZU4Nfk4kyjtmb0
tcOQcmXw89jJojfV564JxEPtt+29KJJHfe7lFUa6Q90RUZq5SPCOyKcS/pFborshn8BXUUJGuoKk
pgiDQDRliOW/g63Grl8pSE7dyionRz68TsMtuQLjmGL5dCAX5G3NsuHJoOKs3Whd95QgQ7tQ6158
a4PyPubXESxKfEWSpAgXeVweR6MPfrSTBrE/iMxndbq5LAyU5A8e1F+QSTZeylabdl2Wh2tZ9Ly+
w5OCO+3Syp8lUGO++eeXn/2Xd59tGASIdRD8SAD+heGtiQmKtF0pT8LD8yn3DWM5VlN/q4osOTRI
9G+gSxZPfjHbFumZ87MEFxi03MTXviO8xv2Y3LAsoHtU5k9lhUtuWRj2tXumokglp04huB4ufeep
0fhEq8Zv9eWFqJ1PHZD6ND22RHx/1a12GLoi+dY2mGlHbZzfmTiv7Qr2Hbug0OK7ANbo0laK4FsG
IztgUS4H9QJRyQJDqFmgeaHPT4LSyqInJ4gX+pyPDxG8ekoEyd/5CSLb3ktjgl75e+l9HCgX53+R
lQEy93mjBOPEQMNAtQ3+gUD/n6sPwje+CZzQeTJI7eL7OCblS4oZNxCzZAtQrDm6qoCbKU9rXIaO
7Xy4tOQmRsyyUqQNmchpxEUus0CS2tNZQlwkHEaefcLEfCoKYY2oR7S2uYMihTZQ1/cswHv3EcsM
Fp1u3x01pXJObWL3+KRo5jNSJQGqtnzhWXlCjMH6KQdlSsQgJ+42qsGeXw5qEsxV1NA1np20ZKmf
3up6Gf7shFi7esNdgg8lKruAYWD3fXdae/rqaS3W3TA/HtQxgRabRPa5jU1lB/9Q3SdqEp4t4AJI
ywvl4IXmF2wS0AwFZHMiROcdwYfGGyWbxFMOJ453pRh/oW4ctyY/EPB44D36+FkkCI1GXv02iEB4
dBnEtrV6HzRKpECNVFed6tFlUDxfad42Xa7k64p4Un2bFAkAoG1vetkaNdYw+jK1wXfNcrWTMJL4
MJWxx2KXKGPjs5ZthiHYmXMMsjKwmbSq0bvEIJGXQv01mp7L1FoJFfymomj217L/3cw497Zrh01N
PGXnWrEzV1dGXNwFZvI1czIfeTS4uk2jvyBj6N/IKnmQRS9LNwTeY9ye6XqtNxsdJyHk79f5+JB0
xngMZwFEMiCQieez60HWJUFf7pIcSWHT7dm3qY95MgOOU986aXMEGW3bfKG7uX3Se1t/lq1jp1qn
2nsM6qHZ61livCT4rJGksx/VwQnv61A8pjMJrDAbb6dliY2DCH4ISoceUFHW+U4Qf1/Ju1Zzx3zn
jW53KcrWDB8zXxu3Vtn+tuat2QBQf0MYx6aKohJr5wr854Nf/DRGR8FcbXTOcoEbahuslqrzZc2r
u3Y7EZ3Xe+z9WpYzCepueMuhntaEoKtZkrHLDDAxC8NTGYfZozXFH+sndn1DbmWPc3+ry7xXUz+l
Iwj/rIVji8UrjpPzJ4qycs/SH29mo1d39mTxH5CF0yJrW/eMLH3xrLTBWu4zx7wr9xnx4aVI9O5x
HMJyW7pGvJGJQj/BNSFLTO+U8JW95PFdqWrjF9BnT5d1O1gvYzUZirphbYzfrN8pZ7dv2V7ic/DV
apM7TCa6X31cHrA9tl5FMsQAxb3oFvcBf+8pTbONAs98SPNZRR+sys8WMf+k+Z3DdXjNiweCwRik
vJ8oyueaj0056IV48bFPXrXOqwq5T6YcwL7MOSLc62SOIG9mP9hICzaytYcmWRVY8zqLfGSv7vPf
uYRK0N6kuBefOquI0F5rnNcuq9dN2mp/ZEWnLjwtme5TFkkAAW13k0bCe87a/kn2qLOIDWuUPrdl
Wm07N4/2WtpVD90cfJM9HIQnSqsfz7jcwp6Z9Ubq+SBUyDRqmGkrHBJG9vV2TCV2RMu0c+LnbIhu
DD2t7uTLp6DEgPJO/ozntmupNYIPpfdxvs8P8Z/f/h76wn95+8xwGzI/Gom6v2ohGZbSKIE6jE+T
d6gVTXT7KAOT5Hkmhs1FbB8lMUKeBZ3PBsiE47SKG18BS9b7my5H9gdyCjx8YhNHTDxcsufqU+Ik
3trmUYXwfhtvbD8nKjyDiSXIOJ41btqiXOQVhLUIUaOjzZP1i2N6X3I30W9lScWP1sjjpyQiaqPZ
uX/guV3jyONYrzCufzoA5bAvQpg6mbAkyWCY3YyeUhGDGO7Dtm8g/3U/LZRqX2sia2AX+vElNrpo
GdXpXTIG4qaIYaFHrlvc1J7j72JNNPua3WnGHnI9dlX/OOA0fEqj7ps26f3jWOU6liB9sLE9sgol
77qfnt0sDL67XaLFyq7y2x8YIRoPmZmVfB+BsRKaV3/XuNtzvXReTOxYt9CB861dld19aJfnFCjv
a5rhxzYDDNUWXaJRFOGdE1f3Qgnj/YBj29HP4aLIA69PEIpFhdzazBOaeVX9b6HzviVDE1Xe17Dw
Edo01ProOmN7S0qMV2mH8aJhDdWmTnzztubptBR+5W5cAaJgAWsb1aYucR5cX8ULtZu+awBmFkVZ
YGrhlLjcTeOmUN2X0Mr7H64bYQAraiyUpi7e2rWqLXkCiBfPtqNFbYYYzEKHr4NKhIvOeOpz0/tt
9co9m+JdS3Z+NTowFsZEX7at1i5EFrrbxGy9YzHgW227ysGfinytjbDY06ZfqKCrX9CqHjY9uLhN
4XfswPP2Vi/B7zWADn90ibhzSbb+IuVEzMbBW8MP3Q1yQe0hBRYj2X50+JMWmI9TD20hPQ1BGN/L
Q1Wp2lFJgPDNVYmi1Msoc7F7sQrtLJwR/oEovw5ueVfZefkErPZJQ63/FhEl9blQtC9FoOHoE5fN
ebTqO4gAQPqzOGYL9ytWu/ykRsGDB697HzhZZELELsyTQgDaW0+hnb3i0GNty06tN7KojPatW7I9
tPUe4yW7xbVHyfNXU4kxdFe78Kh73RmYpgv+GRUxSaMJPc4qNJuSMgy22Sje6mVjQhCTcM3cRZZR
G/umOEW+6v3xmcxIflul8TOrk+ZmHGLupEloB7ws+i8qbuOYUKXZliDJT9674j5ze+M8DM7OSs0Q
Gy4bSWDO7mWjOvrivh8c51DiDUSOkR4ChYS9F6FLdilHs6vRCGty4Q95vy6JLH9hGYMpu+PxWpuL
tmF72CRp3T5Hn3kTeeW4FGjRI/9iG/nxcuqYHdskVlwu/iLUJgEvKBeXyFDclCL0kMUf76oxtm7d
rN2y+1ybnvGzEBorvLj9IUyrv5vaDNeewq03dfQ61dyHMTudET/c38J8FK4jnpsk9E6Vj/ewU+Fn
PyQdJJKYRzoSfv5OFRHOudzOd5nS4Sc0nzmmdpfx0D/KKtnYF022FcLANnzugYtcdqNo9Y+ElHDR
ONZTnaj9XjR2vZRFJwomIm/Jd/yt7Se0hcVD1hXLdC6VBYxNDBe69aAOymmaD6DJ3s7SxOi3fWh/
v1Zdu137ejCKSW1w9feRjt0cQfH+rvzSPQxVE+/dzveghA7ZLjK14CyiqNmGtZHckEocN0ZpVLeT
WzvYVSLtIURw5/Fm3hVZkR3RI25xMjG9XRcV7slAKXWjj+p0O+CssfYBfzx0U4L0tCnUpzK9xzAG
1IE7ZffoWse73qzrfYyJz+0YdRFxL3xOdT8/qxV3eoKLfaflzbe47gy8nYzsziDtugNIpe76sktw
atCh2xFF3WOLECMFp8yvDFFhQIV1HfaTa12t7V9umT1qrCGWDVHBO2Eoa8RFyt8mpLKQZ+Fr0PMJ
sZgo7izsNndY3d+43ErbRHfFdrDAyqgOlgalHeovqtX80O0s/p3bZ1CaCCxwM9/Z5J5fndAol1Wv
NQ/IvXSbKm2LkzvURy8mJ+gHSnMHw6hb5g2ZgKoYlmFRp7/UkG2Wl7MmsV0cnKEXFsdpwsdBB0ey
Cj2hfTXFeCYGgksgQu88sjeNalffo9Ca1ljzVgfClM5D3ohfcCt4UJK1Z0fc2PdZ08VHI8Idxc36
8Sbz5u2LZf2ItTKAltGO+L+23dYOWCIhWXTfgdL9wwMmt8BaZXwYM1OAMK/VTZ333QvhCRIk9Ijm
hbNbFdm9LpoCHECzU50g3TuTZ+9x+ihO/F8mOPq19q1nVt4qErNc1RB7u1GPxlNeAscfIs9/skyz
uXNwBElgpgpDLIyKdG8wtOk5QoBvSwa5XUtwV8B3ubJFVO0l9KtD2BykiNsiagX0q+ncRYem6RN+
z/mD6heETFvraNW4zhtmL/ZdpwXrydXyV4gYv8i6DHeVB7WjMMKf0fzMtRJvUfZKuYx04rCjp9r7
Hk+I7dAn+UOgC494Zdf8YXs1Yp6d9kshZYGhtvNcqea0xtnq1R3rclXkhneXzQcI9mKhx/xQfVvR
sT7TGm011U65Dv3au5MdPc/GbynGyPxah7Ib/BaLB8s8i+yWWoN9517mvkyW2to2ANXQi+llVIJw
7RZlflYCAoDwA1k/90Z68mLvm5MY3jky2F+HzeNkGBFmqDqCtR4s99o/OJ6rnUsIKssJfW2gJ4ji
e2mj7/M+HW/L+RDt8jHDlrhNo13JTmFl2p3+gtzpd6Meht/k5yaQyixU2G3XCjbKTesVa0Hsm8dl
GkwHJeVBbSrW/cBzZKdikbxKK1t7tuPA2fmJkiPSmHO/aulXgDDpanIbFlxqOZ4mH/RIZljOJraN
AT2gpNi46uiciqrrcOttu0ercLKdrLsetMb9s0vj6sTVMCuBgNOgSNg0L24j8OB0zOhLj6j7qs8s
TNi8kC0qWAjw3FtMm6EIQEgA34MQpNArsZii9ixqgy0gEarHjDzTAlL2sJd1WmbYi37C9g8G111s
RM4vclG4ICzxBnUfAoNVcqSr31Vl9nwyi+lgKiwEcc3i6T7OoYlKESwEk69KE6WvQg0BrAMHmoHL
LgHw8AAqvUfmzLBxpXexXQJDb4URCUl8tU5qOeR7bD64H0pVWVXOpJPa8/yH0REPgY3WpWUH2OnE
CgGWpMMAvS7uiadBSVYwNFO0Ftq4zaoJSm39bBdjfB6IaxAKaevnpCzcGy8xn/j92HhlweaBDv4n
Q9yZ1WKuVLCKXRzePSSAJUFcNsRV49+05R+yYIehui4ckawcp57uEqSxFobWDjATjOnuUofax1ZP
XbAXcxfZwG4BjRQFDRhqMN5LlqqVswCeBdQGz6lOXZe+naVGmayRjbSQ+RJNSx6WPpdTnkT8rlK1
3yCZjy6iheSkokLtzjTPP8sDPwNv38G0MtAWOVu1zQsgi+/bSkm4/XkssoJ17rVpQByFb2Zv1ZZz
L+tatzjoSTPtitjFqc2E2dWlNln4ATU4NUdTpRpvyDoZd+o4WkvDD4P7kE+9HZ0x3SlsLSs9mGCj
jXMI4RYE66q3VJPXNMhNr8REjtjYaw+p7xz2P0ejINHajeXGcwncllHiHBq/YS02n2kJ8jmXSlmW
hxZvwmoYN30XYRBoq6QoSpiQQklf/SRMvmEmMCuiKO0XnvcYeMZ+8AgWJVqbce3f2io/iij5zuaK
BPzsRaV3Fq+WuSgPwtNB1Voe0QF4bTTpg2MfcrFSRKrfGc1DZDYQG1Ub6RWfLxhJBJSTVa9O976t
C/gb2mxTOxEPMBMrXUWTYtzLQxVCCWS11W20QH2rq9uuI2GjV/shrc1LP6FpNyT07FNSWN6mjGec
uKOZhzYi0uKhYf2khXbzIBrMdBHBfTKdfu0lqnI/L9T9rtFeDBCrJwIE+EnPRavMsmU8iniT6Vjc
L/IeB4wS+f8tEkwpudjiD9ePC5wDhDhwr0XsmM3h3kJJYzl66bTFVc09JrXyJYyL5EHAkDS7unkK
xrF+KkAjlUar3ZSBUj95hrCWPRrVPGEp4sLib7We0Izf+jdWAagK6pZ/k8f2T22a4pcgw7Y7UkMy
Ql6QvNiwZdYmplY72QojAu1OrOFBr9CKzQQqt4nyqLqm+sD7AxgL1YPTw1sMC3ths9E8OsoEYLC3
jJ1l4FiJiogNYyppEGwCPQYP3H7OCCXgX+GqK+L6tI6qti0LXu9K4liEWEL0O4GJruVY3euDbamV
3foytgN0xtueON/cmRUevl4TyHjZmvTE/sxxqi5FYFq8sMZB3cjOuUjJbw4mcobzddUgydd1R2Ds
MnYY/JVDQnsrOxt9q6/q0PUvranddOhbZNXuMjYSJN56UkLyT0imUFmSYU22mPHsLMfrb3uk7zdZ
NJUnNzmCPomwwFr2miqeFM3pn7J6+AKLyjsXZj7sqh7ypmIM4rZrkaCLekzrDSWyL3Wt9r2a0FO7
VPWIFdyYJJt9tUTnNmbHDNA8PLjCFbdyjryOUjRP8mjr5sMyc3LBEi9yVsCn02MQQPyG9fZHTnDq
e1liqQ7Kw7rNfCveYWN2aNspu+us5LlTk+AFPrJ+wNcCxWsPd9s6adsNsfZxI1sBDzRLcoTeQbYW
Zv2YYWp2F0Su8aX73lRZsNPDQl2VwqpRDLHrVQNvddvEJDnxtEAGycPv1lrHlvPnaTqfmlpW6csP
HT6cmpmGw+ZI+CCwHnxImF9s/rxHzwTGO3jBF4Nf272f4u4wlxRLmLdxMD7IUjzlSKDm4g9Zqvmj
oW9HFenWKvwy1WgHuQM5Ojlr3E4GxtVTvYptxbgdffXtYCp7RxHB7bWaBX95SP3gWXa61qdmp63D
kUzxp4YiiNVF5cMWuHaWXYhHsNdBx0y8X87v2TBataY9w4ffRKIdX93J9ldTC6h5xDH1rOqEu8BO
r1y0XuC/1+Eymknw8lDNpijyLDUsl9s75x3u4H8i67T3s7TIvPXQQyj51CA7y1bRKcGHVsg+2K/Y
oiEqQez1MmvTuIu0mQDudZCKCbCMU35ALuztELNUOKTzQZ5dG679rg2f+v2LLtfpJwDxyULOfx0n
i9c+1yv9iy6fprqO/dtP+bdXu36Ca5dP0zfBDMz71PzpStdprh/m0zTXLv/d9/G30/zzleQw+Sm1
fqw2XRg9XP8EWX8t/u0l/rbLteHTF/HfT3X9Mz5Ndf3C/qurffoE/9XYf/5e/naqf/6kyDvUrA6N
YokKCEu7aL4N5eEfyh+aSEUxKk/dt1GXMm7dxWWWS/ky4MOw/3gFWSmn+jjq7z/R9arXPip552l9
bfk40//1+mxm2HoLM2Z1fr3iZdbLda7X/Vj7f73u5Yof/xJ59RYOhFWJfnO96vVTfaq7Fj9/0L8d
Ihs+fPTrFLIlnf/LP9XJhn9R9y+6/PdTganvViMOPwszHpubbgiddQ0ifimLYT9LBph5A3KHVjBa
1lKtXH+luE2hb9MGU7+m9lhRzs2y4zAGYOIAr5wgqdcHvcCzaSWbg35tmql3BvMLg05W9ZOHg6nH
KrDUS32rjwZ+qiSVlvD+sL4moi7t2i5mbtLXTVq6wdlD0lOeWsOUKMur0ZvuvA28Vl2t4HzfiFE5
btLvftQoexPJ52WeZcmWnBTxKDUrHkBl7swqb28QW8ofFKIvJ8tr72Sb7IW9d7Lx7HpYQQvPH2Q3
PcFKLCTYcpBddF9liZSzNGVW2SEtCzBcZqwtrhP9y6vrbn/nWLpPEPU/XNkbUV7S/R9BbhCBy11x
nkBijQsb7Y+zLGM2GS6H1HtrvjaY711sU6FLMdClEG/D5Fh5kP2891msKgk3hQl5VythtBh1TBZA
nsoDUUJESq/lD50S1z2Dvhy3H8aAPP2z+4daxBVTdzkYqkCmDw1/rN/sm16LnBt5luJd0fd5d/5U
z4IoWrE+5Tf0acDQhqc+CVBr+HMO2UMeSra3qEDZ/fZaJ8/C1Ol30CB/faqXk5SNe6zLyT7IRlnl
pGKTqaPYV+DtwUySJ8TIyeIrcpa5XXuXetko6+XZ9QC8zj7K4iQF8OSpSzLFr+O3sXJYY0b+KjLq
Fs+zbNgAAeiXUTzp3gJ9veZuUWkESTA1UvjVAqEmbGcPm9gr2jsRqO1drZXOwendJ1l1rUd+68nK
Wpe9Bl3lIQOOvLHNoF+O80hZd7mGnOlaKa/jOsF4uY5sUMvpa1bUzVbSdOUZOlD3b3zdT9RdRPi8
cnFpu5xLzq5k7yILC9qhXXnocobkcA9qaxgpuuYVtuJKpdic+4pa/4/zVjNqdSm7+23dD8dW0+1F
0PTZqomNN+50onSeS3QDdvT1YJQNYp1E82XVhy6fmdeyPYhxQicryhSXrobiCzlcErGRL1hE6Pxj
nEbM2jQgSjepax/DGRSBQ6T6LStQB5qdNK49QlvTEA0W2VLffwL9JBng842sdGa3UPivFgGQVfGO
DULT6JjbAZmjOQLInfIQkUVFuPJPgTwE2TN85dr+IppXSj3puV9LNuzSD6iFWKN60iAdVzb3s0LB
JmrreBUi9R4uQQrmwEGyeCV8r74vxVjfyzptrusgdWM5RIx2I8uy+dM8gxrfNp0f7Hu7EadetfqT
J8gQL2Q5RoX+6Oo3RVcM+erSQPAJPMDgdD9CzG1I3Os9+ssBdt/vM3R5/DbXp7pwns/Xbz5V22qk
bBV9uO/eXUI/vFfeXERrf1oSQ9A+vGEurx1SgMdLH1n+MPLykhF+pC4DQE9LGH7o4ypkTLM0ehHw
wrb5bConD+n72ShN5a5l2dyL5DLiU70ssoPutyD/vzaic6cFgU9YUx4k5syMlPP1kPvNW9EM2kUH
TOQkG2X9ZWwPG2cZTPW0vg4jqu6v+rLSlhe1WxPCITQogRigaUQRIGCtWitO82qMXRYc2twRpzzO
2ZhGDcY8U1rtE7zp1QdhETtQBzdfyj713DGRVIXRAxndkXUjDnkjq9xQL5YsRgXyII2mZktPt9Er
Hpxpx2tOu4XMqt/KswwfUH2KuvO1Xse67ZTpFtpFdPVUQLULbSitrcPHhuJH5fVAWI+/BNT3KlIQ
sb40R6aHVOX71WTvZr7kUCikZLja9QOEdd6c+sa8XO1DfZ5WoGPwxROTvp/SqELjA98dr8sQqsTd
/qeOnUfYZeKH2+ZiWUPqv/Pf+0aGM33qK5yvNZdJK/SUA40UABbyIbj2hnBSHuwM9JrEpbmyIyKS
IB3e6gqIVcVQ4bAzj7gMlvOIcA7qVaG7aOaWGh0zbSVntIdwJ7t8HjLPDbU2QvWdEbK1sKpVqjvO
YN+CWc/XboPQMP919k87hCeiJdX30I7R9bCa9LaqE7x/MTPcWPBcnmRfKdfyP/uq/WSRpgH6oOi1
snA0XkmSM9DgegAZJqE4w4hVA1012SrZBrLVcQE6yFY5tujIQ6qeYXr10meepUmefFHPflLE64nA
V+CnrkXZWs1OVLI1K3CVqU0ATY2Gyq/XLUw/bW4RKoHBM59dG6514dwKgkPb2jFsBdlPHgRqzJcG
uBs/JzJ8kxAkUa8D5CU+zSQvMaJ2giI0E8vO12un84cCfdWcK2BNhmOWa3sEjhfZQ/wKDwo7GPU1
4AsgWRghNSw67bWyNEBW5fg4FgJ+npKkZMID7dXJVYfkp+qfg3RSMUDkBzsPl7PmbV7vB+K9/25W
f9DRxlAU/H1YPO4t4Vpbze9hZoPPWqAf1p8iPQpewnLaBxXR/taNp6eiKpbDLIwGf6640Ttso4K5
F6RF1s42HjOy1Uv0ij+FKWWrnBJWnjjJ1shUP0yZjzmJYuZw2+InKYWUDINXgKB3ugcVwfF954b2
BrMr+4syRTfyPXztkQL83JeRY23CxkJ02USdSizqyaq2cp08xZFxNJ18+WmtDKmSFfikqsbRit9a
3+pkS9TUH1rGgdfP4rJUJ+GzM4rmMZntG400RUXHbA6tKhRx814kKRqc5WHKnT3k6PJsK/jZMVGx
azQ3epAHD4BHmYDFkyW0LfRzZbZHozcxgMnGbNhmneh5yDJg4v5/cLK0Xc7+W9sCKTpMYlr1ULad
c5ZdRt0XN7Y7ba8DdHtKdjxBYdXLAVCZrWWLfPqlz+W6U3JbFkV4mcRA3vE2HEl8yk/hAMPHtt23
FrKvPACFTldgm8TGnKefFLdcDrgiPCrpSo3Rdi26RjyOQa0vI4HxrawbQNyeQEX99Ga9V1lVFSZS
QZl6duYqATp9k9Q2q8i5WLLpezCsr7JNdjdjeKReBmWnVX3zMGb+K9oh4ugFgTiO/gAKXZ7KA493
RcHX4r3D517Ve4vsI4t+0QbVQpaROovWujX1lzmvfbIiHv3ldbSc16rHt89xmUKWy8x5UkUdbD91
sRuVN2rgPYdWjZNK55kHt1cisIOTyqk8XMuyXfaUzQ5SWW89Zdm+9rw0ya4kJMalFqAzIjvJOeTZ
9ZJ4EyjG8j9eTfZkjxqiOggyUdWb4dZBYHAVD1qylsXeC6nrjeG2dydnIdCg2Hxq8EX6MyTfsv9c
XwyHsMy0Y53XqY2dCpMM7qM+luIm0IMWcFLmbDx2lveI2tcLv57EXhblIencB9Xs45MsVXGs3XfW
sMoxELot5pJnBsE9xMzrkAoVjnPXWTt/bKZo6XUtKgNe9l2D/h0t0XiZuEV0xP7k8PnCgxmKTRNl
4JSqegm8R9zXjho+QgQAV+k/yoMR2y0IIss/pHOd2wBUnSYFc5e5SLa+u80D/VCZ3tsAvQfCYGEk
KKugomVrZ+qRjZ37g73NT33h/L72hxoIvMvG3W7uUPXVuAz6cNzJ4tSWHWA0O1rKouKmxkNefsmS
9O1qqCJVhC9tZ2+kbQLqpjAI2rizbxlaojF/WRyskFjHsWyuiwoLEPG1bO4NiHJo9dPBnzvIXrIo
D0Zkx+BoimD1qeFaxLvF3ISWDUbwi6G5+OSMRoBVikuyaUDH3gL4uGpFM23IwiNd70bhvRq5i3gs
s7+0yrEmljyyb2q4waMcD7n/83jZI0Sc9tLjeoX368vG6xyAgtHyBYTuIfW/sUI0vJIaC72FDXnn
7CrtGmZGgJCAJf6o2zg4xDPGeiF7d3bkLMfQGO7koUU19Vz6DbL27XiX25A8stjPtvIzITGNJYNV
ny4llzRao1jDIpFfx3ur/HTZf2hNCYl9GNvNY8X81eVqYu3IVQcwnFKoN0lZH4ALoi0FAPZhCJdp
NCf855pCjb2DPeS/ZdOlU+1367Ryo/V1TCCKdDH2wds8sgEx4/+P81yvPfzvn6frJ3VpWCiUVall
nIpG3/axbu1b32C9lfa9cRorpmHplRqn1DbiwwAFGFtI4ySrhGy99JHdK0g5a6314JLMQ2RPObcs
KgPuEasqQPCpTapxLStl8+WKsvsACWkN+apeRG6UvD2l/x9rX9bcNg5s/YtYRQJcXyVSuyzLTuzE
L6xkkuG+ghv467+DpsdynMzc71bdFxbR3QAVRyKJ7tPn1BI4n1VtcrmDJkYA9bvEXCOpYR6SprAA
3cY9v4vwyIPEBMYe3d/Jj1yOdIO66brd63tNOCV7ZPm0O/xAoovb5+5mqjoOruN/bLpyQP8OnTkt
W+wlmHcglqxCIEv+ZWBWvaf5ZKIJBr4+Pr4poEVR88kxDoV7spnUNmkxoZ9jrE/ASjSn2bDq05+G
5KAQCVZru53RWvs/x9JKeRJ9c2wworX2Y61xbU1nJkAry1mpbHWuQfzvzfvfcdCD1YAKRjLTzYMP
3Fg0ZIDxamUCwKx6jyMTHdp4iN7JcOeAFuQhB21bEZ0NJ0LzGerLplkA4zyZHADm9JErc1j02UFi
L72modWg9R4cSRoAzHP1zAwk4ZEFAuGoCsYb/bLGjHea+9SJHyM0Kz3jkOFna+I9BgoXdgG9t21V
Ow8itKEmeRuiOWQ/RCA02WrCW7wRyMquqW1aJ1CET/czaFIsyfsjSNDkfWjiIBINLNhNwnxnqHHz
mlI7O83u6wSaRQeX58tUGtH8ycrSwAGUxq/dJkeus5fbykj4tUajVdDXyJOZlgVJPWULNbNb15Ut
lhBySCywAjNbeaiZ/NlHlnFAaphfQWp60NNYPxt95ybr6lmiV+zaKZfsO+1s2NOu446XQEi7kIdM
Y38vkSaatYBON6s1XfP2YfIIXN8pYDE1MOxHsued160bSHxsl6VuH4bc9AFTJ18+yG256tnwMmdf
piwCYQI2dlztJ91EG3aA+qNvS8OWfnUzGnIG7pb2ixQOzDciQVq/xNyWuDluttsyUPtJVzN+p9C6
n56QQntGQ6X2qaukta16s951RZt/ApPfdwbg41+/BkwJBC/aCGkZogKSOvpkOIi8iAxQj23u203x
fmiqIQWTl4JvQ/J+mFvZgKd3wFivx97i5yIDHmgK3S/AtxrhITJAl44mHrB8tbUmkaZJzTNyu/xM
0WLq/Kzl47Hq/s4ryzzEoHg6opMU/1WNBp1KdIZWLUjEYIWO+XRESoi8UoXQGR1agSapxfNxbCcd
P9jDX5A0s9EXreJoORojidSjFbo5pDICXXuUDQXaoHHgsxFru6lBwn7Gc2Q9WE3p/p3nZnEEGrhG
6jMpiqMAImqdOaGxpknCzb0g6fsE71alo5lnaDWja32U6ABUCulqCNYoefHisIcIuffqtfShvc6Q
BjijAe8Zu87qS1+k88qokvC57wFHMoZKPodNYq28TpTPoQPZwaqKPKgoCG2lWejZ7Tk6mlA28A4G
1GmXPm0zTcNlaBDVA2ho3g1vXuqr+/+dm+dRsnZGbMk71f3Je8BjeJsYeFfwnLOt2E5QPgOKXaJm
eByjJiDbBMjl7C9uNaUYKiNo1QomGroCz2Bt4LZavQN9ihtkaNv9yrL0SaDF4KoPDbuMRZOvyF4W
g+kXOmDkngL1ov0Zr2bGl3BuOuhTAlIHuFb2Fd1tYiUiL7wDFnB+qLXuSvaIFc0mD00LiTFcJBHd
pjcBJ+rAs/mcvPA4nX6McwS5AtzWrkPdzTuonzQ73SyiB2wHgaG3S/tH8sI68J9QJOjN5NVOQQvz
+mYNvkl0PkHT0QeFRY4eqDf5eTKi1SAPpHTyM9B4zqVsNG2tRRaeZm9nUYlUKdmSt7ObdzlLp+rc
lyDHSiL7GuPtdY/vIr+jA5rYzTsrDaHaCOXA1QcHDWUaXuu6cPcUe4sAzzsyYRYwp0MePYDcr3w0
2jwNQh2w/0qgcSzV6nptDU7+Vzel69mU00sEdbFgbrP3EUKVSP4zgnii8jRZF0kMNdFIQ8NHCarN
LdhtCvyKND2+hGrDIWLP8S0dnGCLiHJMmxNHbUPIH0bob9AS6+iBM7T3PeUgr5e7+NHk7VlqdYum
ELWneTdNrY0a8HQU7blTUrtsQMKXN179IAFM3I+uxjbTXGtPyGAtERxNP6tCgnjITtESVaI+bCi+
daiAf0Pp2TiCWbd7AI+ivAP3+Y6X+NhrvZLVxpJs9CmWDlzPv4HCzjjSqOmTGT2Vww587uIem8v1
MLcoS4YQcyOh3E4gD1dxZEdm0cnPDit9aoEGPSq2w5BT8anL2WWOsXJtWz+jQXGdx8agPSahlAFY
9ysbnTKgxaVDbOv6QbPUAVjzAncRnAJbazK0FPTfC9wbUSlQHgpXPe3/dlpGEIFs0Q6LvtdGTtdE
3a9B9mWhhpNb2NajcaH8OYddublJes7A3ULdr4FWoHR2ZP+o+kkhZcqnYy5jczWDhcOnQHLclqKz
KBPb9G2pD2GZe9E8oxDJFpQrLPW7wvK7zi7vrTrHRtPM0m3LutwXLMFOU8/RON/r0Bk12+9jXXgb
NugzpAigT03a1WTrvGFeT9okruT4V5uu5qLDD62ptxiakrdiXPdyMnwqPN4Iopey5bs6Zgz1ok04
jp+parm4F+7o38+X8qbJIUm3cE73VW9vhqr/7CY+yC9XFpvy8yiHIQ4yDa2eTvnbMFNdxuWIDF0+
dFsavYV2qhe5VYc3O61II7JTxFs82U0lkPQWT5ekUO/FbkDAVCvWajpUdWgHYmjn1c1GZ4o/88wq
DzS2FGO54CVEv/7rvM4d0RREkWPWQEprzJygarL3MbcVOxCvbVGN+gG9BPvQNNbd8vegIViv0BaN
P8DtX4Qq2xJGJrd0UAV4m7oMyfPBhozvtzBqm5XBRj0QHe5sxC5QC/4DgPrhEgFaDAyrsSIOAhE1
xck0wRNKUTTJiQawLygq898ndSI7v5ZKjMSA0rdZot2tziQ0pCDPvMpqezrTOII8zmaQKCWSTVMx
7wPRdR3gbuUss8mNnLCByiLyb8BecxAPpT9NVN72Win5PR3mbnB8ZxRRcLO1aK9DCVGPVkWpm9gW
Q6p9VCJhdEC2GnyrLXLe5RSCwVEJh8V2xiFG/UIB78z9YGxAZ1usyXZbAzk54J6E4yxrkMMuDe/M
Irxqqkv1b9cDCijfzLM5fnTgneMvlF6H/W3xxsPPoDZ7fPk8tgODEihhlGgrSA3bK2cV+qwd8yJK
qNBDHLK9qgAyUQAdUue9iULVRICVrWXir2vdlv91LVl1X7wkNQ4ui1eObYkHOqRGBcV7I+xfdW26
CqRIbPbMfa/n3cMwFN79UMQqRwUtmTGCvmqoI3oZI3GFWnxpvEY7aMe5r7CV+Rh9ux7N0NX6ZJPm
5N1PWJ9GfW08J0X8PGWJc51GvO41GY/3NKTWHW92juhCE2fq4SlSL7qmxpEGFBSDmR69jOanRPX9
kB3R4TYbgJpqLTSDrXtI5/mGwC+HZlAMOpBfL3VbSl3KQRIXstv4MEZXxdewRZ+fWkNH59VpxGUK
T1W29LDcRHoMkAVw+vdxMdy1cy6PZKJDDVanLWSvGcgcEYbMI7jkU8TpFsADmeY0h2YyUwdKwpDd
3tFWIqNHHJ3SARyOod8ZhrGibQrZaFtCZzfbbcYHGy1gouq30t2qD2I0gAIyBL6wd6RhaBZ19q2e
Q4lB0Ymh3fWVMKySbWBZDBSZA8QFNxr6JzetKpDOWV1s0GaQbRpVTb15ZcT+mgwgaFDSS9boU3KC
DzB5GpK3Rslx8d5g8gSnR5U2XuZ+cCxLKW8245sMbUNkt9BFBE2jp7kGU1dogNHfHQzrKezZCwSZ
ygs5+46tQJLHPjVF6z1IFm/JHBcQ4uMj+nAnlthPU6WLfanXmU9eKxJaEHkp6mjqAiG0j5cLLEtO
zocLoJj47gKJK9wNqEyBekWbS3ey4myNIdIuNCwsAPqkwdZ5NhxA4Ome+lAmvrCS5HuDRo6Zgf8U
QnDmZmSVDVKLKvs8ae2VAgCgdEB2EfHLbSbkAePvjYFNsBeaX/K5sDYQd8HXygJrfT4V4IdRmJVB
gV1uB7KVEF4BvW25vdm9pB03DYCSyHNBHOzDVBpqBKZUc9GnC72ot4XlQ5rgy2T1UVuveqVPQQe7
6pGootM2BQSrU4ebm2xyjmJ/HpEIIsfHJZZ16haFYmShfc5a+3Q7jP0gDkMN6NKbPQIa6cQnEO35
/5yi5XCYxbuYqkumbdZ534doqu7AlczOrbahAaihIfNs43V8sTfFluxkobNOzRkzwc54t7mZIwhK
gtMORdZfFn233s3+y6IRBLGGUiSus2bonFJ7CtqAWKFrb6cpe1m2KFQ4UYcP+w80Cn+B6BfwtMoJ
fBnbJOmEbPGvsY5arYmTl2UHRN5lPzM0ow9Ak3tMedEgpVO2jyJHA5+uzWhGKRoHPMKN80na6EwH
Yc3fkLBzPxu4fyKHZ4SnOW3bI+MAQkK/iD/ibz6uYq3Tf2jdhXS+1ByrYa9zQkMLTyJKIM2dVTIw
RrmWRYVdMTLaLx3uz6sBJC6XVgyg89Aj7L7iYn4RDrgfwBcp17kAl6MzyspHRSW9AHo87W1Xalvm
iOrqGl6DnQ/6sLgHumVFHiaT8X4aBPvyYZLRtRrYVs3q2rXgPXAlc/bm6MkCqhN4gUR/UOtsMqvk
T1k73eXSzf/KeIZOSry9PYBfs0WPKSJiTedP7TjcUf7sTxFva/xrBJrY3HWJLmDf7bPP4KUo7gno
0Ac6qltPlhQtGsDiTwSoqGLdPkzg2FpgDkXNAfWEGsaGT2Cv6sG3u615OayryoTatkJCpGWyLErz
O58WlUBL0qKEoUBjp7Ms2huyD1KIlgBajNcU3RnvI70pT9A2wA4E4mTLkETqiTfWgAm5EzCsqNcd
sitTm+rliZZ4W4dMEPRcO6lm4M8M+n4boEc0XoHkIzrNNssuQgnp9XFc/tXHQEx1nvciZz30c2y0
lgir04dVDJCOB6TdxhYpGqje8qmgAxCXqs4NOCAjJyl/ejNa4MGGzKWGrQvNRtGmWTFwPqgHcmT7
1TQjvSaL4lLU4BIlXfO+SScAqn53tLaGvYRyRMioLTOywcO3WDmitDZPjIOH+DwhVVVUQhePr/md
kTvFZkKBmvTu/HCQ+rcue4ZSKDiIhlhfJ56c7wzgm05oYAdF2GtAOSRBm2vA82mpu5Vdv7H0zjna
MrQcH+mSbFOCOhEoI2jMkzvRmHNM8O8B/RD0KnO03u1zhiZ2+pcBZh1woP+f+wlMHzc7uHECM8/i
5z/E28rOEq8CslGAi6wCvUeetfiVqpwkjXU3alcoG1sQtEPuwquNaWXaRQfJ2IY/C1Re2g5JSCQH
7uK2r1fEsgmeFVBaaeA7pKFpm/89qTFMgPNKeUaSqgL9rTpo4KkEvBD6Gd38j005UsiUQRFmBOxJ
twMJduPacJtTKqS8xupQTlYg6grs7mpEBwD+zUTgpVNZvKLXLz1qxTQCpSP4OIDsgyRydLyZ0qkt
juOgfyUTHezeq/auzrplpkjaeF+21k9I9PRHcH9CxqifsgHioFW/BhG6hRrTWCPfrozkoUg6W8Jp
bEbFzzLXdeBlsumELZMRNPMwrghraYzovsF7OTw0phg6owNY0sBbkJ1uZtD3AsBZ9/3rhFZAYruZ
9UvGHEgZaZ3n4J6sMfzl+jYMZBO5fppx+UkMMfKolndlOrBc8VSDPdQ2tCM551HX0VAJoXXyuqB/
2kG0OlyT18Wj5mxL5xs6i+UnC1zQj5ADqNq27ddVq12aEdxiFFlZ6M5uZKnvaR3W4qcjrFEG5GWi
Hw8G+l3BholPBBxHep+y+kDLUgSQkCDs05oHGiUliCix5WxOtBpyVj1I7BsJGi0beqMm9PAsY8A2
bI7Z5xDNrCh4JKCJghLpbsQXec9Bo3tGVzZuzW1Uf2pAjrHSRyizVfijhUj4RJALEr4epdOuj0oA
LlROFdtpY50kcQNWPAwLVsV8BTRDdsZDCXwttYlmG810/LRLjXUeFr8Exg5EAMKm2OhlAxVgVYLT
VAkuVKW5HDkgb5i6OzKR0xYgsNE9c9xQBDnsHkRONJ9st0UMqwdGt+jvyK4LbYQkDTSz0K9vnNq+
KXd1HF7DWTNB/UWUVlHBQGRlgCN1DtO/CjzLQa6iPLHwcAotmGxjQzt4RUZwNyOcTpdQUFeWQd+j
LAV5at/znuOqk5dbCkBqJtoCwkTbUeKAHIkwJwhhi9bHDZbfkyNnAjXvyngGQUZ+cKqqxI3PY1uz
6L27uoOuQWElEFQI53mtt0763I1utXLmIvzWuM3dOCIhv5rmlxobPvxVqw4dJEPzMzOLJ2vMypde
w38t+pflZ+wHCj8uc3HthwoJAdMyzm48zTsZOf2h0b0RqrzstytXk/n+ypa6shbXd7WskGep8hcU
7d9feeizp7Qu9HVamgOkv8sNSMzAxj2b2taspPaNj/iee33GQIbdugEo/r0Tev6HA+roEBUcU/0+
A6HZ2hFN/cUS/bMCbWP+36A2QqVzzr5phqY/R4OT+Qw/+vsoD7Ut+rfTQ5Kl4jx16RxY3lx9cuIQ
hNGxaXyHkMbrxzDwMbQwir73HEnADx9Dzt5vHyMx3eqXj9HixebM8Z687if8npsR8hUoQhSfQAVb
XXmH24oamZ6OA7B8pSPLOzLhbUv4nuD9loY0PZ6BVaJhx6dlOvq6HbFWU9EYgB5zkCI7s5n4A48t
CMQbxRVbLQATOusRegLW4xCpJAxEkI5ka6NIoX4V1xVIjh+BMCqudvg6HZJgqCcmFrIJZq+f+s58
PQh1lgH+bmsD0KVqZCfDjNxKzpE4VR6Q80C1x9D3OlgqfdJ1MA1kF1ACmU9gg4Wmnv4XmaEuCqkY
FUU6NRRVzlKe6ka/4r0lXCd1DT5MOZrtaVAMKnRg3TDg/Rhk0AnoH/c3B6QREK2/RcupDaou3EGu
s19z5M/2VLzLM3BfgWHCBRkqcNbkBee1t6fCX8FmyPG6oJe1wzBYgAPzGMerMBzdbZUYLfdJ791Q
RmgquFsSdpcOeuLpjLwMLG6rTnmbDtiZfuygug6SsMsc80+MWGrVSNr6J6KwJZ8a3XwqUn+L/HUe
BIaXyJq3HI1kgIWFoyWDrAOHEr0CLm+DZJySGjoh6mWRSuV0WKLNjqPLF6X528GTmgxkjbffMbZ3
qalxgBQS+QJgl1/nXvYsk7ZGqx/sxE2bJR6YLJp8sbtSMYy5oXxR9lu8wcyfeH0bcQ9D7mVSjO10
6DKGbpGxT5Bug+3mjVRc4XQzwA60WyzzIr6LDDy4um5Ep4V0pi+eF0b+xAt2oOqOU93PsxTPH6JG
J1W1xUOOHfxVw39az20ULtzEMX23jFHgVMKsIxfTtZH4L6WyxsCwZ6Py2sQ155qbOn8Ey06g4XkD
zRSrP2k59mukVMNyA69zLEYTkdKxgexLCWh6LI7k7XLrIEFb8RBFsUlrkHmAtOgpLrAGLcmRBwMe
KStWRVxlULDq48daNg3odwBUangSP1Yg7gdZi7ueJ7DPrhs+QNMwDJ1NY9qv3gzbappKpj/NVxHk
dNBgF1jQpEHvQOt0tfqniIXA3KnM5oR/ilg4y3Urbk/knVVlnLyojiM4Br/5zUu/JhrGDns/90/B
9FvDXS07jccycaZ1aXvaJy2Sv53Jib3axrezD3FaCi33SbTTVpQZP8aTC9Id9aUFDuJB1pN8tIaO
H+te5lA1xJezBd03x+7lnZ2+zOE/8WMKLtB5qEZbD2rbQYIIJCbHWcTsKFln+5CE5yuy3Rx/GiKX
wJoVzbu5eTnbfhdDIfuDw1Dr53ji+p3LIfGlGfGFDkWVf0L/qgPE4z8mOgOvm7cGb3weVKSXScY6
FaBNsV1QoP0ancQAu+f295uZyyi5XaFwqtcrOBawW4o1zluzKM4DmnELtrXiMRqLvaaBZRPdS+mq
KaZ000HlE1pyLtt3s97c6arSq8WFd9R7QAxUpRdPWvEgkHOCzEID3VYVQY5CmHsDPWTLJLQX976A
uJk05vAOcqTdSsu9+mtXoxxpsSI+FuFQP0OPbLG3EipFECQygyZrm6813lUNo6oeeBmCraiQQBor
+6CmowMquk1vILn6GNn9E0QuKh/ae9njqCPdQmdkG5VNKhud/d/EaRXSC6UO6vJpio21x2fQ7as7
mrWdB9l9MVksj1IHZpmsWV4Y62nEHaWOOfQrgn4GCbYHER4NBHmbVqTGloQuZoffWUalP2TFlN0n
gv0gM0W5iatvS9OUX1SU7jlbXgAPU2nmI941y6Nh4SaAerz1SLYqjv0JTY5XbnHrMYVQs+8Adb2l
CJpgSqQ7lQDsI9nUhMEGe+uSB3BZlADElwVg7Y6fAZdu9+HQsiBWqS8Hdquz3tsrbIteVPyf7OOc
Q322CVfxFPd3WTm6m4wNVVCVcfEZNIZ8B11Kbx2HXfF5jFs0LTuRs9I8DNM5RFKiBj0mBRscfD5D
Md6RM6vT+SEDCVmEV6cROlt+EVXsE+vH5Do63bgbMtvVkYazu0ONh2W+Go0o3Jt8a1hCDD/IoVWg
uzoWbOoOSzhk+6A3AxEqoKcasLDM9XRnJlX/3Pn2ZI7PuiY6CE5N+YqGUd0rhkkNMrDKC1XSGuIK
aGWhYTFBwSyyxkdUpr2r29tnMuOvC4aiCCD3OmuxpAsVtAJCMDvyOoZ8CU3ZbbIc+7vb4xbZkVyu
EmRIoAXw7jFMT9vbwzecAtXU+y6AfDEpsMA5Q+ZleVbTRIYcdAIypJMJdnfsIY1xM6gqW9FP3UMy
h5uuj6MLmXrdhd5x3P4gH5luk262Xyd109wcjX78QfH/20lJD7QY2B7w0XrhIk/qTBcvjQD1qMXI
m++yjY5airfNxzLsqk9lFv5tqLeuxmmTlYuXyTPoBPkytH8dkvcWjIyVON+GY4aOMyOPGt/T9qGp
Oosn7s73GEXUZzz8ccSdslyNud08ABLC1lYRs6vLDLmBrHR7AhHccBgFxHI8xxUX5Je5rwEw8Xlu
IKQhq6b97jbxXhjA264qwLnBTwCh0IJ/h/JO/MVmDltnKLctSw6aon10ytclxxmApX60XpdES/kp
wnc36cT4RavYAGpGnEn04K2gczB+KQWuSWejsv0xruIzaGI9EJaup66IN6QNFiKtcrYdUFw0IE4O
aNj2LYTCochJSmGkGVYXzDm/2UlazEYCAw/jLMW74NktIRu8wokZ4vmzglTHcvLe9R8xOgA/h2FO
+Cbqee/HsxPuE8+TXxzIWfdjVT8Jo0rPORiiVxN0Pb5QWJJk2h4cwdDZNJ1VzQZvl2Ys3MZoVvTR
mGwGyVjj/7rO597nVQ7dDxrLzuxBK2KawQRRIeiC2nPAdWcLLNOP0JLRnnjrAbrqLnT2Zr+ZyD5b
xhJPFPdkshRgZIIdT9VoT3YykfN/tH9YH9/xd5/n1/Xpc3qE6Hhbe2TWxkNX28bQbBNfyH8OA4hs
JesvfZmB970ZXZQuyvR7y50wC4BtR/6n7UEyoiYsMXxOIfSSOlCFSXGX/n2pm+VtuWV6Ckpfeyqg
EK7UEMzKUt8iUa89w803ZCPthB7Mp3djrq/4wMCLjUcpNyNjj9KovuDGRjc3V5Zw+7MDlvnPScNf
H8Bp/Rq2wMhUmNdV/RmsIfbn7J+wuZt+W+3XMJpehRH+i218+/mMjTEUmC5dbUGTnjfONRGJeQXa
c0T/ML7olX7KOzBbUKQwebezbe6CK5FhU6Li2zkB1WHcguuWYqRm2atWAE3HUGNZYtQVwL5svbuC
7i/h+RjOJ9BG3FM0LTt5uG/xpTiki+kwOUCtmKFW7HLoYD7pNUoSoRNGZxqC6m/bFl3yqEGR7rGQ
3JeqxzXLOUPXk6hWNJxng+9Axqwv3nyKAYSZynJHXloyhuDGmYZqSZmDk4+WLEGvk/dRd7aiELQo
modkRbxmlDdRB9EWgIlDDu5EuZQ+qmdo4iXRhoZGFo9HpkOzaGji8lOEutGjmS+pFApoG1A+36YL
0ehrz+kDo+NQKYxS7zo1aFVjSi20HgfQTjgdgMb9APaH3yNGtzu2Ex71HyKAnEJaXJU8/rCGg/27
PyUc+vB4ZylYACQOUio2N3GcFe3+kGobItJfbIsfpPog2W9asMBapWZsrcZEVYKB1RR1sObk0BAl
k2VICBvC1MSjtZhumJq3SYTWoag3E40o9G0iQzvCKY7QSp2y6tLn2RHyg84joMHOo8PYE9q42jNI
Yh1IljdugPz2FJCzczTvLJGy6pSTTGWZ31VOzsBKi9lZYqUBWurbDU13dWFgJ9p+X2arSZDS2ALe
n9yTSXcHvFSB+HlLn2Aa3P4YQw94RV5ag6EGV+psuJJprDV0EI1OtqOPAHXt5mAxWwcA5J9PBNIf
qH5pD2Tp9AKqT/P3ME2GPSXgBAhyt3PT10sCb0x4d4cH7ZWc9CVDNRai72l8pS9YnHVo+/h1uijq
2o9tBvrmMnP3CZ4DwO66+85rik8WS8tPBd6T+JRNl6jh+I5bzFxbLBY7cgIhPe84iBLWNOFtOu5X
BUhcpRO4dpXecf5IoAmGh5APSO8M9h3w3WcNisrtOCXfQYP7ze6h7wOiEW9fxFBjdPLceMFE8tNE
WWuub6UAzZS+pqdsbykIvqE1coeyuKGgF+KKurC1Cus237hgLRghg/SlzxIOttMcFYxcKUkpKRdl
B7KWvbP/Go+a4Zl5bdzv0bo8AcKaAamgMn8fcoC1k9RrnqCgcXO8Sxa2lAl0RrBqlgnu4cNQgUtj
DK9Q8QqvtoEqC16Pve0AGdsrOAKQ87fR+jW63okiWJga91P/bZaWla5zL7YVffjP0BntdG0pduBW
LUmxtAYtaTUtNPvUFZqBIXnbQ707HND0pnZ2uC/ZkPGLuj0NW6b7MVhhPyfYeeC15fcwelQMFhS0
vaL7Y1ijViMg81uY2scsq5GdLqr1prhdlFbrBzAqD9kI4ASEybbdnGVH6ILlx8LQzK0ECuESjxVg
7JXhPvYhUtcNs6qvLIm/JvFY/2xS6N1lzhSv+AQIdBtXP3uv+Sq1uPxaNGUKaZzMeZQMP+Zai/ML
BCper9IY0/ur2GaSBqiDtaA/fmm4/soaA6Xp8QjMFnHEvDNDG3KhlfmTjSYpCg43MiCx4blBjtzb
I0RiqoOFkg2EeSzzkWyR+NKN5vAwGngceBZkh9sZXFi3eEhfAdIodLyltkZ7XQ7PQzdDtLQy7y05
2QeuXlZtYDc2RiZTlLFncUGxfQLa9VfjIh5PRq4i08A8TMJ1f1SZftLBcnI7cWxjsXj/nPwSU6We
fEq65oXekeltmV6U5QCxeRHqe7KPnnuJuQvsQz5/7SPIDtzSu5QGVnaTQezctKMNdR7I8amOoFQB
qQjDT1BnhORcOt/xUOhrCrC8p6xrzHVcolm9FVG+FrMebebEMu80IG6Xg+Gx+OQJMxiKEOktclDI
CLmldYkf2YZsA/r/fN1KIgjT9eIyjKAL6axs2lSlwN+vqTQkIIU84KVRfgF7rgOJSks79GrI2Kbx
Jue5BnnN0XKh3hcr7WijmJ11L0DhPztaCSas+mctufaiTtysfj0xwI+bCQiCWAaqi6WRG0+N23V+
3AvzMhrQFsjapDigYABGh3D2gppBFSE1wnKd1yDfiZQ8XanOehdobwB5MNYNFP3SSTeCf4+hQDqk
KdhOYhV9W4zO4uJbWXYetlv8RFvOoYrne6bNJ5Ihy1Im75WPdpjkaxm+LWpz+ub7r3ngQwHL/WS+
tJBlWIH4KH6MeehupAuMzQgawzNLvSToG2E8VVr/ragmqJkn4MHDW91foHvmq0lN0tg/kwC+nc5o
6EnBrKnpT/M0LZMgq7pMaisktAA30cIhOyaNpa3zeUzXyDllxyicQNJOni5M5espueZMRwLFKuYD
n1BAK1VbZaWhETwxILwOLbDk5IVg0NAK0T5oZlqvq1rEL7IYL46FXq/VMH4bhNv9RMvU37FruU9O
zsHD7E7mJXP0DLpPIj7gL1ufM8lZIEzXeWSpeE7CaDur+hEdxkp6wNbE6Buncc5RLs6s6WBQBepd
zJs7dmN5oFGnQ3G+k968JUhQNUGnfGiR0VsQQgo+BEqWP9uEDQYKEqWmYIqb3uYS6ojWo7h/Xc9q
8Y7uZt0J/BtoT9Edzb9lWAZT/wSWdGBuVJKmNAEKrCwbVGUKHa0ONCmEtlNws82pd2doLw223YfE
9WrsknVtwt8w8pfhNBb2RY5Fis7dxEO6AMRJiTqQA0x24YpbZbx9F423Zb+V+XC+BVuOIvbO6sd3
YRByT4LJKlpwgT+DIMY7i6q2+KpDPmDv8fC5Ziy8kwL7Fh/w+43NwUC2hKDnal6lSajh7iILH3gi
iBrc7k8Ty2uQWQd0Y+rIbsrevCvzrvBHFUyeMEcFbqULAARTsQR/uPnR6gXjBsgW0Zau2A5tRY8Y
sRJ9mXSqE/HhzUXG0UhNoPqAzVBTSAPvXVw8GFXsU6CVGGgP4rXD98wcF9uyApf1roVMmxmvirqA
3IRhmPdJNjc7K+nyfckteZkhBAmNuLT5OkHu0dEi7ac7Nju7Ys5L5xTTmiYVdtrsxtwA84jXywvH
ksukQrfPdEcwy26HHJG9TAqBa7v3UhkwKPStCtWpYKtOBTrUU7NG0so7c3M0gKtRW3twbcSgv0Lr
AQgZX+OwawJziagb4M2R8lm9TdarZNxCHw3yxijnXIAZni5FNjZnZkOhXrDChvgOKFD0pJWHytOv
NLKVic7AW5Lvelu1J6iptAg5Si3KNnoN+J0TtuXrKl6edz7rkUlNDDdMgtLERnPKGAgJb5dCbQmf
BgiaHa02yXQXpqm4EyBVCFx3TAL6RVXqZ6Un5SOU3NiJRm3odeey6cH7Bx8dvEYfAxuIiyCtvFcb
OlevYaW5y28RXbXluZ75heLppwjyeBFE8dgEt4XGUNxzyBafaR0kh0G/IZ0USSZQqtSK/8rIkr/F
mDr31gDxbhGCtZ7swractfH/WPuy5kp5Zcu/cuI8N9HMw42+92HPs7fnsl+IcrmKQSBGIeDX91Li
z/irU+fe6Ih+IVAqJfa2NyBlrlyrNsxjHfH+0UzjbTv4xksmDShZ83rYkhtDCj0zsLGvx848/Ltp
R1MrF64EDRdNm4eSHyyCBdaasHaoGgzXuTO2G2Iho2aK2PqXZqyaRFmm11W4nntDiaCEzn9FeC08
dtAUOjQM35KadoxoeeH6KERQvamjOCLjErhE1dRTYA8bRdNPTaQMkjMrWzY1o0Hq56jUfk4zIeNx
SSP+nVpR4ziXrtWfvHEcH1vetDcadMSoLzas+FpnwYX6eiAXr/VggTMAVwSjRnWLBdYuBMHKY6KN
GjBFw4b68s407lwQBtI44Yj6fmiTJfWVY5Q8uPmvEr+8rUyBdRch7+5lzhloubLu6CpyJ8CGrV1q
2iW0dMAXNbmgmqayHOeWWinPTGAAE2NDzc4Ahpuz4EItGsSxQF8gQNAdqUlTer649Vj6MCjak6yr
2Z2mora8jO0tFhgd5G7ict+jdv9CLkjKxBdoUOznAW3e6FsUAgBBoSahg8iTZpokyqtubwG6vADD
RIBUduku0ioAmrm0bW1hak4Mka0mWNliDK9lVoRXVEtmuwTyRgudfCoTZXa8FBfqpQM5DwceRO51
cmI1Hi41fgPTvCwAU5LusGg3D5qvxdVljBQUtgHjzgoFV8CQBJFuHh38cT7XArlMgNam9pe3f58M
2Vp4CIKXrb5NRdbtXFQL3Uex8x6nY/6D6wEyB17xmIMu7U8OrPYeg6EoJwe8eLtdOWDTpWbIsFm6
88Ajs0hcaNpzIyrPXqZZz2azGcM8eS6rvrr0SQSctjILLuMtA3B8g2SU9TwP+mhitZ4ikjWOxXF6
M/ZmgHskiQuU90Ee6ctBhAC8xd0AlV901OrdSmeQefcu2PAkVh+syBKYJtY5rCi2YcahhufYAWRd
s2btNGb62ORYCiZt1L4XiFVppm3/apDGKr0hfXFaBDUy4LOx0xbYHmL5fTDKGsV2angIsZtp+Ojr
9SNSHt06zbDarxUWwlX4iKa28br0xIVang42hbFlzdIYDOA7VK/w5UdvFKFcvnIKIKbU0M/xgd/z
jR6AwTQBhTViASiE71SNSmaBVgU3yD3y9j64orAX6DxTfxXygfpDcLutTCsYjzQwUwNbKm4Z+4cq
S4aDp8oqqtbnF0edUTNyQ9ynYXcyRmhtg4UD/IxVIU/kRh6jFhXbVoAsdg/wkVj6Tl4h4zloU21A
mKXFIjF0eTU6v7wA+6IBzYrUqSvLAr/PUomT/jXCilhwC0JAcJhn9g+v8ZsjvZxEnQQXyKBt2xhv
+mVtRt0GTHr1al7qqQGuzNojmSRo+ja6bwEkjfBok7r9a5iVexDvaD8NxzhBuHR8acAssPRQ738D
3ixt5wi926G8FKhNNchzULeY6tV+7OPiZgxtvmADj8+ZqkplCeDREpJAU+vT7jQOb1a5zA/cApfi
TDIDWCh0fTThgV1V5wfqyPDzWheZjRy/GULJVejDuQJD2rP4VUpDPEdmH4EjF6xoQRVYzw34vzap
IfsNOYG19WOM6Vb2s/HDjrKdrHhyKyorvjdzC8D4TAd9VZ0m91lT1Cc8cV6oc4zj8gyK6jPv3exk
DSxbQRkXAouqGQi8ARd0SodQS/EIUz1Dz9DjQbhTCfW4azJ2zhsgcdmtPXjVJQN+dNF2gf4trntt
VVQm31OTIWMBdUz5yAy1BQPOdhGDGeZbmFY9sBW6v/diPz2i6tRdYjm0EKxpnsY8is+6NgQg0AUM
AEKy7Uor/OhQqKZya5SbHlXxGfFKaKJFNZJhQGGtQGUTH6j56Wao2QAWAzcagQrG+g2VHWDYKovv
gYuYuoqYp3otgbQS/qUPeHFCRZy7+vRASgIlAKmUS1d5hC0o5ckDmkTF96j6mIM8NCjOgYsIHMl4
IOl3LZJp67FCDUhfVMYdSumNu6wJNjWilDfkkSepBcRB0C8QnQLPrpe64wJPm2FPzraFmuxmqIG5
wlAaUas5EY6s13Yhx3xZutqm75wXE5paewY6pkWrmGGcMSyP1IRIjfXoiOajGfVDsklQqrzqq8bd
lRyCYbRXd/Gtd00hkxVt5KmXmrRbn53tVoZHBHXSBWW1WrsFVXDKu01S+xpAyrk4NLblH3Wgtqbs
GAtBydUjw0oDyE6ps3rok+0ADNA00zzg9zkRKYIq4YrFWPaYGYBucd6xa8DwRutH77YKOUzAEBx7
03+dTV3qQhLBzuUyajORLr04b1ap1rLN1C6jUXGWJ9Z+ahshXr5VwS80RZG77Dr0AvtDNRh4u2n+
DCW2IKnrD1lyzCPJTljtfBxGPwXY5/d2XJTdMa+PZKcRbRhYoFHViWrGungKbD52IQSDPdRSWqFm
LsjmqA78+4slByhqPdOA0BnC6EijAmkXJ/n96AzOQ98AJjMkN6LRnAeyWNq4B32EuDbK1Fl6tUhL
4R3JgyMjsaobKKHVWu1iRYVSyaYChxQNjSEle0AxVrCgJkpijcv/cCXPqsQ1AcSlRhY+EJmDSumx
yo+tOiS9hbYY4hyYoTE/0hl1F7boQU5s9eBt/BwTkTv1k2c5luDz+f2U+rW6q9aQ0kq2dhaxFemG
73NVHVbid7Iya12eBQD4ZyfL2CrTTevYu8XPJmTiZEjxcYhSW5zI5vrg13Ps7Eido/IQYGtAHO3T
hXp6VNCB0hm8arl2O6epxs6Lj/pQvTSfleU20gxkojQVHbQWFJXKi1rkSgPHuJ0GThmtv+aap//7
XGT/vOI8l/nXFWlmk3PriFpsPD7xMKoYKm8Jwet/NrHdMR/TFo+VuRfLia9N6kVCPM7M+mw7mjz3
ZhPu8Wo7tGYKxA7ZplMfAJV9ahgHstGBuyXqmdUBZQYgKX2OW+wgwNvVeMOjBvi9n2rPZVsVb9zy
n338EN5ABT2dAE86nfytSw977wlSGQfVzdXI/2GK/+8+kABDlRf4u9eOcJxT1bv2goge8jiLNzV0
aid2CMuDsktZ6s6lxVd+Mv2HZDSt5z8NCn2zntgh/nVQn5bWc2TZyUlyFF+KXOuvdGgTL4NW5nK2
jAjEXd1ELchZrERfdcVmyUtjayTYo7rSGL4MzcRSC6sinKbsDHB16L0KSqgrqJjetQpjY8tCEMGS
zUaGclG3Hgc1KC/XHWrq96HXZE+DNm55ZQLUquy6xYLZLqPiw+6BsW1fAV/35BTYQ37aZ/+/24sK
9WuUvZoSXyp7BcpLaDIPU7KsAm3tSQT1w5w/yzqz2naO3y/n/JlEChNR2MTfzEkxYUcvWWT3RzJN
9nhZhKgoo5zbqIXsFFvlw3xpgQfOtqriYTlPU4fd16mpYzCyaWqaSAeV81W45nI0UCHYuCMCgxkg
KZesdN2lVjc56gD68DL14Ak17FHX8pgrG/nVZggFRSBItjTDNJYm+JxFgt0HBU1q0s8DlqfTTLNp
nrNK2BbvG+9IncCB3aVOJk4dyvhXfe5hxa0WMtPKAy++crCRmlUmHzzTuyIbQNWlmrRccXiEXJsM
2ZFsrg+CA4DCb6hzclPzukiFb2YbN3/N02qD/3VaGhRoCGalsmHYR2EZRNN2YLSmTjq0n9OGDbYK
Q4lVVd9qzr5ssbKj9YwfAQdBTVrPUNP1O4lCJKQm5ib1opYN9ws7+RF2PR0qiLdhP34PWmyJIk/v
TiAUxxqP2p4y0hkdkpBDIpbVWxoagmUdrw01hNrzDGEBgn+rq+9+s08zf7nIkAXJwvO53CDE0e17
L7o37U5/9SDEGoRO8iMXabes+9S/QPC3PYHGA+WEQxF8N6ozOThQJV4WHjjlq74szxw6IivqcLcW
NKbeoOxcrdxKJucgjvJLPAJ7gNRW8sM1H7rSGL9bKEpfQceWq2VzuEWKGLGHBsKdeOcOr7luN4uE
WdGVc9e+UAe2AKitUB0aSuymjlID/3Jooo6irw6eEYNa0VEQqL6Rd2STrQOU3dANdxUigxsr0uRN
mMXmjVHrt41a1KZIJVFLtlq80cCYD0VgFLREnmceEFXZU1HLXOhCTag7OweQn0+d5E92OgxILR2c
xN39blfTgh1aOxRGu/vi/1k/w0YtPqIgZ+r8bTiqd5E/1uX08eZ6G3IDJJIfxzLbztOawNSfU18u
K63pz66LhE4PTP5NF+J1jUKz5K5hAWC/BRQb+jrgS8M2ymevqVHGJ+vs1feBApCS/wgYyJO4K34J
m68Yyz3oh94hGZRil5I1yzKwwl9InQHGnbG3PnlHjV71aAsxrGM8Gk+VzoujgezqZvRtLCpBPrCI
cr/9YZnRUhuz/Bc4uJ+EM9jPgdYjuI/I+8XVdH1f2Cjd97Anu0253y1lqxuvg93tpWtkv3RvPIgh
qF4B2oRAF9gPPdEsYtmN97rJ021oV+xQeQ27sf04WhlBJ1+BpN8OJct+6kP8TWTp8NTJfsDu0+Cn
wBD2CXd2sfY6r3j2BMKBytVqx33i+fGxqhNnWUapAAW20xwT3xjv28a4B0+H8wqNZqg5hXZ7gn5Y
eQeatjey48sgKtNV8sxBW3dbNzGA1Im/0gIU14EAM7poOU/OlRFjs29Z3VvtrN004T8AroFMlnIw
G3fYooYyXqcm41cUv/BrEaLACwGHEvF6J78a0F7zF2WOTzxmN2RCDZeGzLQMrHjRa8Uu0tp0IxXo
A/9q7db0s2SBsLE8WOq9N3WEqBYYw+JKrdgNi3Nuxud5UFbgrT/ECUg8PyfiSBivcDOlG40gIlhQ
f0xMPl5sNIvcr38Q2duo+DhLJoZjmy+4oyjfJuK36Ug+dPjSLvtoPDbAugrDP0DCZuG4YPEoMusy
YRZGSGMgOJBuCOMQcbM5o0DjiTrJ5MbG2bS6D/8GCHekySLnqNW+syQ6CruovxWJbdyZCJqd/mDv
Kv7VnprtNydrPvwrAICWxF6B3823IEzNuz5CNdUUyeJh13zwuyIJcvJccIMSJoFK1XLwL7R1C+6J
0L7iD1M8dpBk2rUo4d60g2V8G/HgjYQXv+EVBvqUhmmnQTjjDVSqfRBloCBZjUROt3js1cimQGAo
cstpJDk4IYrAaKQFRMWNSCE67v01kq6pe4Ao0kgn9vVvDcBH5ICVHmovonUe1fYdEOLpBv+M4CRZ
Ar5hiFfvrMYqkReILaiFCx161BboVS2T/YB00WYovTFCTWK8BkeX8SO1UVkIxGz65Iy6XAWmNG8K
GWnbbuzag1u1wwl5doiPe0V1V+Exj/K8jr9gGfEQMoB7F/HdKGowhpVeqVRF7JdG0/nyT59tFNa/
fLao1L98tkTTILKrar+odCvum3zZWHF7mIqzVBOo+fZAZV+Nqd2hjqTZl5IxuUBkFRRyFK7za69a
WwkYAyaji7Tt2u9jbYE0NseutfU2PcTMlnEf4q9OxqZI8I6OnNOoVLx6deBC9zZNBLFzr+y3Vu/x
gwZIyFm6oj/TGR1EWoChLHTd1dxRVeFb0ujhIq+9fmOlkbX3vTK+8wdV0jaA6hfIkxNKPMtn8hhs
y0R+03pE9Y9cQo89OvR4lFhzWv9LjH86JacRTpQC8NLE2cg+xrYfbHQDgruO56MGJczWlYIVN1bT
LowWyMAOsKAH1wFE2mbjN3ILddCcOmWJCFyHvUaStO2lVW5dhFo+NfxPbj3u/C0HFBEyVp54rPN8
i1Ju5PVw521MJx63uWrKrFym0A15ZrzSD8x0ITuujfqL7vQ/hzTwr0g09zdg00bFuvK3jMBdNsJD
5kpNmwu+Jf8h9T6mLRA33o05KttBrQ2G3Y0PzNgS2cVkT1tbapZ6mu6nja/qRcVG8qWJWGayTysd
megK1aU+AVejxOkWhtE564AH+skhtCteEp27QXnG9eOKUKc5Ri3iNNloticUmYBeIgdR9QkCnaG5
iUoUlRdeLzfUTwfNS76nbmlue24K1LDgkPCoOxdNVaCUP3PAIOO7/YKMSdF8+FiuEMuyaZD9Vd7U
IbyoB/8llBZYieQttNbFWcgQYELoSy3bAhKNkgHNj9Q9TrHyajdgfGsXPkKT/YKMteqhMx9ImX1R
eTezvTRMUH9MvcJaGSWAhj1WBg5e48eGbjTcQvG5ZTbuOTqN/fvSylIonCFuTgfkqDKJkO5f7Rb8
Qhy8/mT5MpLaI0sMaJYvaa55DISEEIpXBzP3rLXdZ252AT1Yu9HBBX4pjdA66+LRUHAvOpCZzsZY
Wks3Hfg6wUrFwx4k9E9jlC/JhZFtCHgN/Z7YXs8z1In+iN1JDJo+X/CFBlWyQ6AOdBYxp+VgUnBh
xH4uWJO1HWsb8F3l5Xg2lM6bYUc+ZLKd4q/RNOXcJh9qFkXu2Mu5xzW8YmW4EJSsJRJGkicfhxTR
yBr18mhnvV+BcCj6Odky6iF3p/aKTZdrvygC+SVIyZIEKj8xyNNboNlP2Dt+jWb+Ftykwb4TPWqJ
9gQUtHU2NfADSiseoBQ/pOdqyDi4l4R2iyI0c1m1sYkYTxYtwBjJ3/uIrQFS5MB+JBCuccL4p0ir
tyJy22/1gLy95sb6HRY8PrgnGx3/x4Lt8dLqwIJTo5rfY2sXL1fcDw7H3yKVw2k61SyhHYwaayrO
KlQSqR46uBLIrAG0eD12g21iomgPdBgvAF7eQqyzvvfHMjihWLBekl0TIF8s6ri6YaE1XgOnx/pF
DYjBFYCMUeEcbdQXP/gF5HSlzh+jYqwXPRj5TnQYpJafdHWYbdQUUjRLJzM3xQhAuOTNuXGj4jEA
Cvau8cOlbtYxcC2r2uXZo9O3xSMir4A3luKOHKMiuwAl5d9Qq07r955XwzQJ9OpAq5rFuA/VnIXa
0OJBJPfUzEZnXAELZG+p2fol0oMIcG+oOSRhg91Y7a8sdVFwhSZ7ZDesJfUiE68dqgL0FtTru11y
blusUKlX7836BiGDW+rE0jVZlM6g73JNs0awLbMaBRn1ocXiAKGknIVn/LbCM51psvwGvmy5M43C
GRdmFXYIwA9ggjdybAxzKDOrMzpEUAU4hAkOc/NPfvMwGkEuNGxu/r9PNV/yt6l++wTzNX7zow6v
kWLfGfdhDJFlDSohxYJO5wOIP5xVYZX9AkIJ2XHu8BJQ0ldF/tcQas/dvppxbtLZ7xfIWmQkDQ8s
h//9NHH1+cHoKvRJJuN8VTK6dWUXC9c2bkeRYO+mPsQ8hJqTC53SkLJMn6G8We01KymuLaQhHaSC
TlwxdtKhHBygQLSwXA6m9WGTdJayjQZRo/Og7gBgo0WzqQVDrcTnWBpRpEDL9Z55nu2jjtrtMcOT
iK46dwyg15GuZBfux1iZi7hz16xMguV0xc+JEaVC4TY4vCVdOxMcu+TKSFfTVDQ4Fi+ZJ+ObaapM
GOU6TrRqcgm04GKBhGgLhglxcIUuDtOZl3UfZ3+wkUvv216GGxvj6MA/z2abq6aZZ6WO2VaBJXSZ
2rjjQe8W3JWdB26qGEzq1AwdFtwJExLakpk3sfKoIK+2i1unW1JnZfvBXYF4S15J/TwNkgJKgSji
QeQLEFEuGn7jW9YFNCnVezk6F83Vy3dbeJfYwwmHxQ/T5uQlGbiZAj3ce3X/SIB0gqFHCouOSMBk
n03kQfa8Gm9QZb7QB2wIMie9gkDPvk2T1LvggbSmFh20EWzOmdW+d0PEkOlrgcgrg6pZ+m4IFgMv
j451Zqv9fOW+tJ9nLDU+bHTWZbb7EsdDttCL3HuZeqOtbgT3TAh26zgOuwXvtXtq2vFIJohDsNsW
QPybEM8yqOb10ZLcuu42BhnTlbzo0NbNjlmFPFOrT1J2W/PiufA4mDTUzGTqG3BWuJoZ7WdbV1j1
0k91tiUX6shEjqKLAkU8ZKM54wpyolFrs9V81cgT1pb1YKCe54uszNx7Rg+8luHjA6fF6B9tt72l
YfSVgIuooFRafpndqEDDm04fYf4KDDtKCfavy2ziYX3tAy8+zZ9MeGGyMECTiJpU/MHIt3HrcKFp
rvflW1VmCBipCboqcqFDMIIDpDEaY/pWNKnXBRDdy3OxnC+rt9zfaRVw6/M37epOO+i+/Db/4RAg
Be+/yPbzp+u5E9wU0QvNNf0Pg75UUdfhZmqOpX0Aw4ZUxTRy75kQSdCKvP+eNu2DmeXsIYVk48HT
dSB0lR16dpZWtJcR63CAP/1m04LKaO/npf0oQHRHTrprGsvW1etzYjnaSnOKfCEgwHff9caTbAd+
lqrllsG4AVYEzMlVYNzXbl9ffZBetT4z7snUGaD2ivIoOZKt76JylyeFvpwGOGZ03xubUAgDTJyA
6GFd3aV7mhycuOyAqIixoCYNCPBj0VyjvyVTNyKUmPVdvaXJUW2Sn1KL/6RO+rhaYhyRwo1upqu3
lgTaLHHXNJnvMXnR7fJC/nQI0vR7wTzjRK0ey8Nt6Jkd6ETwhUatj26BVFlRJ5kKSGQu7DrsD9Rk
Y2ntvATBOnKhjyBRGaeP92TQPGi8BNWo7+gDgNZDP0Six1YSeyqZPOuJ1d2Otieu5SjfQxkE3yDt
PqyhCDjsoh7NWGgrkG4Bo5kGwamscyjwoYL6G3gKbVDi5u2x7BJA18zbydxBgU9UFfhCEKNZfuy4
QaG2m3B6MzafIfVx7Hi5+ALUs9IGYuKGdafhY5dR+Ez560jnb6IRxUOJJNtONJD4QZQ2eFAOlNrG
GvDNbl41BDnfUgcASCbtX8zKbtpsMF9E2g7QAzX5rWsl3davzP4QVi5DnILpYA20+wc2QBmXQ6Dz
hxoOjVL7V4LhXo5gMH6i4Sa0Mvw0Mh0lCaqOPPE1MFsYDMVnWdw/QaMCXM6wz25SVZ9ngYc0IgJq
k5uL2ntyQ3XEx2yDcptnS9IfIREdQPJ4AM03yju0RT68514MdGlgPkN2uAIo0ch3Td+yp6qzT15p
xG+o58mWJeDRF+GZ+rkwBqTWrCF5+xwpM4hR0MjCjQDbtix9paUpEkQRz57ojEcum87kH2x/8ot0
Q8dzs8y+5Nk01xqOYAbbfcnqTTk2Z7jXnNHdU3pt6vWQJVs7WoUyk88cHTnTLFnV7Mjep9mCj0js
XsquLLcu6Aeezbyc+KzczDfWzPLrPVBIEOfNionPCmtp2NMWBNpmoD0pfx9xMlSpAabgDAV4lM1S
mmuFnV/GbgAe7Cpm/6Ytl6lYhIkIjwGD7AigMqy45KODhIshV9SBPGFxSaAhaK3SsV8BQxUeZ7dw
cOLNEGXesrdRzSkB1DiKvOseYmnyNVjK+s3UHEHEZrs1PpLpdQ9CGiMIXLMTddJBeiAMQ1HXLbVo
tp4ZH7PZhvyYLbK0aNMJ3iLi5ZtsQZxZkB86Sd+oL9Rq9KzZpUFeL6lJBwR5QcwZNRe7CgDYVB4N
CMSWtpISIdsf5pg81IC/z/Gnq1gVtF/LDtyT8WCX9xozjsTNEEKddMdQa7Xu1U0Bjb5ExaLlTQXR
7ntbjkcd4q9rPBy9Y9xE8bL1R/vUsMJ60kGXPtHWCV4cwEJZriKg5r6RW5hV9snQo61vFh2K6t03
umOaBsIVFWIWt62ut8c26vyVHrHkTeTnorKC146BdnVsx+Sg5xm/VwOpv2YFNHRMwIWshLl7lmEe
tzHd9wgBnzhu5RuypXLZ2UF8Zb5hQMx1BMuoVYwQUWYfvg4UWQTkGPnKQPK0A0MvuD9sfdXTmYWt
quTCR7gAZ1OvOrPi707bQ8XdR5mQOoAUU0TbBoDerdPaSMoKPIlaLCPA7++N2wDPmdvKQ2pd8aVN
/4y4HVaNi6Ar/S+zuEtvoSynNLiuTqA7rxm4diGmKF/NsdeXgqUSWnqR3LVup+10ZDpvJErCl8jL
jS9V35+IQzvgYO9MCvmqVxnkIFF/ock0f+AovUfpNs6iuoRsKB7JD1oqPmxzL51xXW/WktdgBrLx
oESJRn6gjxy6WXZyq/r79InVV3FLkH2RRx6LHRQL0scgL09FoQUPKQifDniiqLtQDq/Knul4W5hx
bB9cD1Qpf7ePSGQsCqOpdnj89Wcs+Pvz6LgS+tB2sWVmmSwqvYcIAfV4cTIu2sqJt4UcoGumQQfB
D1RQSzVnm8eyYQdsW33bqUMDYn1kL2CjJnXMtqLxmk0Vmt2SUG6Ed8Me+Naz3XBP+LbZrnnpuNWB
HV5kRNM6K1sFVn2L3Fqz5gJPj0gzzBvOHG2dqLPIHT7OyPanXgBLQZ8DrOQ2xa/n4CN1sGlGr3ys
a/5uIcr4nlTNBoE4+WrkIVsBPzVchO8jsmcUzYZnnrs0+agtQj83Tj4xIlCgmNoOInJY50QHMtHB
U1FkOkOaAlqu5QghWoBXN6knUK2sCu4IxEU2EABA/8ZyzwjkFJdAPX65MF/MsdV3qe3gkVxqPdvb
uoa3RMWggd41kQ0xHSN9D3FX+KbrfC+DOF0ZjpNfAqb7x3gsmnUvuECtN+rFoeb5bjf5r6Ho2gc/
TtptGBb5PsodKKWpychjtKC4njTOd4T201XojXzl6f6wA4UgYdTpEHBerUPPMdfUlCjeu3M/HGzL
2bp5Drj40N6PPERpP0vyPXIaKDCEwsMtlEE+bJV31sJ0z2N3/SfNitDCq1Z1jioV7/FYXwGyKLV7
RNfwV5BJVK6o9p8hdbVDrtfEKwwqTyBSrG9jBGMmGzWpA+j2dmctNQ8ECJ3dmY8oA+8Otlkqbmof
4cMa0hBz0wWBIv6u1jm1IiCkfTdYMsUwDqnWJ7epo3vPabNTN7BwSYze7l92UVjZqbCUPBMi8Gtw
+WYQJSwXuG2NN/BtCGD+zezqCXcA1wv+EZmTdPe6X4NwSD1qh/jDt4vBaGyZIr6LDZBXixCJLOwN
x1dbhzJPL4ZnyMV82AmIAY7MyU7+I0/DdaSNqDFoW7azZRJvkORAXs8f8VxErhzsNigKYVm2M1je
fiOPuE3sbQpxvgUWW/lyop5vNb3f/rFNxPPIl6FKxvGDnemCGi52G6if0Z9U1F+b1IuIv9zT379K
5L/0/jZ2du7UVJWvie0YjQc5IOkKKfTq2CMCsOG1Yd1zQMIgc8zH9yK8KXsZ/rTG6pfl+P6jyAzs
LKM+PAEFXk9jRF5qaz6gUonuN32w622qxQViT2oNJNSCR6pDFozWUte/zzXTc111CTKJfV5B3MdG
5bV08wYCxYP4qMSe/aDJgLV5lz/aeqPjdyprcNPk1iZzAC5OWFWeUQTP14A9VU+1Z/yg0kbN/YHH
Fnufx+jJGK+00HkRLv6ZVLUGhHG1mZtB01cbyCPHm8yLopMzoPTK6Z8J/V4UHaTp4nC4+LYvT6bA
RiapQuN7wyYHq7/Xe2OBbEEFhAhuiQIrTISF7fJEMjS5ajqqSb1Wh9pO6sVe0Xyk3j+NZW6MzEXO
QaCq8QuWCVhXQoDWrHr/WAkdS01ll7ULwoChfamEX1i/BPP8O+jRrsBwG+W3caQKGERyAlO3Y//g
qCFegVbDvtFKqP4Nmsceo6yo11CSGs8o+coObsnc7VgW1tVKS2fZOW780pn8Ls8K+xcK+4FvDMR7
XP013IsF4BsdM0Hkj3cF+BEChGKC/OS0XQj0QP9Etz/ZTZu7W6+sJ/WhYDDzK2q7j5xDGGkWJMrL
uN06IgYZ7ghBornDKG0IfmhXMNiAiaoEah/BlUXlJPJIzXYoPppUeoi3w9fe4e9N6k11lIf927HF
CIxOxfMVqG1PTuPxfaAWWEAjQpHNr/L4TG06KJewGPk+ZV5yMrD4JD6DVMifoVPEV1f29p0+sguR
IVhcWlvARtMNeQ35+BNVetEVa9vJi8zmYMGrz+ClVq6fc4G/YvLiTeluhN9Ya0QoARDua/05scAN
h/s6vOVxAz5uPPzPqJFBDirsYgRdpHUeARWHOGJj3bVF0y4Lg/ff0sD63gUe+2lWLYarPJSTVdgq
6ezdDSC02keODkG2CPd01IAbRQ5Ik3RGcg4N7Xumhfa0oOyYkZ+KNP5OyzTaIPiocl34VscOtFgL
bPwGUQxfronNi3i9RB9mZ63Gq0Ixf5G97QVKO5Tdlv5ydiU7ZDozvBiCagHC3nGLopn82YO8ODf8
+C0PUQbtgYvtkmaxvPgooAbUoI3fUkgDODq4N0wvCbd/H8mMZLzy3HrmWNmcQcHEz1j18jN2IOnO
6bUn30qSo5Umm8jMq/ssS7uryzwAWiSUQXvEXJZ1qOs76tU6pz1Fkf869eqD+96g+OOIxRF2La6t
QfISETLypQOI6zaO5NoNtZIqcFf//Mf//q//86P/j+hncQWMNCr4P7jIr0XC2+Y//+nq//xHOZn3
7//5TzvwLd9xbHBYOAHYR1zXR/+P73dIgsPb+F9xC74xqBGZ93ZTNPetuYIAQf6e8jBCbVpUIXQb
2DsrUKwKqKS/a9mAMlwhvHekzpE+5z86bTXtYyMZsyMqVraMVljS+b+MfdeSnEjX7RMRkZm45LaK
8qa9Wq0bQtKMcIn3PP2/ctMz1ZLm6DsTEwRpQTQFyd7L2P0eUDNbXZ05ynaSdOVgl2qtoqmKd4vL
YBq3P5XBI75GAMLclhlJaic+sjEZDEKgTESbMA0+1lHnKlM+wz1+hD0x0LN6Y+fZeDH1Zkzaelvg
oQdFpn9aVd19hph+trd7hhW7nTk18EiyX7rQWOpME8BNga3+fOkt8fuldxzLwZ1l28hBO9bPlx7y
eIUxNK7z1A7xtEcSOARqis+bzDKqtzpF0kQvJ4YZPOhKWvU99XDAeQJVmwEm9t+96jwwjlkkP8wz
MC2zYY4dzIqNo2030ZuKa+EnZjpcXFhinqoSOhkTclOfZog+4/I6f+mu0J8Gxlt3ZQGcRkI1neln
xuvprosS82hZAs9cUBrc/3FfeuavF8diiPri6liAhji2Y/98cQaZVhLQ+fxpWaQ7pQ1efmF9Qoai
eICjbP8Aqv4LPQ7jJje29Mijou4FuFb+MJXwKhaR9xUx4G7j2FkO1TQ8mKK8gVmDbbefRVdfXL1G
xEvxMU9Y8WobJSyDygFdp8I6Ne59ZBT1PYD2WyTs7adCq+lX0LaF3EEanKgOkmHpri2h/0itNKCO
x62tdfkRNYNrbR1b4O2Z2RrBqeQwuzlU+4MclMcxgGaGOaT1ugnAIozaJ3jX20+/9LX4feOIg4Rz
xy9Le3KYE53tHXUj2c/NfQh20oCgB5a/7Myt+O968LLnVm8QKSxrO4EAGApZ7PSrHtTDY+aV+bPo
eL01+FxsqJVGD4NaRhcQ771b4o1WKdhGWG36QVy+b139VObtlhoqwaL/cUdY3k93hM2Y5PjfhmO2
Cxqya+qf04cnFZ4sYoKUTPhk4xUF+zg2XgcOeWXiGcbVJ+414istwiyjH8+hHYxXI/KwRDNqWEEm
6YVcZReXWDKPXexhabf2yrJctdrtLQYIEN47VQJzmbQ60SBqoOL/s26ZLGRpsGsaCZTNZEq1d4eZ
n5gl+Yn2rDE1q1UeT0BbIVHE9pZMDrfm3/osFVbd7f7Hs+fnx76+mBCAcizmSE9AiM5zfr6YaVQz
rjIWPLpjMyEVm3krDv7CvYgND6DvjG965eVvBbM3tNalHnUdgaU3WAMUbiE8izRiKcE97st9gzyD
fs7W+un6YQOS0aXv4OWGDlQNjw8EnXiEcFo45+s65ZB3FSx74F4aryjYQg0sM94bkJ2JESWArLth
dfk6KUto2QSeenCAc/nzVfHc324x03KZ7XIByV1mmb9cFayorDBvlfPIYJd7MbVhBqRNUkDYtMst
aaKGTpL4Y/kQO7PyP0gvFzA0ILlkqoN+HoixElLyJK0cuBNwcKPT+k2dGNDizpo1QQELG/IcsEIO
T7ZGDCbhzu1K9/XWq3GATnMZrBsHHRoqgwSiGLER7qnY6bpBgqEUTeZvddSv1KGmpbPuR3VTI7HU
toy3Wst7r9xwtp7wGIaviAgTKHU51YFa4goeW0ENGy5q/dDbs5oGBrmWd446oW+B6Qtup3KbiGbe
5zaAKrqeFaODZwSCilBNwRc/BPslwPi2XPWNNz4JTSApQURG6hZfSrqk24YJDkqqRVgOFmFRmEPe
eeDBAebe5bVrY8jMz21wkpn7WeVd+0hVBV5dvkIOY0tFauAKFCrGv/75HhH2bz8dD34bHoe5gGdb
+ArX7R+eQ5PH8LqbzOoxiriOOuevSVPH3/IBoMNgdNg9Mj8x4HkAAENfL/pWQhED+f3grURaaQvf
VKhkuE78/PNIr+4ZPmCms5cZMTiu0GJxhqRGTApytVSU8byJym5+6iMXqiJhvo21I15ZGMUFMrGA
muoivjDavXS1yo0uZjXERytpj3sqgmj0PiUVYYW8iQE120gTdzkxguJANJt4dtoP1GuwxbEyquuF
OIRA1XxQFqhuC/XaziAkAScwvlCv4TZX3AWm/YF6XYZjs+mGrFsOQceZQMwB7luk7psQbvfgCC+8
S3vwX0eQeN7MTsApnLHsDISC+8zD6hBEJX+Dqki7xTM12FG3JIH+eYlc19BK4J16fEFQvWO1X2/T
muGMCLAeTtOWXREiFF+em86agRuFdeNU9dEzNNct4HMQravd5jA1yAiAVuCuoX4R/4XlU77K5ip4
SftZ+IExqrsc2NB9V/TiQDPZLTKAt5kGloWPXjmCnAyfrD4Y1wKmcQhOg5ss9Ybq7bqdNo1tdmvu
zO911ED9RowyGTOXOWS8g4lVcydDRFByq8u+QAD+SM6QbdKe7HH23gBidNaJO0XgT8A+1W1rvh9j
BOy5ME2cgcy+yLg5NkH+AjJDesfwOHyY8GEEzwsYXNtF/4w8Vwg7u7B4LrK5gU1A2e+o6FSqOzQ9
gONUhAmzed80bJt0ZvGACDv3C6bcR1EV6o5V7o5Po/tIVWMctH4ggnlr6jphVQ2cO5buwaDyqyjz
AwVrYRoEdUPlHChgFFGGTNe1owtsdM9ACMdiSUK67c3I+UNc2wjqFc3BDOrqRy/Sr2YyS3Bem2CN
z3TrvuJms7NUYwAPNEOuASzObRl3xeN/zaPSw5iV1Q4Bi35T9bDEy+PysdRsFMAg4ZKsiSi5UcC0
sVE5flKoo40N4wDq68x4Ssm4Qk5+nD7LovDnqZhekhQEDVk5HLkWfLFjdWuBoFHgRarFDW1V+iAW
jcehbmtk4IZ+SC9NUlTrhjPvAfqk0c6UZQzHmWI6pwLReUAS3SdHIFHgFJH8Bk7VRmWh9SPsvFPf
IiNDwwEH8B6sMIp3ADTN2z8/Cc1f35ZYNVjMZHgxOJxzPFN+fhAiDFW1YjR6GMZzhFiHAOklogxA
bureizq+h1QYIiJU18M7Kmr757l1KhjeQCXfcUv+kPQ51gNDlX0vcFcCXGa93noAwx8iUR3Ee1dL
rJDOSgeRVXz/9N6GRFU6bWBLe7BwhDHuOmyabFlHmEAfrztrSq9d1Ip7amDIgNz/+TLwX9el+jLY
DOsG/Z/j0Bf2h/eBO47AeUvWXd8x7a6nmaT4yTM4H0PEC2EAU8zQy7z96FVo+tZoVr8+DGhEqQDy
p19/VELPDpmyZP3nU7b4L+scl0suJf5yEg8P67cvTzBNOYwG4+S6LOjnwK2hhB7GXxATVjooD7Wd
dFd5Adv9U03v+JoDSvV7dQjdxqWamV38BVYbt95N0rq+HVc5NJo2FObMXC9+ETa0XAq1maIGwsFI
efh5yqNHI6ze92CEYPlDB5pHHnLLn/TerV8Oi7z/8TlO3w+3SIiNdzo+gy18WJiOZzGUf76dh2ke
43q20/0UgOplr02YsvQzrLZdLDQRQHIfh3mAoa4mnAxdeg/QW/3p1iMwrBn5ITGuhjCAa6MAlSEe
R1g5RRCYVnjngAVaRE82y6rjoFupSJsQieDJGcNzZDF4Vf07Ph/sFDxhzr+x4fTne0Do6MLP/1z8
eKULlRBLuC44WT//c0G1yCZkssL9wuEyy/USkUFs37uIMEfiEhoqtd6kc9hABxz1/ZSD0waB6lXq
QMUx7HoI8zEXYetQmLsJWs4RvhdA3f1QvrUTJ0zW/+Nuxh/J1NGAD/8Ymwn8SzzPFIjwWFL+GsVi
cPUt3DhqdqpLrWMHu/A1kEJAsA12+DnOPEjgAXgu3RpMSWuMV1QPBJC7hRYjEtBxHn32WKFgdmQ7
V46cw0uGvCh1yws7P4URwi5ULGzIUjfJwCDqGGO1PLblERmzbwBbJT+y8opFI95IeWgiIxXINy01
vEZksHu0AtVuM1ZV51b17hFJ5GHX1tZ8D2526ONRLl71PH0bxD/m+X0eYUDp0UEysSyvPIzwAoGC
ZH8F0P4iw7Q4Cvy6uQ4PdVCgCrvLbLzU0N24Ui+qpuLUVfMe7OevVE9V1Eibqa8Cn2PZv16OQJWN
nrLhY7/q8jzcUd2Hg0m33XVT0pw+1GV9np1bVvn2UMFvkobQoWyQv3ZC1dnHOupj2HWhPdB6BCx+
P2tYUeObUDJvh5VWdQgZVBAVmGNwceTgZ0qV+2D7CfuclALh+pQHkMnrjP5E5UIW4boNeYzV7bRR
QePAVW1OpzUElPFGcdrsye0i9zJbwZ1jRSjpqk4FfNW0zIZXiJ0hfxNaJ8PKftx6DDb7ARFsF492
K8V6ESORiHMPrQubZZrD0xNBOB2iBZ19oR6WqtI9YuMIQOtGqjNTa4PQVXS/HCnzpm02TbO/zBFj
xZvMyZ1b7+ImhVKcHicamW+4x93NMkMRVA8m/C1vk7p8jn0QPcsdzWrNZXCNVXiUNrOLNeiAcKQo
g2mv2HKcNgysM6xbXqk7zTMirb9qIaR5pGIQSUuzdoDr1KdAmyqEnoZyxJlGhTI09nWJvwmdFdWZ
AnQE5Lqv1D+2YohzBDzy6dpMY/DFLJr4LKENh2dMvxWRZT1C6NF6NGdIYcFPwtu0jh3l69FIV3Bs
yR6oCzAGJihscCONhSg2IrHanddDTbhRX9Wg1HacrfhgGaL8pOYACxBXfQUCsvGdthAnuI6Oj0bf
f+NVkH4FLgpLibzlVxl66R1Wp86KGnJn/NFXrvEQB0V6nptW+XQARMZPUsMZi366QqoPMvYj/hR0
EBU8F6VnQn11VDtVDt6usYzyM6y31xOrg61QDailHtI4Rnsakgq5hw7BwDWeLsmBpy4DxxqXDJFH
tirHmFXrAA+xgIf5A7VyJ+59B1/+OypGhgc8E4xXl6lq3MMVYjRX6XXsCYYY8TYQCORRscprdgdK
437p247gZ8MqoNgGjfmdZnNL19jBZNde4yucPwljtB4z80RtS00OJkQGxNtyqtJo8yO+WWC1os/c
VPi+gogIaEMNXpqIx76fs46JJkjW7eg8uoJZZ9PK3895cOQd4MT5cs76dthC26DY0FGVDQT77LrI
pOsD6A2dN+LNw3JefzpnGjQ2xm/nHKY1BPuRd7tr83E7GKm962rvUCI3Bw5aVwLYYfRYWtDupLoa
sFXkRMrYtfcetUijAFsxV7B1W3q2IHUktgzh2qZxIXqOAYjqbRDL19SMYCRNdQzyotGZdpfashds
BahdkBupH8V4AZjpU9JU4HPUUHnDEkQ9gXepnqoMjpSD90AdABowNwxUqg0VS5aKRwymjjQEDmDS
H6Ih31JdI5Es7uI1rFCnQ9Gr9fswzNtELXA5XQXdbdGrJxba7d3End2tR1ZNHf6ZXbGnubq59S64
Inm/rsryRP1oaB2OsGNjY3Ogunxkw3mykre5mruDNCvlI7Kb7Kx2tI8szbNLONZYqY9+kJcHmRaw
t2J5tlJROf0dzVuVu82PSc3f8QUtPskCyYWkDnJgwiF8NzcWPixFGz6MAXRk8l5kXwSXyBVjEACz
+NJpxdfENiHE387ZIx15nAr7mCSjc4A04K6UDuSFxOye2iT62xxEhTSpAXFLR9qXGG+NrVWGHGw6
WGZPaeWtWQDMg9FsKgvCHAooi68yZFdIaOv0J6I2csRFTgAUiGJR/GV04fcKzq6fnZGla2uYgqcG
+pQ+bBgYaB/z+7HB4i+Pvxw37kL5AD4EaHNRNHwCShgEZw5EwU/Hg0U3+HxFU269qYSCOdTPtzU0
QPxAwUIn7zkW3FPPv4KYtwp60bx5Daj2EVTj9gyxjE+e5RyrTM9ae3wtZxgdmWPP7/I4RS6HRiIW
GUTV9BR4vDy6MJPe0IAs380ikV9ALVEwyBmaA2D68nn2nHtqn50EMV1eDdeoRHge7Eb4nesjZV4I
oS/LfcbPrj2MLEq3laiDL0G9XQaast+Ibi6OnCHCBZO/z8uJADW7MnJcuBQfBBeB/M260BMCuHQs
4i7/NMto2gtQwbdZ23VvaTmtqINhgp8H777sBPGl6tGTMJ+iQzU2yNsNVg33ITAQZwcKmD41GHaz
9fDUfO2kae0kpEp3UToar4WFv7w+JiTuKn+OpEIKF4gfeCRXy+UqYKy+At4lfHQMONQE2kSYRtQJ
ED8IJL21sxPuxrms93AhmT7NBXxW9IVOM+gqQAAzuziz4QGCl4jVjFfSC5JVL9UEB48YeIJ9Eaaw
DVsS38h+29BOQDzLQepSC8FQAw/dJ2OEOad+m9ZGYj+WeiMV1naVmRgben3GXo8G+T1yxmZ5oZZZ
PO8K6P6saRD16oHenbCcvFDJGTsPrhsDXsNFIXZY5vIjGFQrF6iYF2UZxkMalice9OHr6Ba4OCB7
LrHIuuaAObFs3FCrk4XKN5C6O1DwEUjSH6qU7EolPaMAiuIl1zNCng7C6ohf2hWO+w9ZXEXwmwQp
5AzsqTx3do/VaV+NYj+43Z3QDeC6gUT2odkYyz0e+s5hLhN42AGXJc+BLf7ZnSIHLjvz+FfIvwxW
CLHvrs8QBPPMdB25UbuWeEfuKpNZ6Rp2jDvRS/PagG/yONcsupgZu3vvnBtI+I1d5i9lgXghGJpV
C6cbPVmTw4eUJQ8q9tQjUuMI+Efe352j0CY6mW1E2+A2owM1VvG9K1u+ARKdbYB3NqHE5SSvKjSc
TWZ4BYxtUKwGSLIHUVqeqTiaYg8MGlZRRWA/5XO5KaY8fQ2jGpkMbeqFhXT6CrcEuatZ8N6aqDH1
odg0Hai1Z+5Xq4jqOxpqhJvZZGAsqKq8R/DlhY6T5VZ1pJPK9PygjP/3SVFrhugjnZQBhU8sFtJq
F0wzOxPKc8F76mKOBPgqwJfMIhZAXRYZgQ/I0NAIEGDXnVwSE7hNtHSiOWPdyc6y2a/acINP+jVg
SckTcCDziwm0e9qCHUwlNhRYokGNnUqSmwdzZulSUuV0NsNiuKe2oPXuoNcl76gkQvZUQVpyKQFV
+dqNLr9SWx5m33hkx4tqOIPDPHIj1nBZDsFqtcJvIziTNjgEVutV7k0AhOiTC7oCmgVcyRO15njP
r3hmIU9DrfB/x29KAWnbhezFcT21ztilder0gNRY8Tw7brJLDcZ9KoaKtRdZB59d5sS4i+FTGk5Q
G6NG1uJQhdl4x7wxiucx7YttniBET61DYGbnZsITbRnbQidFqmfqmuWQKkegHgt3fdCoG/oNHB8U
su+YyIMCwxHof1UPzVWZsBZQacZ95Nebq13B5xegHOwmETAWExwbtktlFXloqhp+n2S9dUDoYYIl
nJ6DAQiSmdnneogO4wyMOsQR8yfuDdm1iqMrM7hRACw644ONm7AT0q123LSnYALiLMiq4onqYHT1
xc4EgFi6KvYGmMbrD6GJJpg4WAuiaPD0xfiRAzoVRDB3pCKNEOU2Snv2SDU8wlpvslW6pbZoSod7
hEGW7tRjGGF43ZWIJFFRIuwJ4f7+cXbHL5DKac9U3RqANeIG7Y9UDJvKAtMIdAEq0maoxbPZKnWh
I3kz6BUx3l6gLOFEacNsH94bPm4UdT9YI9uYrOs3eNJU27wtXJ8G9gU3Hoe/l39tU3mzP4FsDlge
ZpkTU9ylKtmJaMqfqLudIzEr2CzeT1+GFr6B7Fcvhd/UGnxR8PHDNZydoOztmuZ96mpktiGPtyra
S0d3CyTfeKHSUgXDDaQNx3EHQu37cOj8m4COT/0aSgeHqBzdjbLAc5iAgr3vE5ktm6CR2nAhOHpd
AZmZrIHc3Tjm7/1Mrxu2nQtjPy8qY39IQ35BPru9AAmY+emoou/BgcLMt3Zm9X9sp/F4NWf4+FPF
Flku16+QIjp1Lbj55I5+K5KIzq0I6hDkZ3Rn0BTRGcvvl1srjW0Ay/Rrj40HiQzWXWPyH5QSdmQE
iba6dnaUEsaq7TLBiOCxxSqUegWJ+zIN0CsOs8HbLh5Kgr/0Xdw+eJZXPShTfSIkTJmEcuuWpbft
8OpESnY1OaBVgmRc7G46W8qos3OEz5Y0jaMSKKB/upDGVjpGlQ8pnHEzDUU6rVwvv4fuYXIggNRS
RzApZ2wbfzF3g+c3ACLlCAV0h0lcNAgpR7MFyG4O4gx0/8wXaoXFGAyO4eug0iHcjiHidKUxQE2T
i4JdotTbcGTH7k29maB+cR9m5bdJ1OmRSlQvO/E+lOpowxxj9Cd8tN3ZJrSOY4hTnya36Z/ttGs2
bRU120EXLYO7BycJ4zW1Flbi3VW1daRGqir73vdMxh+oBL8cyPNOWXGCB/vH2RjfxmHtPMApu300
0ksn8uGBa/vzIUMK3QtatqI2qnNCAzZW8YCAkO5PdV56aetOnPsku94GOtPIVlT8ZaCZ20iLYxD4
YAPCFPP7kWhAkuXBvhBSqmuOdQJEFzhCWKG7N4xcnPJgcH7bwwp/y90A6K8W0SNE0hCl0CwEwAOG
qrfPVOpGwz7BGOMrlWgDyP+0TuB0vjOzAULdvQwfe8RT9WCaJohbQ/+6Y79vUqhu6xnbyLbPw2BE
j04EkJTK4QE5fxL0T0oga+1bkSMhgYrLR5ukrk/KNI0LlaYBPNpx4J+oVLtDf64LOe8UMmfnOIzg
KKk36b97dux1uzat3qiH4tV7DypOSq1tq0xgS2i1kKAFCWiGZe3Kg1r2daiUd8d0Q6YbCgtgVgjC
gqZfDN4dyMbvI8B2/TGXAnQdWx16DVEw+Ww9WFC/nEXzmGmYgotH+74pEUahDlQ3aDEgA1jYZVBT
GNaD621z9+LY49pJRQywdG5daTN4I2zY4KG77WGohA96NERSA50n3WKBvziaCKlRP2oFuPC5hyvb
npS1cs+BJYojTySs5XFo7K+ogcq61QjC78B8gn8fwUso9wbxdNsLjSnyS11nhGi1Uu9j663fWNhn
mN18i4ahekNwFukQ/PmvyLuKxwrZSKqv4UGPsFlT7tkYV28RPpOysXQ+9R0WPJDgxCe3rr8Nz+FS
c6oBzb5vBRRrZvg4veJDAgLoeq/WdbRHddRK/Ya+jn5tld7wPraog3rtDZHYGbMJklwbQSQJSvxH
AFA2VHWrp73CacNLJ61m59np/Gyp4GLApOMvvQPI5EA7MIVfatwaTr6LFXmAv0SXdNHRqPm9CvAN
EdNfjnYbb4ZZj5wGBEjwN3X0hhrMWURH758REv/S60IFcmHcAoyHOfuiGNvdICv+jD+lsRtUmPtU
VA2QxjbCNisqNmOKzzSsFMI6Ft3aNMR2GJIE2CEM9YBwXFX45Z2M1uTPNHGdVAis6mLkYGIvR6w9
QIQXOsGTvIfA2KaMxHj1NDkoHWERyuzQ78F6Qio7aC3zFYphkDRMs3LNPWW9Gk6OaK2RV+C5VeZr
XTZvk22q+xDxz+f/GGTwifl5IZxLDlttw0hSrJX8MATqEr8YP6adYfbxxnL2junY28wQ+W4Cxhvx
cbx8qWg2Fr6s9MuXii38VNdzFlUP06Sso1CesYYM1PSZQTRp3Xd2dkbIpX8FJi234JlAvaLSMkA3
88bPnoRoLwSfsrPZG9SLBv9XL9MAFyTnToRoSNq/WsaFZijb7v2wVPzlsOjVqKHYVsbAfeQPs+tt
k5jQgyvZ5VaTcbzHV8BkrevaLs/UAHeR/Arye3dmEPb9nGf4LeM98wKXMGefTZW9TZH5/NzXja80
ZilxYWIQlq08J1CCvRt7WJ4vYCaMDOokfVFV+z6SB9kykjqof0dWIjOXkYR2gsXkw1S0+xheFV+b
fDdCsOpHDSfKVVX2zosNlY5N0Q/xpa6M9FQbo9h6tlM8IdKC3JbbW9+7uVvRqLSY3rpojl9bBON9
oMqia2QhtcptxO9Agk0fkyaI1mGmqm/xIKHygMxZGuCNapTN5zn2Kmi2NNEd5CL7g6yLNyz6M78a
LcSiYLwEvadJfsGCE5jaLv6hjU5SsN7e8oy766Cw43veBmIvZersC5MjSQT8PWx6h/HNcgrY2ODd
yo3grcMLoeO2dw0qXjz3oBCsS3iE7LlXFM8MqSrQPb15XVpR+TxMA7tr4ZaI313xTD3sUe7DeVL3
VOXUXrNOpIwO1H8Oe3tXZVz51IogfnuFPNoDHYqqZDT6sNrpHqjURqYHvhF8TGjuOK6NrQNPZUjD
4mSc0CwAgi2/UN+xyOprFttgfMeGCTOdOHtG6Oraq7z4YsbASFuQ9DnWUgJbO4PU0fDiyxRMUPPs
LNwU8PL4XLJv1N3gwCaNEgt7KkKXwS3a4a0wu2oPZ71mS9XwMfVbK8nApcjEoRBRtaFJe8M+Fvgx
Pjt5C0qeaR2AIUsf08KCb48FcHfj9vCnKvoAr8IK72pEkx/LFiijaOpB8sqHdO2EdbeHipeBBKku
/38OXqbSR/vPCXgIF9CkLaC+ohUbWjD7oWfxknCIkXW8tFdUn/Nx9stwMJdudT5+6NZK9bGbg8XS
gWGdfJlisgRHEvGvOG29VeNy+CW0s/XK4LybQw/6E2NedOc4VbSa9UMU64N+54GbsaGiU9nIwyNQ
cKZiYL70odN+iszauo5ZmCKNicl6xwaZuIPEYdKvHOT8v4PN7jORIzgBYNMp4Z73xTLhJgfrRPYI
sZZ+O6atcQq8qjuB3C23ZlwaD8kEwbcIHO8vdt9dBY2fU8hADXH9V5nDomJ02wEKrfAeLgMvv7rl
1B0gYz3tk6Bp77LJgKowrEg+IUH0d5b00Y+Q7W1h4jwqLl6kkiPcaPDbMzTJLEkqvgMzoDu20Qy3
1j63NzG0P5+ZflDg6338ZjgNtKwRE4NfZL9PTRbsJ6MO/bYR5kset3JfVghCUHECpGyfGmmyFGFy
au6F16RLcQjxK81gfeazIrFeFBuRLTfzHO9XFFs7GVF0iqWzi3T1voKR4tLq1GG7dxERWsZGhYt1
nopgNajHlg6yJ83EYf+ozwr0ngy2cUa/tGY2iKSdZFCh1K2eV8b7kBvT0qq8wNiFPWdL66ySYIcU
O8gYeubaRSIEluDm0mpzOD3bAoLjNFUUM3PHWuioUhHvNr6buwayBXpsPg7zTtgBTFP0cXkvxh3s
20DVmppDI8t2H0z5C7yHxnEFlmVzoQ3+vO97iXnnNvN4/rUHdYtAeV0hkad2VGxKmAznkQ3TJG0f
mVlCXry5Bc6oDO7w8jVdiKM48bYKIX5KldSPNmGRfHNjIEupRI2OAf3JLhu2iR5/65ooxKJUglzY
rY72WsGeRQ5L09vcDZxZTzKyj00c4I1H3YIEnNsKWjk+TcwzPHxWMdjjGVjWp9vBggL2I5VR3Kf4
IP9wfFA4Gogc5cmG+t4O5or0YMumPN/qu9DIjtCu/kRHvs0d50KuERjjyxzuU+ByUEW13QptjBhO
K5EHl+xJs8r+qVYqstsVlQWsMv7dtZFKg34LJAdMI/MZABbnZZe6tqUyVlELPz5q+cN0rYp3IgiR
WtCHnPQ8Ttjhq4jK1mRISIx4YsMTibUZdHC9gXuHKsRdTkXHTl18N0XFhdle+KmGhxvV81Gah6pm
WMYCfPWZN6CCOQ3gzkA5Wy8ZogFUn2beeJijEeRAmhy2PMiRAFeIGAgWtBypANqUbeKda72hYtva
1ZYFIIpT3VBVSFIjx1+umGAWIlOJe0nc1r2kqvE7z5xPeAlbiI3pBidw+w0CX3ivpDnW2dSRWngM
20bdO9Jjb/W05wX8fRgVl7F1aB+tApqr3yrV7KZJGGdAGpS0sgttJiuGYJXe0B7VxUgY+cBB1+tf
GiA1DgKiHkudE6PfTawsjr/UUw8aijR5sK2xXF6O+F8Ho7G89r4hgKgjcwj9qiGYtkzbI056A1zX
+6YkA0UFWsnBCdmmpuKtz2CGbM08Y9iJxk1WNrdjGErX4cEtM7UbolB9ioP0gSglcxMkuC3ajz08
gNH/3CMwqtaf5hbysB4URL2uRfCqDfOzYO7GMuG1e6tyVQJxhFv5NqIWabc3i+oCekx2pvqlszsx
1+8zONrZXdfeQ2sezBYLjh0jYice0n21u4ctVbGqJru9XyrLvNkB0KeFXFFX6E1Tq3iDb2zm0zRL
A3fhH5NCTXtm2sZJezuNxsTWSgXd+laXyMh1l3JB3k23Js4hp7qikVT5oZ3KTQMtjF+m+8+Ooz4D
aqENzehw+V53K+JXhxc79ZF5BUeYbQoCmu8h4zKuynAqLyPcGJHZKSp2qsBNYWaEIrV0QSM6P2xr
cCvxV95SpVM72hRkMhM/raF9ag7NYxUzPEtE7B6klyJcMtTpg5CfqY1qgDhN9i4ij+tbnWPDxyPO
wabjqV0/RsAKPBaP1J02yvSwbGfSXY5BdVbEEoiGRM1eFHLY84wBA5Nl6oJgnLo0iH3sI6hAVEHB
B9y7EltqoT7AcrbAY/fQcda9qQHcSb4tehOSYZkSx8JO++Y5yGD4a1ewwvNk+JTZ8fjGM2DWaztr
kYeuYEqnQgAk8mY6ThVI9Vg4hvcQ0oRBowEGZopP59WQWdNfINqvQUIZwpXqBmCNTA+YJQuCAiru
no0ASbzerCHd4UJ6m6k0ORh63QXuUrExx2l8LhuAyWMHyvpcpodlJhidIrgSQPCxw89PZfk1mDOI
qLblybQF8rjupEpkh/4p0x5tmrgp9lZjQuwpDC/OvxuE1sB9H/FYy2Ipdkw2b9R4q/+l7zxWkca2
/ecct6FRKvsjPPk2NPetnvZudf9H2XksN45s3fqJEAFvpgBBK5GULVVPEOUaCe9dPv39APU56jjx
T+4EwUyAFEUSadZeRtZu8pBgm72+g//5S19925vJJNbLLimE/73ULc3k0NglRlux1T1iDEtQvRMb
+9kturBNJfz94slzEHIqVe++1qV+r4lfuqkUUl+7QZO+dPr8Mk6F9yqjoduBuzh8Bpw1u8neGyz/
Q31temuWrlSg4GyvlI6tRm6M+LGdtLAKeo64XVhzP7SZVRPDFnOrk73OMVrtbKlAwWXY2ttDbNKn
M4zWVfcxe29FRM53Pk/XrYWU86Uo1en22RImwJY73z9btnMsZKU+bS0vAyGx8Q0oDecb/HNkw1Mv
b9tBhwgblpGhQlGgr2zMf060MCqJXHHdsFetwUbhv57BVMWPGaGOX6/Q4BNwS2NxKPOEMPr/vjLi
eC8sDdiXHiGcyJ0KM8R7zL73kG7uZuWkx8V0UJaNNdSS9WCAijwWRM/rEbsRVqX0DUZ8MFo5szyl
tV2bJqbut3aCXJ14n/tAaFKqzA9qsky7AmTrJy48jWb/bHHa26lZoT8YSu1cl5Gy2naiQW1Obqf6
fZwsNJyy/4Mgyz0sXV+dC8IaMAH8ephCzz5T1u1kkMZ6de41m+yuWYlORDqAOSOotK22fhUjNHBm
+PYEuFe/FixwDi1R2LvtbIG48LGdinfA6LwPhkn67pB0z/VaVMVlRvqWQ4rjGHuEAqCQIlZkKNVz
p0Xy85CV07+bPxVpFxj9KvEFVAhdyvookpX4V3M78T99+Xpd7ZZE0G5P0WQfMrZYxxY60CwEFY+l
EKEj1BZVbJI+aVaLEqbpmp/daL96s2q8ZsNsHjPHjPZ5PUbfFGQEM1San43EcrQcl/6aqoXxOFPt
DJp2Lm9zItTuEMco0UpYXvhhTNFJ6zKyIjs9uuvrgV1Tc51WIVsK3B/CgWWR3k2kxnByu4wp+g/w
dXreXmM7CDuBBB7vkaXCSxOmJNscK0PTWP4y6hqnTQrppEIN6SEZYYRHoyWuKT4O16oReL52kQ0S
QfPrhFibhdlDfTIIYfo6odhW86hA3HSaEufcsnM+jDjCa1m0zsVGWPxtGn7aa3dEBtRpWMFBqgSN
D4M5PmpoXXHAmhTSUW3lAfGwGU5xQeFnPbH1bWctjW0uZu1cAx22CfAg9JVCOjevhyHuOmbyU13y
565plNcaatexk6a+z5tS+SgtJdguWEjY3g1NZj5sz4xKqDpb9AoxI8+FplLf/ScKordyZrvMuKW2
pd9AJKd9XCgkiPy3b3vUpqIJVjhjv3jLiIaQndG4zC4/TJ67Haw2169e9bo1jIoBwi8g/Z3myvnt
tMuQhay789BEwbf7elazPj826tHvlsg5bCe2txLBfSDCJ8Zkfk3FdpDiK0Mn3hcy329jrcU+BX0A
51YuB6fpnHC7zI0oEdimx7y7nv3/fpY1Js3bQPiSYujjHXOi8Y4aAasPg5xkKkkPX/1DUlIoltJl
O8hl24ksV9UHINbT9qStn/8X04d+WiEux7hR7QZhn1z7m2qpH5upTuod8B1w/ihxh32/5tbvTqfY
u9GDX2fEoj91JEYdYWYZN6vu/nk2n+gH7OG/jXj4w8vFj58+f5sDoLNa0wiLFKckItDzyxpwO9GP
863MM3Wn5xpk4M59XDRc1TZHqnTUD7GauI9ba+tfu7arPCmiw2fhVy8rCH+mLV7qRY+elOIZkjCS
l/UgiWTapc2c7LcmdNE1RrlZDk0qMbZ0h4dO65ebJQuMLKm6B0iq5Gk7mTjzsieFuQy3s+Tdzpei
JIdnO9sWOHot8Li2k1sXSguotuZy21pWBMYQdQ8R25tS36150/kapzFCKN3lENKDrfmVV/0ZdLO1
5/WarlH6YMu0Vh13RhutLS+ui22nrhBkypJXviioethMzG/L2tq6VF1/xyY2f9yu7/jJHoiJZ9ZZ
r3ChET2NwgTA58U8xBSYbMAU04nR0ZMr8VgsAWdGnzp/WlSb1aOZPFKXUne8oekJWzudha3PuPk0
t2MNuVLPgqVYyNtTRlICho+4t7x7drYZbJ4ctN35slBtzQvnYIKu713Hs/dmlX/Uaa1A0reVQFCe
PFKOPWEEnDx5EYO7hkbxLxeg2+xxaNZ008Djwpyv2yPFgm7U1Bg46jZfa6pMBfHt9Wp67AXgT8zS
QLEgZ0zJkxqRdtxF5s6tdFDcbGWSH535afHWFZGHtW/M38cCY6nOht7K4E1PUHljn3Hm/p99aGy/
Kiz2nmvViE+xW3z3xviHSGPvECWad8wiBWyL7TCzZMKvSL5ZyZIf7JXN4HbzKW1r/lf8c9yEmGLT
8hfspO41SsS9wPYgi2CfN9rrYGh/eZru+iqMsJ05RKCdiuO3BgUidYH4M8VDME7cPaAEJZlTPbFd
eIaod89TsT+nTujrUiAAohARQnp2EJ7Wc7ej0hFO08C8rObpZYa26IuqfxyA42MQ+9+ZVWIx2xh9
GFdas697pfAnE4Kpno8BvpIQnZLvmj3IH30zHMgvPHXSuhl1q168Dm4rk9MYeklb+lqy/B0NP9oS
92X2vn+wwuaz6L7jMnhIvfLbWEAm0esBKW71rMNW86eWcHld+RaXWWC1DdNK0xM/JswfefmB79fe
4JMpPULzZqf7o7JM2FnmO2qA5gzlmN0JYS++mY5ABooyBboscwhW1l96oksI36wpvaQSARd8R0wa
1iUT7FIQNtXU2TWxYVbLmLqdlZFRMFfDAbboD2Uqy9ch+rvBQveACO1NAR1lnSCv9QyAVCSr4dSc
M3lIZ6dq+hU+Jv+JbHBlAl6AIjn9ydO4vWqLQRha/jqMo/ZmOOcRBmWgROJVQxeyq3A22M2MASCe
5ol48asp53MlVJK4suI69WQ+aUhkQpnxZVDoHQ8JfNJzEp+8pg8dnfDEqGqJyDGnp0FLWhaffXNI
bEwHx3G4Q/3Yme0ywUI2z1rlKr6aJAVMu+HFkRUFy6WSuyEq27NIp1M7wM3FaonSLPR1ZVCP04TG
rDJLiK/wurCtp9qfOESo1JSJ+oG0uJFUhiSyr64DzZnUHDE09qEfErwzEzWwYUAKrBeOUqJjMIkA
8rWo1M5sy91gGhSW7lF7AsP2zaZfYHGo59QT6MObJtHDZmm685BhnH7bHjbo3nL/X+ekrtJRVvZ4
6NThVNUAXbAjedb2Ktp2+vMFYjKC0kj3i1lOB8QeJWpns/WJep/x0ZDdWXiJvrcG9abqdXOGSC65
wxKXuBT2x7tugWQy6Msf5iobmYz0njqxusmzMvCZ/eKzrWOuUMZBVDtkUOXu72fynL6nLhu4xWkS
v9R/6rbzIqLB16npnWK0qqGTjr/qjq9HePJemzYGvjXezVTgq3I1yR69W5tnCf7BBK/a4rVMZBPm
A0TkdvhTOHiWQNR1sE2t61AqiXsb2+hUSFd5iTD4jZbkohnDW2n11R7nku99mSuhE3V8eRg74v4z
Pqq2GCnhU6jWuuqlS8a/4tbscTJM7ENmU1Cpp2EfjW0Z8H6zS1HMBy/hAylqPFv0whofm4oPS8vF
azFR19cbti6ROGRpsZcAykdbdA9FUWHtk1VvU60GYs2GIaeSmCgy06hoZvu+ih7aGleJjJtR1cZ7
HWkfie4A1XTtRWW/EQxyHEOUi9ZZ0RUBZp+Zp1xgctH2zd9CqyqfTGpDbf/GpSf1ZzMlmrzLCUyN
n/rS0I449LbxYO1wQK6c7kXNxXtjqonvGTNbX7e4Jo4d71tjwl84hpvaesVJ11gkZG720bee9IfM
XQKne6j73HftxfaFVxL4XtTuvqLccx2gLLZx119LawDNxY4EMzV0WL1Q8aTshjcw/dQXo/VhVDGK
LCCnm1C945TjeeJ250pZ/ngO/leW992aCuI/jelUUnnyE0G5mMl5DhYLOl+le24ADD0f2XnlVNdw
s8mL5pJOPWOwO5t7wjN0f1iTPo1ce0fQPcNdbR/MxfV2aT2SnZEhThVTetkOo7DSC9XRS160NtJh
u4DGO764GQILkCW/sBV/6Nu/U8N6t6blV6v31MAS8wEy9qVGhegs4Iim7TY7fBC+dYSNhk6Zv2Ir
bl1npnu/b/P2WMddcS8WeHhKMjyJQfrmUORhwaJupyPMwhQrJeFLm+DSFnYwaCQrN7owMARys2Nb
uPEDsTQRbj9GcpFeYZ0iVmpnkWTaOZ0MFJpJKS9Vmk3HEhPkB6jhxkETYnkckyJmMYusFXpMsx8n
ghGpNWlhnWbOvejjJIzbx2ZA1mMKm2IqAZB4Z7AkLhtyDhPMf4OVBRn0mUrd3IQSbwlhvdqGR1yg
FM1b1x1HxSZvoEzdt56ifdA61oDbfoLH8AANyFiIZMIiX/0mG3ZOWjNWH0pDTdTL+vlUW6a1Q/La
+T3D5cdsofRJ0LV8ICvuISfDfYCnSurfIIwPJjCSFZFqfcz2MJDhK1SyNS3yM8BFPmIMUXyG9ekD
PJ0NW9aMH5oXjX4BS+rDs7BCsqTbfsQVQwQ+hs0HErIZU20s3mLFOBM4qF/xn/QAJJxotzVTIfVr
qaAimpMP2Wd1gC7JhNMd9/vGnJlkTfOc2OyJo9gcrz0mrteO//Uyu+0ewhl7ZSagXe0VSC1zx3pk
rQ2i5N0V2SqvfcZHNpnBaPMusRjKsPKeJzySMYUZYmNFQXHzgRoF7TcmQc+eTS2woYzvVVXpCE7p
frhjTokZbxA0/tULNZ1lP+InsoMpZAekYRn+qBn5rbEmx19EZoQZELBvWONBrzKPTPJ02sv6OmbN
chy6NLpK/hcltR/gLL7lSSTuAKmDjycVU1arqDes0HH0K+XdNhcm7KpdAoAE2HU4d1OYYierjukQ
IGbo98YagjqUaYAiPrvZ01CdPEnSKtaOZLDU8q9qqMgZqeShIZUvXGrvHXLwbminFOEL938kYfwu
jSv4V2y4IQQO9xK2tmOHUZbEfpQDtHYtPjiCh/s0RTIkIjy+tCm/20p21dehO84BruxiaHcD3qEK
PmxM3ALhA4AAXqyRFQxe4fhqUVGIZHro08h+nmoPUN0q9t1g1P5UAWpUXuzuMgLg/I7Kctgltb1b
3HY8Y9RhP6ZCS/nRSXgLHXCZZjKgliyhb06VPpRGA0nXeFiwpgtHa0kvaDuaAwt/i3d2wzetOWo4
Zgiliy49tyrmUPUv05EDQWzCOo5Y0SRJCoS8OFrY91F1qGKRB2b61tlac4+XWfdB1P5i9KbCPInl
XFr+uIy1n3SxcrPrbrjO9qz4JeX6x05MIsCzmX9c9c4J0RtlBcyT9e0dtBtywwDxp2pxoCwtArQd
TcOZHs9LH1NaV9WyK/LGPT+J+dp3VBuJUfTOceSSmFq4jxi5H8ZYyf3RVW8mgE5o2Mvia71y7r3q
TQjbeSh75U8780XNlmY8mnVTht2S/e4M+DstpuIk59yroU0f8nGafSVdHH8mZaBn3scVgmlFtYsz
Qd5RuESkB4kRpfQQRYSuYd0hHOWPOZvTxYygb811EiTDbAWd4Hcy1HpxVsSIBNQAGF3m6uQuI8kg
btU84Dl2VVu2VAZUEYNIRJ3IDciyrMhEYV/a2SPRZWbxpLVjd0BkGyazgmStEfJYWHkHtbJ+7bvq
SVEhvGGw3R2crvuuiVwPjFYzucNybj7PvMlhRiUn45Mbk1q0YqLDmGQhdtCs4GNt2ansPmovEWc0
SirVK/lX1xlw5VgW7Lgp0FCQsx7IeSZ9aPC+51Fp+r0zgnVg0zTneEN39o1S6XydIRniWdTtczd+
dzCrCWdPJ81U5KGcY5vN8MgHNI5ib8eRGgonfycQaN41QGYhlqtqmCewCSslxmhFrx/KGT+sLmKK
KmzT8B0s4fZKOjpBX6R9IKLkAAaXnzOsd21Vty+s8R8Iu+yxMU/vhqYph5obyY+Wew6BYypS8dSx
n40tCs2GS91EoCvpm44dq9rqrPTZ2dVGPB+K2tZ2KQQbX7jYyaa3WMwWy5tuDAoYkjvLyZ4ST1xs
y23DHotc6taFuh+R4x2lo3oofjE5YQxHSjNmxX7A+F0OdoWdV0oWA37q+2hRw85xWx+5cr6PPIuR
JBJxiMvTdw3fnbAZuulFK4CFCtQ3ja4T9eV5ZJYaGH81UTrvCH984atywVjcH8Cf+V4oJF0sxs7J
4cjEgHKw9Z2WRJMWQzs9KqD5zOI9AZ9B5xoocAMhtfdtMLKk2DcWDuYNThCww6v+ucmRcBkUAj1q
/u0Mgz6fzcVXWUmbA9FgjD8/sVmYLiLNn5SokcGoatGj6IzvtkkdXo71OR0ycSoXhmtTgc5VUc2o
nYvDLhPp6YXs3Z1GCl3QNBqOSFWEdC6Cp5R1514vIXnNOZ6OceNHGKweVIU9y9hY7efBkrAgzKog
Gsm2niIvk3s0moRhZAhSB6mwU5+LFCKA15yIvBzO8yTG8/bo6xDb5nAuUqhTaGqYqR3gdvjth6XM
3QNfbn02crU+2+Bd+15W1wWz3zOWSPKcFmzaPHRJwfZqbk8xYMjnQ0OBERuaC+iF6wP1X4Xmtees
Kd9btwBAKc2pPcqkYIvsoWp28wVb4mE5T8aAl7nTkYVra0XhWxbuLHppnkZlDcSrD/MiyzOzSMkm
aI5Ca6je7QRWQD/GFa8P1NKRs1uYVaAkVcJeyo3O24HlK+vQJLtawO77SFHbsxxa/LIm69AyHJ5b
NYO7mLAs9Zu2ek2z/lfXl8PnZ7U92j6mRFp4ny+RdHF+GcQhWtMot33G9shdm2s0H9/3rq3LmTfN
wZ6j6WzHb4iaaga6UMPqn90FVVnPSd+NMi61oFOb7NT3koK73GlT9qQpXkqaPf8YxTcLG0qcIFjB
d10UBQxS6xtobmPVXTOF4QIL3SDJlqjwEzWKDjJvjlPXYKxQkoqYJqepR5eosFiDBjsb5+0dYOZB
XdiRb5TtavIqDFcG28NOS2q2v5HhJz0kSqxCkH+/VqXH1moywWsIpDpDdNDPAo15UDvo2Jqfrsx/
gru4fLIRHnKjbrnsjmmTgUUMaiJO23dV63N1btfD1twOJmYe/MzXr/L/Oh0RRP+vqyfH6/bLJAAX
y4NWTwFhy9/ZnAxBZ+IKF9qKicFImR3HpvAo6nBBXJP/XbkpZumL33ot/EzhNFDuOIww/vbLb0Gm
BBXAWVP6hygfklOuFNi53wZiAvdDMj6VUf2QMQ6ccckmIa0ufmAnFwOUd8i0BjJmpX7r8IYHDlfc
0MlaxYcYTTkhTuVz1BQlY7cs9toUPzlUxaLihdz1t1Z1jcO4wgSqZRXnOcYmsm31y6IRbXNAiOC8
DC33sDe68CWL6tXbZJDED5QxQspxOimVnXHruMtVLBiyWY7SsWoCZ/Qwb2jG/BypAl/uXmFZhRjr
wkdzwgtGsXxJ1dlXZkharqH7mRebLzgelXWdnb1K/ubLJp8G0urJnEqyNfW03yWUyPSp966TkMYB
ULlGNRakbCF2VttVN7VA1DiyjQpEXqf+kMfVzUqpOGNkhWl/eUBoL3dUYTyuwvDZmHG2JeNGd2X2
Aeu/vURlagZEIpe7TpHNQ4ZxhqFVynvNMLt35tY95eQSPZGdSU3akv2vORMHR/Zkz/fmi+OI6sAt
UB4jcPT3qoxwTEiVH0Nk1gH2tCOMUZFfFZV9T+eNYZ0n4kdcJ28gSQEJ3Ob3MRZPGKI6fwoBnsa8
oJeKfcsjli9lnDZ+qxLbZnb2T5B5FyyAMcpR++EIWPJMaRCNy9AgtAIt2VVxl510HOd3TmHKIy6m
8iApHexgaRo7qfRdyPJxV9VTelCbFe/wQKRKkNZeDPYVoj9xhWJ8LtGTGGmVfI+U2kYJTjFBf8lq
tVrFK0moGrZ87ib1e99pH+XUN7iTI5ik2k8dhqyW1E09fICmcofncvYk0qxA3JotDFJhvxT5pSnq
6WKt6N0C1Xcy2uboja3yRvR1KDwDSBXF3i4a8nCO0/gNpuBPQdDUo9nqyquhWgrxGeoUukMBs9Gq
kn3ezu73Fvy69Vy49V20XAA+411uYqc0UkE+4si/c3Fy/9F5kxE4maPd2AEYp7ZOukOH9uwlMXtU
71TC/7TYB1te+rslkJj1tGY8eVVer9kj5tEzRvFkNBHQhiLKX3n9B1uBhBppUvuytb0X2MbRPk4c
BMONJGNLZvIGxPB70fuTXET/MnW9+zRgbJGU8JkJmm4POIEzHG3175w3e95q3hm1tNz/an+e3q7c
Orf2dtgu/3r2V9//+RLbaVtG2ziPWZlyikE+UX+socafD6uJuOOtvT3a5psxUbloa//r4df5r8u3
vu3wP33b62x9i9aXO0OtZ5+9XY73W1nWTKrrQ9VhCQOc+p9eYzRZEKzncwXKbkge2z/tz6d+HsVC
GVCxlH2ciea8Hep1mp3MCvOxrW12y3/auFezihzTh2rR42dLU7kd3MIIIBHFz1tfXdiM7qk5Hba+
7aCiTVeTKXr47Crs7B4zjH09qSe58WTi5v/Zt50oO9lS31m9jtcX/+xLlc7XtFE9ffWx4wwwszdu
lZlrYeLW8cGqsRqvlMa6qrWpXqPCS5j65v5H62rvBUTkF11V5rOMRBHaBBA9VYtk+xQvPhZv1fcE
xsUhJQDySGEE1TLqREL2dprujbuxzcFSovLRrsbuwUzzg8sceyHJkyWSzPITyrFDxpb/UmLZesDc
5a1sc+eK/FANFbZdDCux/Tj1c8oKX33M5v6MGUpxIb1XEKkDkRsWlQwNT7MJPSnwj6vkD+FgO8kH
7b0A6D+Wfat+x2+t3InJLkNVanfKzQNbzAGbxiqbgw53w4PZVlR6VAyZNB2hHEvvXTaO6lvjTBBG
+2xVU4Ak5eRDEUEVGx9p/dvoho6dMoTGIbbe5WTWuwLt3HOeYFJQz9VPsPzlsnW1sT5cvbw4ba3t
gFA43ndIv3fb9VtfP+hvnjW2D1trTCpJhWl+7PvFg6fWi11VZNNzKaISGWwyhUo8Tc9bX1Kx2IUc
dd1aHqmcl6Qp/mBD888FcsaqGlQSDsr6Gtuh0P9OJks8bS/j1TI5qUQX+l8XjANxD6bS5qetr+G+
feiV6Op11PCXaodfYnzXZKES4pkte8eNV3iCYXvri63kqSipoG5dVjXCus2rX9u4vnUlk1wCtdb0
w9ZMl656XkDFP1+hJAJbh6i0cV43kit00Htap84x7RhfsWz5D+n285JOsj7Xom9f/f97HRB/CR3S
0Pfb631dOGrJy0w1jp1NMQU4OFWPWAaaJ2Ne/XOaZPa3vu0wVmr12K+HOFWgc+qLXD2fkOb898TX
xVomnWOtq/evru3RkkfV41efmxZ/VK9l9dMmnu+2XfpY6ZSMBWG9n4+++mylh0TQeuftCoUK0+dl
ZdzkR0WHDNPruI6ntUkYilr0bzFAUBixZthvTU1UBWkIA7prx+reRBStJJ8VK1wvTiZRHFMhIFWv
zUkMNYnB8EywamLvJew3w8vht1UmCPPaNCmqH/UO5n4/DfbbXLbTUSis2Laz+dxlx76tl11sopUf
e9s5Ry2LEjsDnVMVTWCSltuvzliyBfPE+9ayCi17WesEWytxI/vVMC1ckvriaeuqhpjVRFHLh60J
Y8oMyHD83uDzsNPnxnu1klHBEixRQsvz3FeNpdFRLVnUbc0Kqxf811jkbBcbDBd3FAyX7WQEo+P1
m87PegymxeC+quu7ur5o1rPc7T2vfNguJJaYNd0ykIxEcKG/9U3MPKHocKHy2N97ST0iomHKm7eJ
bZubXN2JgDvXMk4/IhcJDFuXRyfv9sIZc7ifcXIocQt5jaenum6LvacQDJ1Pq+/lZL8AElgUf7Uh
rGBlvSnZCDqVq9+GOGN2X8rizdLmhXU+oxyhMTlrccO5yAS5Mz6i+duozBRbvOgdO2giOGbMn73B
PGytpp7aV8c4MTomoU2WpQMr6Ozouod8K8OKuozEWzeDZOUNJSlkNPpRK2MnENQEVpTPCUaYLmGS
m8MeGGvFxlyW88XLMhhlYOpFfPT0Heaj7t1e82C2g54fDVO5GWX7bdAVonjcZrnxprHhqGbw6py9
i2Igi0wpHgexXSM11PEQxDWr+tGX4z2KGvWVJMONceO3phe9FOBaWcNaXVUaPp9Fg120HrZHYl1j
2JX5GJdx/tmlzVFyVozxOe3yX7XtGseOGIursPCHW1jiXoqm+GDt3f1yTXEd50L7Q8zGPvM6i83S
rVukz4K8pIbd99AlrMz3MFf+Fq/8a1G2fkw2xpuZdqcEIu8vrcAYTrnnxJg863Z1wZm33FcaOG2p
pGXoTmlN0Tv5xqKvOYwuQgbRewJ/+qy/m2PVAgTYya9W/FBjaR+8TlvZ+aW7W1QwwjIVFcHZLqCt
CjPWlvqTTKfydRrSVV2Yi/PWzBv8RiFNPKC8t+/RsFCHGqYGrYYx35PWXPVlabeHFZweuwaPEEsp
j8Q9EeKQ2+0R0K8NzVVWzs7ceGbpz5+X1CApUOwgQYWpQqGfolbup3qfAN7Yvqk/kTr4HEtGIIOh
dh9HekXadwnrS9HqN93p8awtyieL3drbKF3tqe/0/XYO61PvMpCh7c/274HB+c0UjvdS1NjzE5Hx
NlrGQoo2IczruRkjOLBmUk3Xlorf4nMzgtyvrZFi8XNJEu/Wwg+4fu68bC+i2nrrq4aw3bI4bOcG
z1KfnKg9frZqs3nqJ3ky1UzF1kI/Zk0ur8V66NXpItNeB66hVQ/duB9dxcbLSLevs6457HmXwgfR
wTNg6zTWM6nFHLMsxaXQW/uqThpno6WXoZkkI4a1a3s7tR0oYBLzNF63xudLFU1nUVStgFGLSRyn
sQCW7ASBaa7VCgRDOIdtzWr9AxQBbJ690p6pWkAnojn3OldLV5WnQSyvn83tjNbW4zmxsmuRjx9m
lVanAsTrOo7NPwccMJ2QXLkm+J8Tk+rNjzpv5eva3nA0w+9mrfEhkGMtsr5K0gMGzXqKYYAZxTcj
c+e9GBFTarka37iTEAnYo1we1gyjrW+7ziUa6LY13ca8o7gDZVif/9Uvmw77otZW8GWMW5ZykbYT
SyRQnHIo076EYIzEcsprishrX2IyemIEFEPnsPvXwirf6qgR163leUu0UitJJF9PTn2qHJTJTtlI
l8Orapf6o03uB4yRHtILVzTQUtkcv2wN0VJjwq9ePmxNrYfKgRgvP2zNeinTUzR5MIfXZ2LjWdzk
lHz+4a3LtpYgafP4eWtZxQTEOuGJsjUTst9D21yB6PXpwrbqM1oM29+aue5Y9xYJ7tba3l8f68fc
Ltr79t6Llec1W6lCnub6vldi0aJrdbg1a8Ll+WmWpN1s780usEFKMYJaW9urJdF4z2sgXgrLlNYs
rVQDpenas02xACB5aRirzao7qjaVoZjwzzdnrhY/jWPnBwTiS8sjMum4nzpL/g1u8b6AhH6vB+Qi
FOXFCznfTPUsDX0yOusrDI78WFd2dO4NKS5RpCRH6pDlscLE86YX6XuOPdvvfnGezYW8dsetf5dF
ZRO5nM1nrSbU2E1h34D9JL9PFOI7EHw2Blrsptd8LlOYOHF8oUR6SGf5asvS8LHjhL5R5/ZjL4dK
+kWj8fPmTh3z4rYdFNvOb6ChWGRHPxwcHoMxQ4HuTg31tLgZIVxBPUdDp+KxOaBi8fr5Allentqu
+UlspnKytGJ5tYaGn91818iDfyd37Vcp3YACPc7ddbQXtvjTDEV2S9IE39rcUfbI9NX32ko1Fq39
XnN1+03YB0pi+TdDymlvKEkaukp+iRXvF8t19Wy2yR8zqX4OszAp7zTOUYMxSpXNJTgLo7G5TXMc
mBA/eMLI/pooEuWL5UJFaihWOtzYWTN7O11QXmogAjxX1QFEPqXkR+h5X6aEv+BOTJVA+9bI2Dta
HpVPiO952AjsMU0HstIEF77rxujB+stF9X2dSu3ZULszQvTGpwoV79UKRMzC7hLgZQbvVVmbt45x
m+e/dBJPjKeqt93jUgzYH84QlNsAnFE5agp1NTRNzR7tvI49SGScf0H1UK85CNgOfyV7V9rlmiMr
T0yPWGza8femcNsXqTNp06XfnP/H2HktR45r6fqJGEFvbtNnKuVVKnPDqC5D7z2ffj6u7L1Zo9N9
Ym4QhCFTIkEQwPoNgXvA3U7IjimJYo7hdfTiH1OO6eI4oJ2L1eLvGRpM2eoeboBBs7X6sH0meKsd
rcoKL4GVsysfle4uyFXjHeTnX4MVl79NVDCJBf2Kuq6C/B2yWV+UiEMMbbdREak749w3vKiFFj1V
oFQkJ0lltdoB4jybY0sLSfxSB+kyenc+ZJUXZFQ0YH/xCWzEPsaL4bHXTPV1IrS693Ri3ZK1EFJ8
yGK04JfKHnTh62BAxh7t/ipFBuyDoxPZ1a5xE+3V640WlCcAoiUnRZphIfjWpslFTli+PmeDLzNz
l+hUaP6i9ll2r5MPpNWMymfJ4UkV7FPXx0JnqRxZ2RCvbi+S83Ste42UFISAgyS9lOl4hJx7L7dh
0XCCJExKDrwa2IsuJwSuMu2TKlFBI9CCWXX81OlEH5ZKZUnGgY0/BdLAWVqw1T1c/AIVqPWSgZte
EF9Nbn9zFg3FNvKm1ylmu2OyNP218bFGy+vwkmYhX7qijX/brY2uNHOnFye0X9LhZ4kn7ht7mtvJ
sEasSXLjrRzLH2GC0ITUsUWrbhGn9E4gRs03W8PPUOm9YS9tc0MPLhU2NVupHVQiPdivW0fffOJ7
XwKGqafs4oXMIKCiRS+SII5S7KvEL/bJf8v0Kco2QeUh3m3r0csUjKC8fA/tb/OYhpHx6had8ZrM
CoM+mJazZGPF687aDDxEmmiDbbzyAZucLLq1zxvCyCMqrSd7Ob0K6gNwdx9BdLhtldI5L5IkccNo
1wzj2Qli56VFG/1hjBVo5joAtMIMYEfjSHOUxuwIhs9oybGm8dt8C+q32XODxj3A5r+vV3e/i0zx
9zD7AUZhm/ICl07H4q7pblkpa816V2t8zySHiWlxnCsAdres7nPWnB19gBuPUjQaM+G8Llax9aiC
VymbZv+i5bwYkqtbpT+1Vl3Qgh+VpLenxxJwyP2tCBYkjlaDtzGcPHpyXF7zFu0se9LNDbFdIsXG
ELxI4qnhUS2M+UFyo+82D1HtHgs9jZLt3Cy7wHXlbKS2iPjKp5bO1lmTxIe1zPCSX56q8tHry+ZZ
i2CV/XLwFh0b9UUS+hEKHj3R6rXMN4dPdaSOVxR91Jc+8ONrrdlf1gYJ6xSUN5rmuJa52JW14+2i
TT8gWIGM0NYa7emqR/FTO3rZA9/A7IEQ+qWHBHGRHEaZtrqRQy8NX7TWbM9/lMlpVlP8Vbd+sNPK
KgPkkzvPkrg1u4QOhAAY6pSVqgJIl1hMPewSOKqvdeyXr35Ssr3mxdFRyrIoZ68yBmIe5kW5nSpf
3dD3/bM0Ng08WgtUig0T+E+pYoeVMszugy6qX+u5fGnZKLxH77V+LRJEbs1Q8bcqdFC8HoY7pzN7
bgCVIfCpHYFUkFKaXb+qUx0/NrF7lkopwmdMY/O+8c7aNJQPkzne2XXY8zwH41NjDuXFG+sOVNAU
ZPd1UO7zcq+oQ7lrGqfeaVYwAzzym4OpGM59n0DRiHs/WezH9vi4fW4Mv4AP31/9sr+3+gDF9pCY
FLyEv/wuPlghggeJxUqnYAbglVp1GiP75+zmINjqs9oHMCeUEEy32uu7ljnItmH2kXv4C+nZZgYl
vB0jBSKpz9dcon3gY2DXm2DQVWW4gJj4pNVOdAz4ILDBrQJJB6Tc9/qdOqM112qKQXABdpKrHNNR
f2fdxWADemFXGupD1qVnzKiVa9WV0GP7wT1nPQQ4w/gUN0PM8s9lnQzaM+tD93XOLO0yEdFmv6Nl
M9EoNlk+tXCmNuqIky7qxIRvJ9wAvLJPNu3MN5LF8L3aP2th4z0tInwTJAZ7qkx4j4FxNZtYPSgY
o2yK6H2e5zciQruo1cpDYbfuXZ/hBsNGAIdrMg0owNtGdYdo2WcQFiMudG1/KJ0QH1dd9x/6/CeX
CS/IrRgbdJ+HrWMaRG4LRbtmzFUza1SfjZQrD1U231kIzgYhIJFMwXIx0eHkTcmp0Yb6Und+vcc+
ctg1jhNcU7eed2qrfw5G/ANATHX7YIaioc7lswX847nSzU9KHFWnDLXGKzKJ4Er4puzTxmmvZVGw
S6IP8LdmfxtUU38FSHDqagQZ2zrZ5nV59LLRO+fGVO1S5g0srcxwY+Cmta377mRVCyIw6LS9OdjJ
AYDwX0g1fV/MRE8mUfItd6vfAofrtqizsYNHv7EbBbhe0rZ3Gik6CcC10JJgxd4ZfO0NG7aN+leV
6BO8OrO+GwAanJVlw8NonmVGrS3TaqYodKOOOEgaIsySJ0hGREOrftKz772tPKQpPF/EUbZp/Ax6
+ffsGtWF+JvKlzCp0VxTL1NRaS8mDA+Tbk+4166HBPyNU22NPIyuXV4Fl2BkhpFpvL9TiC9P2pXI
7Q1L7y0ztqycHk0KJ/qEUS8TzIQ9VLuq62NoT3+5pupeRzdpt2wFtiFboTewA95qxJZs5xz0IY4Q
AWQaLce0rKiXnZLPEAHy7RBHP5usxCU7Mk98y/sExAryVvWBG/q7TrGIGdmGJ/qAKUdbWU9sjOib
GHTZzo+bV89t4Ji5De5vqlGcw5pxMFbM7Tz0zbbs2BOo8yc0TdVrH0XatV0Sx8Sw0oGEmeabUA/8
vdmB1As1nRWK4nSMvVazD5LE3QLKOkRF8FMh8oASQ4SiEFsZP3prKN9bZM35aJ+6HBs7x4XTpAfE
QNQReqrH9Pg+aADyzM+sSNotcc+qNB+wNc82uAF8SmM15Ocda4FQ7ybIxY+jxwZ7rXcTUeHgBWEV
Pp9tBULJVztw+GZ8HUFebrDNYlbBorBLVDg8Zsvm9ZwGB9tb1Ger/mfg+hkCZQbwRldPATGYOcBD
/xjOWDXqEOY3nQaVqf01QBqMgP3uGw84X2077Do7GzNv1S1C08VeLToQyp2CAYumKshHohcTBD6B
hdJ9narpZQzt5spWY7aduwlRtKx9hL38wk5zs7HQkz97kw4KVPets2O7F8XvvYuS+O7FWnA6Vdx9
b1zvWkYMs2ajMIylVXWaUVjCQvXbABD1WHXdN7wPDDjBdrBXymS6H/AqujpsHhcLgThI9dfUce/A
P0zMskefOzh8G1m1s7sRAF+K471udP6mKSBRZHHFRkUbmETdSutUuVWxsRK7PQJdLwDFeRagGz4G
B8jMFycnKKUXaG4hHftaWp3LLk+h7ZI4PpZTax77uvK+pN4bXKZObf0fs13v4LzzLfUWiIzyIzL6
bW5lwUUfA/wRK7XZsVL3Tj3As6MFDhTcCSEpxWfx1kG4d6yCTQ/V3DFnvPdGa3hKBzSKHHKIyST7
1gze8kyx79akGgrnlrWZ+Z/tGooYNl8Pls/c0RsscIxuBtCz8ryDH/jeNvRQX9MY+rYsmTe6GvAq
+qZxN9cxYVNmHz/TXN/nQTJd1Bn5JoSinrU4+GUtDlFQda7oFktnZHXGh3hJFvEcMx+1q2rW7fPQ
t9NDGy8jNzmvDNrnOmKqW9XpsQwcNdymDo8RTNhZaVl/dH3KzMOK3pNUR+fQLJ4sY7QPYx6x/l4S
372fvQ4eWqvF+6Z7Tp0muYQsDy6p70Q7o4AAABs7urNs81kPDNgb3kiPwu5xAHHF/l68H5T6ecag
ko09FmfdInCmZSfBgNlLRBqqMLBE01q8rkBg/jdROuJFPdqmhYddhhEiqeWXIDXGzGvZZsGvwUH2
fAkEKLO+131sXTHcgiOBGagHxzroQWNNwTCx4vQ5l62RK4LSZzpqcdeY05MaziPUDt/ejajSbKcl
i0zBtO1NHpaZugDNnDCFV9IhPTlroIs8s7gDkXEaJhgpwJUeOrN7Vlr8n3IzTnY6JprzVjBz4ULg
t8Cf7Z1hyuEUzO7DmGoaU8Eue/QIzV3ipnqfgRt9wmsDtGHxPRyi9JOa4xLjtT/dwqdzyy6Bs2wV
1LPOSielQzmeq91LMvEJA2DlKTtfWqMBjr1aKakC2NMHKTDVuXmRy+Ba+RbVQX7O4pIhe+ycHYbd
wEMIKQCCK+ZtgWJa5BQ274W9NRny7gcNSm8NUAD/teGQNPwekiP+fcwG6ymZw/cQKTjERw8T1nI7
xxkhuC94IwDau0Tj6aL/myrbtK9/s65p79ohO9ZjzWcSVGDiYGmtJpCEWnicdX12wq9FXhqfkZBH
kXN80ZPAOqWD8jKzCbDQW9VjZS7GA/E3tTNOsTeGROt3Xjx75zCyHmJCadtUR1apVXOE/wwQ4/ad
a+rTVUvjt1FllRpWATKKIZThxaSp8tG1SRp+DyjQ+00BIsjq7mAT8AbLVdo34Yh0+t0NjvYKbNdF
GluZWAiYjNPagqvP077ZFantPcECcB7V6W0GwfdkAEaw86A5VHHyuWRigHxlBLSyJJgq2TnVM+Z8
ZQZAU1GOSeeGzJ+MFPiLtcuDzthWZdGfYEcUb51ZN6cRtshWsnriNOCNawu/UKW5Z7rM/9N29k4v
g5+TrUzHIk7nO4Q/nvoZsLfp2sljgJTLY9BoNZFhpDCd3kn3Vm1XxxIauBHAzlASJOYy/ryFqeEO
SAU7IUHGItg485jtWUU/GuxzMIrvsuyxCwGLfc/tN0zL2nO2YGbKBVcXgrA4m85jtOBGa2NSzwAj
wgVJKsmkR++KYvj7+L9FUi7Ns+W1qy9lwH31Wuh0m6xISQXo2eggp7W6Cnb+YcIR8mSFb3EDUsB/
HZsgPQTQee3WgFs0jK8IlaNuiOfdTVdDMEKCG8pMFgxu7KDkvQhuSEXnp5Akx78mtwku4LKsec9k
lb9EDuWNtiq4ZCc5TGZ2kGBh8e8NdQHa1211FIRK5TgtkELmstml6IFbBw1eD/4mUbRlH4HSACzW
nqjKV0fJd4ka4JD70+wHUMzLjWuWK8rRik+0tUSd9wJVlMJxzqbsJC0jp+XOIIsY/H1+u1xEWmmh
Om1sJ0t38lcmaE0TgEX4bHH1OwaNehSFEcfbQnIfzmA4f3TL8xvNyDnlqFFLDFiSRO6/HMYskQlp
YXwn2SyrjmGp6PjPLH9TDu4zwDvjJD8pfwbOy2FUDYiT9NXeK8ufcl46BnDMl8d4e8JSKHip3Cfq
Yi2k0bVsLPXuiNQKnkyAPm7YX+kN0G6JUI9TOu5Vvf4ueGBJBmDUXQ2/jv1UJEeyarAxI6qclDHe
bfYS9L7hvEI1+NbDXNx7TcgTtZEQPbRJ8yrP3k7cx4F9n8NcGwzr1hCht8fUnfBWcUkdln9tiGbb
+tDADutAqJtgJ49LnoYclXh8Jhs5lF5ghbpPXLnbeEWfX/B19ECfyeGSQESgbyjHCq93xpYhmQEi
AHPGahgj0D8O5WwHRwqQyK6RX26Hc9qDhrKjk/ze2DTsUTe7uE0+z6N+kTt3u0tQSzeFlU47uddy
V5K2YP3faoivLBgAeSZyhhxJ2a07SF4SI8UxpOlCIJqIPg7dizz4W9eUW7P2Bqmp2fncVGDYd3Ir
5I/U+5r70waFvmUHnVmuVf3VLrYhyF3e7q+ZO/0M8Mo4ZMwG6HWvWpW3MG3DQz5DdG716UVfhg75
bGex7RznYAYJjB3fRoXOiRJug56QleTF//PDf/wNcojtFWR3PdRvLW9PDzUZHEp7Q9/JECDf9w65
8ZMNIGt8SeHy3m7uDU7xx1vzB6ji4x00COMVEazJuTkYYa7N+9gNvyldpu7XO8wgeNEdF0r3Orio
/VOGieVB/pberx5Te1YPaDT287bJwms76Aowj2UcWl5rOVOO/rXM68oZ4YAw2UlP6OP0wBSGpcvS
EfQRaScTjvXafZYGdjXTwNS3AxJsJ+nBY2cNpym3WJZU+9wZMD5yF3Dlv/6uXaRnPwQr7OUGcIUF
kLL2vTm+d/UFwGgUdr3I2zC8LcOy9CTJrmUFuz/LiGTps7P3nWoAs5I+OYHCGCntJVnf1j+66O1Q
6ufKG05eY26lJ9xOwVbgqLy3DQECGQtZsDdHFLrP6xu+9mUpk2yw9EK17w8NIL1j6EQHqTOls0uL
9fyPXVDy8tTk6HaO5G+HH+ol+6Hs1m3Lyrb/HnqwlSPAn5rnAK7cJgUeU6SA3HobhPPy4dA9iKaB
zkJ10g/4UBCnZ14gT3ywdYxBncd8bp8d5gasD686OxazWuCxnTzngFKGuruzFqzqPJbP+eB2B9Oc
mUo0urpTg4K9mx6BmQ0B3oPwDqZ8sYs056HeBVH56GBevD54+VXJ3l6nNS+Fazf5cEoxpO2px35Q
OqMk9TJcy5GeQF8yYzhPcvflIgV4xgnMCt2u96HVb+UtgdVOqRz+UTq4xpfcQkRJ1i0TrsF7SHVf
beFShNywLlbSM/vgUEPiBd8wJvqnqAfujozJXu6xJPLY42V6glAua+Qp/Suf9IsXG9lBnce7xCwR
KPO6kwwyGqN2C2e3RD13FxbB7QtgtD8h5WdnuaA8eTlipG8XNowdDT/nwXvCLM69YZb9xH718Tw7
5NIj1sFA1VTnzHnr36e3o7brJ4j3610sM4eRNFk+M5mbWTvfgi4kpBJ4AV/AJRvMxD3kR6UJsTUo
Jwa6KKNm7W86ZjLZAq9bHSfXOU8Ac4jnHqFHolEc2dsMx7Db7Oq2ioq0oCDmpmu3QRgu9UNtJMZB
ri9/l29H47nVH2cjbw+qaTzLU10frRzlXfcjNqZoMxYFSv9QyP9eoK0DhyLffsnfJnYsT0scaVg+
gPHfa5mdw85v8+EeQXbzBDStughrZ4i66kJf+F2GWXZ7vvIk1jFmfTB8oH+l0DPNyat3FgRpZDEc
A4eTgpfAZQTfoRC4L7ll8mSkWwcqe48W8GC/wDfkv4O5NFhH9PVJ3jr0Mt6vN2GtlSNp8v+/FHO1
EfbS/TrUyx8j2dtcfM3L0a1wjrD9YEKLMINMdJXOPql4LEoT+dnblEsOcdjkVbsdEtf+G1Z/+1DK
3/nHLON2bpm7W2ABVwKC2GPwoZf5K8ERtq7lNZkL5GC2wWR+Q2uF/eSwT05FE4bqXprfDv3lCxoB
BumC9DaPk54qM7o1WcumOSPkoKEUqQETWyZh8u+syQ0lKfk/5rK3v76cR5g492OBrlvPcQM8/WAT
pZq36PUWBKH+cuUPMeuL7urqWaZlMqmTI0lul16mhZIlEITmdQABZG0sTdasHK3J+hjXsvU3Ppwb
5Z86hDoYwxgzZeDsAALkJ8nLm8cdT1jGL/W3P34utWITKYP6xzRSHuGt583fA4j2Z+muEUq6gKaX
ZxB2HZIb0lP++VDOvg1VgHKak1umu49UkACmyLqE+8AJEYKH1K4V6xpQKiRZ20l28H8MWp2fb3/9
0pNvZI/1nbnNZ26dWUo9Pe+In/z3vZOjWys5/JiXk25X/aPVxx/4eJaiEdho7TdtRmpWxpV19iDn
/lPZ2kRqb/NsOVwTeR5rVo7kvH+96h/LGWktDT/81D+Vfbjqh18KlgEfo7m6C2H0La84Hs7EKqr5
tlaVF14StlIgZ0IjYvG+bLOtyVo2Z3iCQr+jTdUaHN4ayXArF1+b/lEjh74ZgBAiBH/r0fKyyHuy
vizrS/WvZetp8t5Ju38q+79eyp/zhdxfxKD9xp2LQxvT2mUuLB+uNbmtZNf8H3sV/9T8Q9ltPbFc
9vYLcp0PbW6/MCTeVVOG32rnhVsZGmQNKkfrN1rGkDUrR+uEbG38oexDVtr5PYIB/Q+tRhIhKWyI
fLycxN6Z3koXvh1KqeRntrJZVmdVdtC94nUd3gFTQRtf88q80MglLyM/c6GAHSUrs9zb1pEfWO28
leGB3X8kWRuUgf+mq90GDVtlD0FGl6KcIWEi/rb7p+F27QqOLPrXNms3WMs+dBfJSu0YNClbFi5M
r0GdzV3n6Om8lfVvAsCA7aJkfAvaITrc3ni5KWtyG1bXvNyuf81KxfrqSjZgI+Xv4VvyH64gZXOW
gJ3QEl6jdbC/Taxv9fJ81jMbvEpYvGVni40RY9kh+WPluDaTcyWRicGalaMP7WQQXcv++Mel5sMp
g1cp+9m4BxX4VEOlwDVAWrBTbmggOZYPV4kjXvsqQ5efJVl2kjtTJn2enWbV2TSZY53kZV+f6O3d
/2Mz84+pwtpUjuTxRkXPjt6t0W2TK3cQPTHiCJkUHa3sYfZKwjGouWjTg7yit31K6QHjrMfNF3mR
/97VqtVgj3U2oZOG4GCeZ+cEiWBY4pDWJKkbopWbNe9bgYL+WWhtykV32JktDMgYkNedD0vXgqOp
+3fC2bYIAEQq2jVyV+W51BlUJr0q3soYnonwyfXlAc8tojvtbT/zw+2Xm/rHI7otXW93XdYscnh7
zSOCk7NnTnu5y/KzayJ/wJqVG/uh7Laqk5qPZM61pVSv/5IehvrWxlpvg40hVnFB7r93RTweDYQA
9zqMWbJQzxAgLc74TFJr6cTODAeZnqXW84B56kmCd1MdvEZadtSWa6hJnd2XQd1upNXcZeNJmUtz
p/YZIL1hKDZNxKsuiZe55tb2AHhqYIquaeIe1Ci08j2SQRgus7LfsysJanhyzo0eNI9wsog1IxoL
8TxzcC+K1Wvqj28Lov0lQAb2Bf5NvUM1bkSVg6yUZQgeZQnhiXpEBSK2q/Ql9hyUBc3uforRQnCA
LRx0YvtHz/Lnp7RqfsB3PPWmVr6PuYmrVup/y0um5DU+8Bc/UEGKZ81b783Wd4/deiK7fkDAQWtR
xxmGTdDU9ed6BtPLkrz8pKupvUVRB3hVhGyXWiy2ACZbyXNuVeg3qequQiIYZagSHDdGjNXDuNSw
lYSZwICjQJhox6awy4d5SqoHOZIkKwoH3bM8R1iYTXiriINdWSE/5E/DV5Pg2bFVFym/TK0M7EhQ
4tgtG8Ab12flFhcxqtcqhE/Dx0hURcFw12YFmCCvHVgPN4V7AalBeM1js71F9Wvqp+hpWBKILtGT
rybfkNVUzlJUZph0o7uIKleB8JlhEa1xgqcGNewnlUjoU6po2nYax4AVBBWx7QGtSm3uZY6lKB6y
m2kYugct6bzHeUnqDNieTd+CXU2LtSLUs3SrlQ6uaAPRGXPCbG4cdXRh/F9TEs0PtxxoDpR/Hfrc
en4VWd4jKjPRtgrbDbqnxt7RLHM3TU2Oxhtg+sLQzIvtAHUG1qrtdFtP2g1W8Mhg4ABeemF5raDa
XZslWbP0z2NSsIc6IG1kw00r9Us+m6mx1UxDu0hSTMF/Cou+UraTB8vdC1M2mxE1eOt9AKOuPfZf
kyH/YhBKBxcO3Z93y4TPDDIRtEJRoRLTz78Id34O80T/OjUJaAUEcd6CMQN2jQ7W46wRS7amxLqr
3Ly/6H3cntI0Lh54BBqU/1Z9aUaFzpWl5r1q9G81qkH3bpQ8DnbVQH1V6pe4J3DkIPa4l6xUEAr9
hPx6vq/HTY9xx2ZamsdaiilfDJZrOY8INkWOAu2WMWP3x8lW/s1JZ/NOLlU3pvbgeOEJchhOnRmy
aAc+ONVu/QvaIPkdhnNyu25tzO1j07X7XEXWZutjsdwH2StGhTOb9kXDWtk27yBaNC9wz/sHto7P
ksNot33BtA4yVDYi1rS0kDLHKD+elLhvqoseF66BALWh/bBjsRwqMOiu6Kf113pgW7lMUTuRCgcl
izMymAloNm6FbirtEbFNbStZuT1Zqi6fKgdM2HJ/7HEE6FItE734aI+/b/9OmuT+0S5qOGfL/UN1
GkReNnn409NnxsFEOUUOJamCGYb7mpfeNrZISP5RKNVS00Hu2A2PAGdA4AXDBlwXlgplxaCk11/q
OghPvT0EaLyH1beyPEh9PIT1IdVRbapmxWHDWnFxC2c/8NwEUXDtlmRI0D1xDf/4R0Xfp9jJvAe+
He+hMMR35ZjhYbgkciRlJqtsLBtsFNViLWrwG/yXhnLKrfV6djdiDvh/OSV1B/AVqnb8eJm2KxC5
fR4fSpXdwO2Hv05ay49MRak317RdeBSEHU2rhQGLIuV9tCQ5AhP3kp18H8XCyB8gr6sxm+tLdami
XL5ZG8kRDnp3fPg64sicHLvsqoRl5eGJMSnKxXm3gOKjLCW1H06VrPxwi+royUEI/Haq/NofZ2S6
ue9KABofK5a/aipjyI7Pc2F/SbEnBbk0u+ldO1XpnTtGAE40lDe7jDijSrRinxSh9qqW4XB19fqv
PNTU18Eu1Fc9rB86BtgHYtMwXRAd5OvXG+h/OXWr39lAS97djEsRzCnvU9QM3qNK+QwfOXiUSrMM
7v0itp+kDqTwPoVQ95IvLcf6PRk0803zo+KTlpylCd+c7FVtGuiXD2GdTtc+0NL7cUkQ99OHjZnU
HNrNvGHMBo23ZKUNRFMCOb77S00G3Etd9i5hLqXvmVejo60Z7VayRt8MJwPX1F1pWijib2yr61+w
sUK6yBr1fQSh8r3psUVQ4esdF37lO1Cwcmdnvnkascx8Ku3xDQhN99Uqv89u4362FLe9ZGWEdJKt
d1+bGSCF6lj5EyI6aOmG/e/AsduvQLb03RzjIm43/psG+AwN23YA78lRHLb7GWtY+ML/KYIW+Xfl
hzLdckDFZvO1HLx6j19bicKcU7xlimVfmrSb0NzuizcdxvQL1u8bqVSAsb2BwPgMk1e9lyLbb4gv
uEN5lOyImsRZ86ZkK9k6ds2nmSid5OSK3aDeq2i96TCi74JpBpdQWKFxV6MVAy269lFhs/N7Nt3j
bgcWD1lPpGX3lT84F6npW9/bm9pg0e9wO5l9Rh4EY6L3Xq36LRyf6CJZJ1JtYApRfydZGyMifCB1
/yrZWZm+u3zzHyQ39dkT43X+ZMTge/wxOIXRoDynWaveRz404tDHrmrIqyeAPntkJ/rn0ms/JXGr
3gFWGJ51veVViVGVrxL3Kg2kHF3EQ6nU2YMUSWKichTZEBjqTsdwtcA9NrODZ2keQ0d7ys3npikO
budWGBbWe2TMyzt7coq7qIMst4gFl3eKStJ0lYvMrDrtYq9HdNyOmsdQc7ACn6w3FMLSr6pVeXt0
M8uTZOHoAKnXi/fSHJGkNHqwBEszrZ/8DZp+oGryEXdltQUoXqVfQVFnR+j4zkEn9vHVtoy73FWs
VzPMnPsysQBYLM3aSf01gZY882nT7pnWabgRceQuyayl/pYdvAb87n/K1iZyZCntr6rXteM/na+3
AGA6O36sx7l5GJUKuHThIn0HqsvkS/QrV/1P5jjY740zog+U68U1Cw0bZeMqBRE3zJ/7yn2WpqOR
XuvI8L7UTa7u3Dq27tPSw4ClrlFLQRf2E3SkHwriV/u42LrAhq5qyUvljvH3TgMgZhlu8+iZXXBR
bCc5RmmovqKqUm/k8s78RS295kdH3AgYkRmjwzgZJ/ZsS1R3S+vZs9Ec53V3ELbU8k2S1QXKuGhU
XUvG1Ktdhrve1+NLjTj53xW3NlJdrqXwSAA/I+O/U+dAjXdSH4J7vMrVYsel0K6gE1aOeb5lpVr3
tGQ88GpHt5aBpj9bZmIdVXuAu71ewnLMOxt4+cUJLWWfaoWOLdXgnCzwvme8bpqrZpjOwU6y6WnC
x2XXt2rzibdRBfrjOt+YOz+jzaP8brw3d0iYko6FdXh+tdvC/AEnEbFIk3Ge3sdLmyUOJJVg3tdV
VT/EelufTKMaLpHbWrj7+iW2BJ2DPhZgVQY+mJl6iSyW3/tf42D8lESm8ksBaXn7oSzXkIorrJ9T
OnwPFcX5otlNhtqxNr+GNtrgTFGCRyjU7jFbRMVVxU/v+jS2jmwHpI8uVCAwzo3F/hkDme3P4VcG
4G+QD5WfeoAPMugkZthMwpPANX9lKCPrXf8WYM3RtC99B2YZneLmzWtZE3Z9pT2C2+iA5+CwBO/K
2bG55vsnXTfwoBqdRdJATXGL07rsTo4cpyYEiATCfZcg64J/zYvmDN5bnnpftClW7s3e87gHyPfW
YVpfJNsZKM/lTtyd9bhHmEpjXnbuSqBuReN6nwII6ZtqCNX7vir9T1E9f9WtQH+Q3LwgwB3depSm
nubcRZrlP0ku7INjm5bpi1no/id/JpZYWM1raTjOJ/84+pnzNeZTeWxHtT067RB8K/RjPdT2txJE
FpY5VX0agqH4gs3dtrci94V15BWTh+Kh9hXE8wPIG10faptb2VIRFUSccdZdmCzjEbGjiZcI4TUj
Mn6J3aGFmFroBN2ntUFj1MausjvrMGAp+NAtCR1j2jV4I+8kKxUEbIuHZsZtC8vqO8BO/HLQVaAb
MBzdsHdXPBhLYiPFe+cqxn3uVPMLuwBfujKavk3RAvRo4XOgA4XkXqp/iedh+jbWkbUdl/JoKf/f
7V0kl9b2vutzHeBp2yZwEXz7z/XX8n+7/v9uL7+rVwPMbc/cm7kVbwcW7M/lMNXPumPqR3spQy6j
fpaKnMXvrUyaIBTZPJdL2Ydz+XIiZ6V4x1jnmyiJtbAtvapRD/SM7O8yFftoLzcPazOpHGPP29Q1
fIOgfFSy1oIwCedr1Ooh2Du867seHZtdNmrFoySjyfMq+nd9ozXVXg8T9RpUEPEYpCSDQrt6bZdE
srahQLq/5bNq17NcQ+vxP7VSvmblDClD2+4ujwC0rUW3K635lEFvHt3Hktv1vcf+A0Uy72sCn4lO
VeZnz4dLqo/Oy2T33ncDATp2C73h0XJdDEcT9FaKVI2IvsImhnh8bkrlYOje/BlFhuHYcVURPH2H
lnWW3wgz4Hx91Vr3OGF7D36nEeharo15xaPOXfsEbsTCdcAwDnrTjhe9DtHsXgx3xFHnZq5jhQXk
XBZfUiFJj1b33gVkBRO9d85mapaI67T+c+YkyjMC0d1OP3nYiCXzjKaLgXYMIuSOuWEKAi8mHuuj
UmX9kcUfsvjG78psvyExMnyOYpzgk67tH6Om105q3GZnf0zNhzDQ8cRQyvk9DdPfgA6z35wcYgd/
UUwTdSysf5/xkzkaYxc8VEXTPBdLYqhMD8MCucSlgaEvVKQGyIbVlg9aCi8eyWR1P3hF9/A/jJ3H
cqzQtmW/iAjMxnWB9EbSkVeHkDnCe8/X1wDdujr14jWqk5EJpBHC7L3WnGOu26+bEfC0ITRyIgAN
OE2yZLIjmSdLtk/uAmAd5Ko16S3QIQIidILRtE4et+Sg1Vc96JJdhbXmkmSYKrRRzGfTQlmMO944
mdkQHQpQxidbRPqBskdxtKd5OGbVOB4kOSpPmVYQ7OP30TlpfBBPg2mdk3Ii67WmSBJ1ib+N21Ym
gUGut5ZdjBhdgS4DgOpv6U+UmzQ2uzsf2hPcYLSDXHFQA1V9fz93RP0Q7jw+RDp45E44fRdSlAoK
+bGhB+2Go6w9jZYFyxvu6TPZM71TRdN48cmhAkGdp141hREkLPhx3JswfPjp/JE01sYnj+yF7nUD
1yZavPZzdI+W9Dsy5PlDSrQPCr/Yy/WAQnlgqdus5ebsD2LXL59gxeR3oAMriXgYmVAZE5BOJCYf
BbpEtRPvNloDpoDZcIKNOt7WBKkvNP4Z6Fp9sfWpA4XMGcDMqNxnjQJIBnjfeI2htTAoH/e5kKIH
X7LNq6ngpl2D4EPRY7nT/WHfp8P0IgzmTooSPFgFZ4oy5QXYAHl8iRAAboJy6Pfru9Q4OdTaoBxz
Uxk8aonFEUdQzFR1UQbrNoEcfuv8LBITQMR1k/XZPwuNZc268H+u+d18zFY+IV/w+znrsqqy8KHR
wHMzEgOvetkS5dhK3VNHgOVx9OUMfAW7JIO3Td1ywOmxvIRoZ2+mtiDncnmpignTktCLw/rST2vF
wZ0YO4Q8YJIzTCYFy4Oah+Q9lWIqT6OdVCRY8Gx9+N1mfbYuI2mcrRsVidKQo8b6/3jfDDCqxKD+
/3z2+vKfrzbJETgwEnL+Wfb7lvX7x6icj1n60kxh+MA113eK2NQPqo+3os+1e9k2/Z02hJI75/yb
TbuIb42q2K+v1jcJzb5vu8y+6Lq0B100X+2uwVLY5u1zP5qVow1m8N4G0gOGIvtLKMo2t7gcwAF3
AyVXIzYAyttl8TfFjBvoIPFHFdUxt52mfVni7t1E78oLde6TDMT9glGguuRKFW7Bmc5OIuTq8rti
XcsA6z/bCSJ5itZ05e4JiQzJzcsnrG9ZN/x92Ruj6ZhDTc/yv1/yPz5aGhP8Qqr/lKJRBZi5fMnv
B6wv00He0/yKj541SOa5GwMCiIgOJfFF6kMsJKp5KyA53qbGcvVVChQGIrR+luH0JVIptfYmpYKL
KRNcEsug/n9eLstI6h4u0fKwLkOCqWzIRaMLsqz9XbFuty6rajnbioFUgPVla2j5JgIL43XxRHm/
qj8ijAt2IdevSjBhf+vL6cksmbTXU+Pf53Pee0jF+ju1i6FhmmN2Y2lAVWIgbpdJ74d9gaoWgmOE
Zp/YqoOe2jBBlqv4YMrRNU/lapsx172VYe1SMaB6neq1RGG9yB75daFLzdt6TgwIKPosxBuZoi9+
kxqfpe4fZQqZASQcfE1JnTCUfizK1gDfR5GBhkb3PU722c/z4lNr4ndJUKXmaomAHtWQrvekYQlQ
CzpIz2zOhke/HhqY5kwg1rWjGZanMMMKuK7NifA8+/3cOOvaOA0zMi9hyq1rp9ZIr7Uk3pLlk+h4
5DdpXd2v62JhUXMCtMSYPLopW1m6xiQJ8TzQ5+hmfbY+yFnwOqtydfhdtD4jDTX0YnJ8ft71u1Y2
M3MX04hy1mVmE4KbtBp8p8BB3d/tfr9HHrJLIwrj6M8q284xqVQ4ke7HxC5pEfk0T5RUOdlWp5xk
fFR41iNll86gYtYV68NoQQ1ypWWbWpKmavv7HsWXPsu5hGz334/5ZxPdjPGQrR/++2k9MR1ub06l
9/O562o/jfmKf7acDUlyicMSnmbYGMGWj5eGGosgDtZ/3riu+PnK9QeGmexvbSGefpZp6y/4/fLJ
TjgEfbOTD03Yev/r3/S79X8+V/nKArgNP79h2Qvrs39+7PLjfn7TuubnS7syu4kBu2IV3+mtJZ+K
ZbN1A1/UlHnWp+ua9WFad//6VFgd6Ibhw6YjdJG6Yctogzi1sbk0SVS5NQEWQYTVLGjyd71oJhh6
aBp7+WCE/rwz7e4vstzJSwErytFnryZERwqDPAobPpg9dIcwbb/qzLe3jJlOFgjTqFIjTzGmBWVr
fxoSEdlx50g1F3JAswIcvmVTY2xIt7Lq5Il55h4T3qNoetvpOe3gekwPtV8hLu4elWDkw7D5QcRO
rr3cnM0Y/2WF6omCzialulUI9T0shrNE13MqiEScQDCUS8OvkGg6JPh99/iImabaySmSlLu6TaRb
OWbKW5JndFv5J8FYhHi5ZdEw9tik0uTys0whxMWZiyE7/L4roJLnZTXIJXJTpdt1BR6093bGcVW1
PVbO+b6p7ptUDLcDA6HWrGGh50zJhxnJCPCymB8SPEolISsk5BB7UHUmZId2dEaspsJGb6in114Z
SQBbHqbUv6sHfPxZcTKDQUf1z0NBtdjFYzZu1QLW2Losh8Cwm0lZo2D6f5d1MwMJkKbqriJFr7B0
/yZbHsBR2KVZ3bYGuKa0hYszMoa5nZeHKNXKvTWZk7O+5Aqi3cbQKDAMNT+Lfpc3hniO9FY7ross
qVLhko0zcaFNsVmXrQ+a6qu0iWA2rpv8swJinjY1P1+8LtbVgv7uVOSH9YvXZX44OIbdal471XSs
lx+5rowSOT/pBgDCZZFOWf1qmpI3BGF8V5SbAkPwbaso0R098+8xqvzDoGgXQOTpeSSs6nZ9sGZY
/2Ct9O3vsnTqc0LcIPMnshRLWBp9jczr7pjoiX5LsV//eW8XGZu58Ek/CtuGFC2LSZufkjE066W1
+3lNQlK1rYtUuOh8WR+WunpaBs9xY93MNqODfq7oFVWduLXtRLrRo1OwvNCi+D8Po16/dlQtj5NI
l2khfh/S/xBm/G43JlCO0plL7/pBplwYZFdEtwTeddeymLyfI2ouowCtcetARW5uijoL7gRFsjs1
Lu5LPxhP62brA0My1SEWqNyvL9dtFSjrnl6hHF/ftS7DUZFiSUguzOFG15YD+zbNNfsWLvd81LTu
LfBrKCHLctXMepKkYsePLZz/62YQMA907sPLugUjv1s5UrRTNHP8FVPU7qXANm4xi5q3JIhVGyW0
yDIYZ/N2XaG0wD3lkubM+nJdATBFXKuUASPJGxLk2LCllaxpbh9x/U16/fy7bUjtlDCzxtylahVv
rQnFBDjL8K7EDeERz5JsNBMymmu2lb/VbA1yOPyWO1DP0Z1oG7yhWkL9YKQeamkpoUJLlsn6wNhl
Ji2LNE91HhltlAFxeBJhIf5C6vMBD//n2fISvt5z3pLlR7aGjf5uiVbxCYc+rs+Ia87oXx/bxSXU
LRLG9dn6MKxCyeWBSS3CyXUh6NpuZ6t0vMcY4EsxPYQ/wqtF5y0z7K5fZHWmzNIyi12MD78PjJGx
Oqyvs9X10IvsWSzGo25x0tTLTyCbCOeRsfqP9AqwGzRIigJwd4/rg1q140zAUb3wN/77VE3tzyhR
YWA0OdjHdXXfzzhE16cx2BmQ/0lMmwNwPk07KHs/e8yaiCBJ4IzElkELcd2LP6uBvZyWqswO9glx
BzjMsC+IjTRpEha77u/UiS8fWkRaVLuR+C9PV+4Dch2PRde/mOzWU0Qc2LZVxFs4CXszLqrahI8p
7BNXnGyz/r2/e3t9tv4H6GGFGxGwryRS0k5yp3p1Eoh9S1Db0dCK8mAwSUiquHYkudsNwnhM+at1
fcShj6lD5j/MIaDUjMktgPSzpHtxjYl5MaXli+LaXP5Z67MMaMOmAgvCfbdXjg1ki6AyaHRpJSS+
JB3P/+wYLMrsN8NuQCiaiitJmU+9n4JbFeqfIguljaafi6Eej01oDD8PmojGo68uey6b3jJFrY5Y
fqujnVdAx9enuWX3ymZ9ukavrs/Wh8T0K9RONjSMRTtfLHEspVZh0GHQ8b8eWKVt5ocoAwSweESX
P3N9WP/g35ddpkGWUcjN9BcP07xoFNfdUaye0/VpO1PwyjNz8n7/M+tx+vtyfWYrA/FWGHi5eBdw
AnnQFtnf74PeiXDXCf2ULNr79ThYH6Ll5UCLYztHzXldVPo64Q6BxWhkjTXo10QDQ+r5//ZF8SdV
mpr0US3HA7a4xn6emp06HBIgX5jk2acLH6ISxBisD+vLOIJCrETSd82QcjgRDNk6c2P2pKJI8Xgy
rcLTiOlqi3Fygoxo3ZB8ak+2KmYxquzvqP182en4oJQLWJfxCLmxBYFzWOknWucbNevxjSaXrKhC
B0YZjdK5DM8GWphL4Hcu/fbGGabsmincInK70j0byupJrlqXS0ZJC53KYll1B3ADy9R2lu9w36v7
eSBByLDIpDWf27rNt4ImDCr2rieLpQm2UUsQpcgdqc/ojyAT9LjhctGIb4SqGO6kTNLGl1piYXp1
C/sfPN38qIn0kJcl9TsiiaJGvFZDRWbhlG7BL0UbHaNf0XbnMKhlh5sjzuSwKLwGQ0bYnQG/oieJ
aelKMq3XIKaogpfKBcoWbYdqyYhuNVS4lChoTrtzqQ7kG1uNV4KoaCxqjf343ZjsGKu3iUrh/XNv
n4Mpid2IgC0/j2W4pkSURgrl6l4GfKvF0PEJzaz679jHkS2jpHLHWbd2PqwbqWz3rRqyE+DQRcJg
T4sQr3gzCHQxw5NtLaVLgiAZjzVfJrfu5dqiKLBjTOOQJztNmjACS+j9u0HaMaKYXfqPbwyew401
4d8vJSOBTYRMx5oZewq8ORZ4NOSb/OFBbk/7xLobQSDt6XjKZ8S0pGdYJDDIOf/oEpcunvkuABhs
BZZM1lYnYE7hegql79YnW6YeL8sRpMZGe0nD+a/OSjdvuFFWTLIl078WavdZZdCRVE5RVxl6wpqm
gX5jaJKYI8fCoyB6LpKGBFwDnxgObi+lnKAJTOFzIqeu0S5IEVjLzqi2zz73Cw/Kq0MuM/mgGS0c
i+8yKjuCCTH3LqqcCaKXfukqaZsFjX83QVyfK+ujTEnVC+TgfeqlbWsxERyU3lsGgL2hhSe0clvd
Dr8kOKxOMZJNrIzzi11RsKAAqUh/TSIS4Rpp0UFTqOTZsXwHccFytSn1/LB/mBRrSxAu8pEQKZYk
ZLqtzJCk5DOplG47V2PnTWFabiXrKZTy3NHjzN/UaU59ps+3uiEV5znkA4eWymCkKDfBGLegKadD
J78z8w9dezL7TVffNwlRrTV5XdTzN4ZdviptD54FQJKlEXrc9k8ocjVgR3HokuKZOYwGFXeGv+rY
BKY67TRmTmyGe11IstOD7DJi8QRIrBKIJMF8pYyPKtnLY9JXLIihstLtFS3QWTc9B3b/7gdVDdSp
+Irnl1lNgK+l4Sfi3Mxr1EciFB979JJ0XaClDicbZOrS22jHzvKotY1TZ1IyQwRs+Oo35RsQJsZr
POjXYqRpn9pnobJZpgwXTWb0zzU93vSkDrdlc/bnjgDZfNoRz2uQLpuH++mD5Gzq1Q9J3r0pHYHy
cjvdipiRfzcvuN6CQiDR6DT6BFfoHMhkh2YYsGHAMeHWRQcQLH7v2UlOXRIKLGnSoRwZZIVCqdx2
x76XvdSk4E+kwEkrt3Wm+3dkG7YbWjuxO1bmozFmnpZ3XAgkMLRp+kLGfeopNg3vpm4jp2myZ/Si
mBxb5tBjEpGXhHrTqAkSXnJiUUaPm0ZKn4D534FOs5zmuTcg0FVRgu9+OFiR+lVIyVcWqZ9NpREW
WEPml5lDUeHe5UM3ba2MZkGkoGW3UnRE4RS8KFRBxwzY3zAV93JcXaulUJVPSyP2r9aYRC8M/OAQ
qWzTCwfuXb0ZJWOxO5c3fRg7UWFQLVmEulUwHgqFm0KGRsgA3gfrhaumEbixcqiz6MZEiOGUaXHN
kuI708xDVRnvTcTEaxS3oZVmnpDTPUIV6kF+S17L4OOrt4ZjS5pZAKraq1Cgbzothsgz9IlnSKTR
q1I7OZKej56vSZ8WZKPQ7xGiR9pGECqltqaxm8b6gZg32tCZ2FEF2Okzlcwwf8xHeStI9d5aoYF+
GM1KpHOYScWLLRfxsXeD0FoYYn96LYQ2nj5Nc5t68Gcewnr+LEbjWS2mu95w1cyotkYwXmbQnIkB
ea4hf1IxjEsBxtoqGjiDhUpHTTSHxPeRaRu7IZI8KyLr/nWKyjc7SB+MsjuPBppGeXgK23TfoMFJ
Ro6JuG22INlA0/TnEHAggjbAaHWqe0nJDFyqPa3m/IQqr6f7qikGirgTzDj40EADyK4I9LepHd/I
ps4cM5UeGwuQTRupr02WfA7g9LRqfMVf9hfZLrpYbTf30aET2cOEjdxN5eJP2QEvj+Aw9QmKavbH
vSBEbFfQBkDzp1E7auYdDUhgas0h6Lo7Mo3IELSojw+t+bcRDWgK7rBkbBP1nguQvwCUHUkMRF7K
Odim9Ky2+V0CmsdR5kHfCNvejYZ9eM0aAH3Qhg7FqLfw9hPE8hPyiJAcTdLYT4RiFFd8w0j4TLDp
Kmdk6VPZoSrc6p9y1p4TeXjp+FFM/Z4jRBiQPtMnu5ZOXPnuEZeVTteZ7PrgqpBMX+jqro2H/Vj4
22bfDPm2YbdwkWDmT+9wdOjtRYz/B1DAZnmNqFLtW/LU5IZgsdE+JwWsz05L6Kfk2yHi7B0s/2+a
EqGcoE/Lx/rZ6Nqzare3nZW65DnclW3wpmfMG7GQEd0wpK8mnnr4pEXv0poh5UEQ/TlzbNARABuf
M2yolYERzbixNBmBcbcTzDMONrPlIrsSPVozDohkalWcLt2z0VJUnlNrdODw3KTx2DiVCRFQFgiO
tCx4KIz0b9mOtZO16eBVdkdiJKbDOpQPvWz/MTUGkVMIOTsP+pPWMMouO/+taznv5k7dGsC8zaa/
aFTvIKckHog7Q0rphlY+KFG0UyB3n2EQInQKKKFp1A7rXmMnm+xGIk9mLuhK5nWqaWP4tyynj4fM
y+6bDEZUn0jyVtVgNjR19IcA+NaHbc8NjpHknf0lj113VgCRMRvT95bfPkhiArtpd2+ihTQ+SRG6
l+6tbuxt0IMUbSIyiu3E9lJKBDUNjhRhvJfLEicPg7BKxG4VUBHoZDmjYp3ss7m3DoRMPpsR8B7u
4F1ffiktY+Np4PQs4OvE0VlIBQlzAwzFmMOliv4oXH483EmomsjvmaPqHETFNyGjoSOUjraS9ug3
FkEl+YcCuc6aa1wSColgfmSRz5lfuqA6GQwWgza/9jZNQ/JFQF1dMBA9MdZ+smhauHqwZEWo4+ek
MwNIrH68Wja3GmPyEqtbEga5mxsESMUNHNXqOVErzo7BNepZvtH7bGQwniaOsBiDGSm6jSD67qln
tye9WAhZ+gjvbRwe9WLYKKo+MrAiNCMyYTsY3a00jOUhkpJbLWBATiZtrur5TqMyVVXzwIA27HeY
tLXGyDwKQo9GGHzAt4KdmqDZC5WKM4CDRvqm6PceFcnBN7SRZOCWbuU1K8GYgbgXToradj/rQe01
EDHtIXbjWb/UnY02tfurS0eils8Rwaw5RWiAj2jvknKDlfE27oXYynn1CmTh2OUzxOdiQTS/VYLg
6tFWMOsX4WMpTEZCaKAsigROJQeMO4sIzCQS9NzaIVrSiYY0Bzc2MPcYE64Q/T3uQED2w0Rmu6Fu
hTY9qLJxrmLOwJA9nAhCJehK/tVNv/fSFuJwtgkVYxcZ49s8HlHOPKYoUh1yQapNprCfiBK/4sRA
NjIzXzfwKrXTUoLXnyXIfIu2zYUe8qI2J0nZGgQeObYu3YtCbHsAt8tFqnDgoGKFmhBQ7xa6HOkf
CRc2STuBDnztQ+1DNaRp66s9sGQspBANmZ6mKXg7RoS6zdFfSHgHGJgQmxjiX2GM30YhjKRE+9aM
NneMkXK/DjWJ6yYlRB28oCrfRZasQpUzvYSUU0eyOUpMXX2n4PKXDOXy1Cd0rVUa9xNRRYmq/AHY
l3lIZTBQaoonJ4W+vGETUSP2VJXGvpXshA6XVhnHvan0FuOAuHRBzTXQU9qXWKnAUbcnKeJoK2rh
NGn5GKc5diTjCBjTmwvGz0Nrk+pLkcIx0nA3kDgOtXO+GkjYS/E1KfZnmc2xh5Ct5DDt7sx8eDWb
4ROS6H6eJtdQlbdijHRoyQOIXswX/ljr8EmG3KUPIpfivk/Mu66xsGXE2aW3OhoolUwj236N9ZZE
+0x78Ns/nZBBdcMQJUGMxB3Z9L0xzC+pLs5CMTh1g5Y8J/oYtWzelMw6+iIfvDCSbwkceVR7UjHt
Lt8G4fQn9PUeLaB5R0OFAJfYh9k8v1j2H8uQEImoC4sva0e3bWMG2AwwwdcFXqwW3gTFlphzp687
+g3hTirzS54+gs2zaXb6e45Jty5DbTPGCjOxXmFTNco3kmpornVsAoCdFP3QLpANbndoTnJzM1Ty
i5SmtFo6deePMPdGnzC8FAxaZXZu0LefYYX0XtcOjC+aPGWAMZiOzqiS2ddwIycHRtI61OGUlKrI
dpWiN/ga8hBSW3J9tLl5pSmuZcVfkxm+hPQpp6nLXKmHDRjb6nQwp+dCROnGV3epoCGd40PFgxps
DHJgCtG9JHmwVKiZ+fsx/zXbqF1uCPRKaoVKK3l10i7GRDoZyeM4cvfWSfXelgNDjt5oaRM2tIdD
QqJt04ah/FX6ZGQkYXltg3CrESSytafxVCbqRyph2A1jyO8Lb6hqP1EkPdIQL7YSGhWn4ozf2JLJ
3NDmVBqG5ppPWxsK8DRRbkfPVXl+EkBnK7AFVjgRUrpacYP3L/WphUTRV+GnZ9mUgJrHJclCvk7r
KWr2IYANB9GS6dSF+jVoYKfSR8Uw811QKG+mIu3NeaR+YqPm0cqvogB1Cq/7C97MOyPqYVup4XUG
OQzZN0lc0mChEMw3dUiE6+3I3ZRTEcNh/o4kBul3/02+5dW3iViOuEYpBJ1nvflkK+NpqoGRwJkj
S16rb/pavOf8s0Ci3EWJre6kJXI5LKdzqstQ36O820YR8zSZsX9ZDk+co8hAENUvl0NjUwfTjvfR
Be8CwLfhgVihx0RRJY8ErN0TRlLfGSof9dCXPT5XlvZMbfvBzDpGmwhT9RnFGdHVWCdOaWIzTeUS
5WsMeDk3EdlS661q5DWvsqG+VQpaqgzNBAXbPwU7z8kH7U5KE0qGQnvp6VsqwdB7pP8sPBU7OIe6
eAhmY6+kDNBFQCgfVydGAJD2mMNaKuzWqtMQGkMSpmB1a4fBXfmXC69P52fAWTmG/V0qmKkZNX6a
eCAWRcgvYU1Qw6QW5EENDwBI0y0artvY7M+0FTD6SelVpEHrMQk8Dwu5ddLulfcgt97NrnlqZA7M
RH8i++JeNXJPBOQUEgEMBZwg2enY1Jwt2LpQiO8bTX7pWv1DMnvqyijdGo3sulimGBNz/zfnSMMx
0R+q7ppUcMC5ACCDW+DNyqu/TF4tKTjPkApBap8T1Zgp3DWfZTVuK1N6SokkdsxQG9yhYOAt66gZ
fI4WRjFdXthYxYXs6CI9Fn77kQssFGE3A6VE/lR392YqTlpmNK4qdYypcuT3MoDqMZYkTyz5vJ2t
bLCCE0UfF59hFu4BVxzrKNzKif4VWjV1qpouIEmqRClGO3Uqr4lBoGhdpYeyJzK1k8sNqvD3RGmQ
i6okdOvRJk5oPMct+jc/Bxysb/gJpy68MaMckfBwziUFvpOhhA6mR3/Q/vgtFgrf/55z6UElSmg0
ivBBSt5gJub6rLpSIKPGGtTrBHvM01rl0+zag2pH98VAZx0H4FfrLzs7TN8mpX9OcnzVpC1Avyr4
m6PhOiXDpYiR5/nBO0OId4JVQ8cs+q1eTm9dufjyZG7kUmajCJwL2OMqajvG5kulctzRxQs9baI0
K0cqAfAq1YTwzdZJpEia/JylxCkV+p/MGgQddOl1DoazXIGQtvOLyiVcmNauLQrLzQYgd3m7iYbo
JUpr4X5Xevmpa+mHX5ZoLdXiLoPW2JoZFxejJm1Jb8HjneZ82Pjkx6NywqutlCd8Rveq1CNOx/mL
y2I/DWAJQ7JB41imqNflPUcjmvNZaJ5MTxUGV4AXJB9c2W3nMSYpMUq2c2CecFC+G6J6S+f5pofz
RVvNuHCGPBsJtDap8+y8QINpBTu1jl1z6BAcS6RFxfMV89IRau28q3Rto4M34P6jkEeZupbK2dXP
cr8n0wGKPjLw0eqArPNHlZr9ZzQp3pjUUxyNER1HcX7R0qdOJB4Bqrd12L6EPS3w5RCcJyKmEJbI
28DgQME/cZ1Tf0dF/MU32yuV2xsfUD6zBHxoaaVsSCE6pSK7b0P1NRsNwUQvZFiLn8qyoTyJlhtj
Ht2vUoFApihD8bjcMxu7J1T7pWzjT2a/D7hA2wPYfDKVZ9/D9/Kil+e69F8ZHqDHCBmi+BTqzxKN
nFohbKWb9GRjZeoelRFlvXjSGDJUAfmQ0rkwS+nKXPN5zKjtzp25JS879wrdGJjTj/Y2m0HRzCJN
9nl9yQuJBgEfsLES6ZN5rzPhhRCRb+3HWcI3mYGsJCQrGK3g2EcDk0bICfT2JbeMdWKLJ303NZly
lFI6WBVOBDoRJhM1K5SxZyi7abKrA/a4yKknMphGRcv+SFMDNN5Mmt368mcZGPqY87JJfc/EwgGI
v1S5V7WEjZtZQZbBkv40vlgiAsZNgIVhjpNb2dOhMLGkY3J6M6gjKwL9qal10p6/ZzsrDFQ74VPp
A2LP1OZpTutm1zNCrwfuYX1NATJq78kXfu/adHF2cfeZpeEglN7emf63SWanO6XKOzoy7jUNcrdY
FgE5x+mr1AFULTSG9sag/PVzi5OGEXbm+x9aLDqXEpHlgQ0QtgbEWc75mwwuS1Z1jIZlyBZKp9BE
w+ebn6GtfvYN8u2Ji7Df+QdIzADSqVi1tvpsJ0C/9W05SZdq+bpo6cBoBvKpAfK9bT3BzwN7mJMs
MeduP8XnWTb+ZOVNGYveidPhPg/oPqeWdahLQUnTvElU3OSm9VWPOhD/oLqd9PQuXloHtpRRNhzr
k5CDwW1qjTPCJgUeV9mRfIzcq4JqpIffegyuB05r7ZD3gkAdndnbXgtCAWwCZYdsQCRQzBImaqKZ
EBqDehPr5U0d9y9jtgQtjnG/87Xse4jm5tJC2ggob8s6M2UtsLnBThr9AU3b2KH8Ek3mxQ6+1Uaj
J1uTh2Yx4SwjK+fyGN9nw5OvRdCFLOZoYaAFDhZrZ2xhOYzF6Fp2zNzZ1AeHnuoujmTlObG5WsOO
ZXZLiWXMyIdSopPoqL4Yvbgyx34w5Oy5yax0I9UiQmgRvMAYwcJuqTvcTLKL0IPL4CI6NIkdonJI
kapzl7Lnplcxq6v8j9Wl2zpLBEPqSbIjyJR3qSeNXthWtoz3GSd/NlCq9HuaKyBUsLjTcR/akTmc
RO6SlaeWmxiGgqOpf1BSgICyBvKlL0pkVRSs9PIriSvYL/mwTyfqzEqq2wdVHNqs7ZwpoDHVzBSf
TDN57yjycbcpJCdH9NCkRXgI4n4ZQKuvOhYXh2plAO5krG/lLKOxouofxdJ68t8qKiyukkiMXdtz
Q80SmWx9DLAGdgxG7nyDozIvKHZ2Mr6T/trjr3PRqJQbO9ehpE+0PYwlsaarqPhFczfQL+OAgYyQ
7OoQSgXDO2esk+6uIjPda4g3WoD8J+ryl0Cv3LSjbjNC1FAGypqMpcpD3FcQP7gjhJXw3aqL5Es7
yNuMMaUzmTino5nEciHf2KXQdkLuqi2EyMNcxaZjJPkmVAlsmQNuDkEgmtNAvT2xELjHyfhk5IhM
5faRrhn//3xG+kNF1o+a+JgWlNWZt8KpjQ2iV/otLAYoElUenVuT/mlVU7QvtVHCFAsPMrWzzdxq
3IyH5gVEzybXl/FngTVu7g96wpU0jYqn3Ji1vakWqJlFMR1Fs/SEauQ0xG+g4TOTmnFtSp443o2N
CDkspEFgwG4oBHKiMc0y9KcsrTPXVHLfBbmSo+XE9VrGLpFtOQCo5ZS8SUe+Ipk4hbW01l0hxJKn
UJ11ET+3BvvWV1pjH0cJAiZOe2w+T7XBX1zpfCV+IioxgcFljZaMYfXPuq0jLE6yM6jP8RQUdzIl
FI6o3PH5r2zCpAH33dRM9/hupZy2BI30dJ0ZZZn0ejaGVRZuHPR7wcSdeOGMiNVO5DuaxRqMmK3d
X4qQ8Ba8su+yIdo/mepv+nh61gZcl73ZPzY+Xk9kQPUuJ4iGS3R7M0YzG0nfgpQgyjrBR6kZnWda
3TGgh0rh0FYBowQTZXOj/ILfzC6a4tte7iTCpy0cML1F7EaOMaEq0dOqVOhUwkY6EjZzjmTdB7fG
iYTrv7yIqeVyM+bqAVBJMTOs0DnmRKl8jYH+/n8YO6/luJVsTb/KDl0P+sCbidMdMeWLxTL0om4Q
lEjBm4QHnn4+JLVFSd1zYm4QSIMsh0pkrvUbVf/eDdMr0jOYWyAUbonLVNsqyjg+cWj/BfEtrjZ1
e6OmMChIGaJeU0MyIe6h9N2pJ8ds4+ITh926DpVnrzLddatVGK5FSXEk8+es08nFHc8kp0Paa6lq
rHTY50DuZcXKvnaLsI+5RBMjWfHY3seGP17Zvkpug62PmQPJcYJi2ChowYNDvmuUVN1U7gWNCxaG
6vjYDdpuqlWiwkP10HRkROy+WepBXi+H3tNYKKYT7z44hnXznNqkyIzvehddXHb7bIJ5KnbdANSI
7UA7kIAOPYU1+66CN34O8CNRCsysMXda9bXyWhXdsxHg65X6x6QFW2m2r71LQL+MCcGDrrxvCArg
9+ah+5vbBD+Mh85nexij3rCGoPOizOy10BkPg4N1QRbHN4pZop5vjdxyU1ksCqAoK61jz+fMmvh1
mb+pRv+16VRWLHa/05h7trPodl+kX8Fu4F6J+in5XnbGulPd8oli7qowJvxipdsQCVzAhqtEiXeZ
iqFz5RsXUXvxVVFzbxtiFfAlL8bSAx5IElwTnrUOm74/le7aAD27cgcTt432ZRyLM0/YmFWwsTBL
6HNVkYMDKTdjPBN2G/YdmLYBkJ/K1xiSFVuF+E5XPX8ZCkKvYWFFnBE4SYOiPec2zFzlG7H2/osS
7Mi+qkg7maeuJs02Dfk3x5m1WUy2RlUNsK7jV9HUaRt4U32O5oNF9C0DSXslq+xUYGVE5KFMbD5t
PVvQ+MMuA/4IJldnLsVY3VU8VPyrblyVgnnYL7X7uI1i7gP1qUZeYqXpurMMjJ1r29bKnLynIApN
WG7EtIs669eVz0Ym6+FBxItqKMReDPV955TTVo+NaN1V6WkAMkbumOycUaViy58HY2O3TdARHsjV
koljCcccC0sfmQqiw2ujqttTV7q3ac4Xmk/pIiu16tR4TYmH98bloe+WaLI0pDdQHTtX/kiQnzBj
Ew5f+1ZDRdwhLR+32qNhgyws6y+lQMkFRhdLoWztVc45IyO2KiezXrJoXftQBztSrGjmzEYb/Vtc
jSvf7hrsC6+Sqh02CH+DXPRP3hQcA5u9CtuyTaKX4bJXEuIxWn+l4T/AImd4Y8pFPMpxL5pR3Yg2
IQxjB4/pSP7T5LkUoCBdKeP3Af/g2De0U2QZ3arJs2CjpDgjCM397lhgNLPmcWg6f2Eig7x0RnXp
1CPzszG9moO7qwxssuPvjs0NOmXpNzHArVWdhrWfgolRPgaH3igfqgQwRcPNpdf38DgOXgXCJ/DD
tR9VqHi0+sLxzG8z44SFOOoktacbS193rnWQ1yn5l3UX2HsPyM8VRMUHbbYZD0qFbHvBF+CYr3UK
2RIeUUHwdTP4LqI2cXrv2eSpdQePIrRAruxiPHcG2QPL9J/DCwgUZpWl30/rVge631XHsU3SLbCM
/dj5Z+xCoL4Qi0i0AaiOw5jBOD5lufVWTcPRNNszq1Rki8ND4tODu1MBEFRvErPl7p5XZ+RRznYc
mixn64zIibETVrPXBnzQs+FOGSft2IIF0sEBb4pol1UscRvPeNMTo13kdv2kFM1EnCvhYcD3psPM
FICeKjc8NOTSiLm96GbTXGuYxcahO26UpvFW9VQsPTPkboluUpQZlgFzfVFtkVXag5nkUZ6oOvz+
8ktqYyfmDwaO08pbYLUviZl8bapw4u7Xt73gdzEjzAvxW9/YU/0lMAhCxvFMp4/JoBl4POmFGyxN
JMqIMJCxtfiau6rbAHxihr2Km/iB3//W+VqVlbcKiBcQpiXoX3vqQunZVlnB21APt7XuvJVp8+SO
9R1ZCH+pxwo6+Q7GWR6KUsJnO2BqM3qHPKqCa7BtAsnG8sBdtNkk2PKrZJ0d3zgglPZV83t3KXJw
YnM2K2+g57NTS1fY7uy7wUb84Wo0xq3DPygPim3GxO3bymejjb4jbpYTeRbDtlCBtUF/D6u33Kmf
8JkiGp0XZ2FuNJ8nJ3M66sreLjM71I/zr3rigk0f1q0bAalTzRJfBnin5Ww/o4wA7Hzt1dHfSGi6
63DyjgOQtFWuIY0A9DoSKpheL7warElbxFF4LAsF10oju7ZhqyW5yLbNaKlrYHMWq4t+2eb2VuuH
ALWxUmDBIm51BkZhjb9/Yl5VbEoDGJ24O4YQrz3RMMNvxzJ+Cwsxi041eyNX+Ny4cpo2URyWt2zC
Zg+0sX/UptA7ENlYDjXe464VaevBye/DsroYLUYQyFTzNqJVn4F1dYmWw/e2jnbCVkiQLl9Go4px
lZFco6l3A/wb0b+hJGM1kMQYMHcCObUVjVKu+/LcTKp2yLNu0+dKsBIJi7Ky3hW5xrqVmHCUR/x6
Q752w+kYZUxAfijytVo2V4GLcXugYrsA4kjzlHrtpQp05e5zOlTrqqtZAjTBRdFY9Pd58RqQ0BMx
ZpReoEQrZdRf7EacTbXZZV46rhuN9W7aJDbxIAOyUIoii99fmsD4WpqHwGDWxCfQIR323QPjUJgW
NPfOe8Mj5YXglyncRzIo2wEbODgtB4NNaRiwjBgC/Qxh5Rz26jnqW9Ae2r4M0myjER6wM/sy6N4M
5WE5WgqMFEewrmWlP9VDdA/CkuUoOlRW00HUyO1TPhl3vhHfmswpG9dpt0k1bb1Su/J5kkMWXbYF
CTKsKddxTDQSx844qha6GIwVMEpKbsBipwQXU2dEzeFyR0W4HTtt4zQNqxKCjR6eBYtSSa/NoXr1
4+41qclVxNNCE7epaFv+NFD+/OKzHtqv0WC9tV2BXr++MtS03CJ+T75sRFhBsGu3w6+EZEnYl3lF
8Ew5G8V0H1rOY+wMO1U39iJkqao0+jXyO9A9TDA6LQ9Eq3bbxfV3zVTWQi15YCAN0XnmxhI8YdX+
a5UjG5h8NQ0TH7ZkT1D3xnaIxKVN8TT53qoaJ3MbNtqDhw+rEN5z2M6I+Ci8VnqAFADtcIHIhmsr
w/e00AlwZ+6Diopb6xdnBI86kFfdneiIxTQBZNjCsY8QxzC088vbDCLDwpvG67z1VtFk4aJEFzIm
1wY6KaRZ3Y3lVreGlb1UNV5liuqgtQ8gTe3uPZPwsuFBK7Dcu77RWLBZK6ZcMtBoJADDNR8SDDqh
myAvZhnVS662KwWUqsA1dIj0s605eIaiGxgTc29Lfzc/8sgLPE15Yi3MMIebDtXHF9aNMOqTVQ3u
klwj225M6xaKMC5pa9frHExP74J8HJqD3pINDkinVMo3lByweiS2uugrFCTBpeoOP21PvjxNNfal
zp4QPHNjpJU816Ztq7WPmUoIDFWkmZG+VSB2157NooSFYg9bZU4DoicVITuhBiPBAVa/fv1FuNqm
rczr1nHQQylxhkyYsxG0cAoCmm1z7EuzOWpF1B4JQEyk9XplB3ykX9RKOeyz2ixvY1NJbtlWz+ey
oqjhP6JTxGPT9tGC9MNAW1aWWm9/NNNRGbo1tobiLKuAA5CHsMznj0HiPoiZx91hbU11eUscRtwC
F7srVcQ7ZJWBvetJeOruvcPcK8XAdMO7DVcfAxFIh6Xf68pe9gNsPdwMAvv6eVR5gFuyCyFUkrbm
ncm62q6bJQg7CxmXv+vSyF1qiPqcZQ+0u0bQLjEBbSvpz+bQ/Tiwt7txzby/+qPeZG2AlE5PQuvv
/pqwUbEwr8mT6qeP6hRrtVMAwkgOKuvTYsR6KrQu7EU2pS78S4yn573wAU4VZd9cyaLtFcnsATet
oyFu770qSA+6IJaYB33Lk6Nxb/BAWKbQb5pl7gzHXmXylZeOlVcvA8B6e1mMUy/eQmwwV+8DB35/
jVchQbP5ZasU1blEe+8qX8r1yieyLuZRvlIfYdk4+W5AQILufSuyHdtpZSmLEczTY+/pD5lQeB+q
ejaEVt/JcTSuJJRRiWs5kJUD6hO5529kaxNbyxFML6yatLiRBysV1Sap+GshlRWGy9Yu0Lros3op
m0E0Fze8YLSr8GBmFp/7ZNEUgroiqfUxTlKPA/uBfEuQQt80jRGdCbGHm6If0gsp+Bk5UJY3SNQ5
qyKIutsESc1VjarC3VgJe+nDvrln7VUtg95OHxuib/zvrP4pnNCzc1LL+ZwPVr5Ilbb4YlblG6ay
0CWr/Mnt4uzbUObQBmPjNZ8Asqdu8b0ZWFFk5FTIcBTLTi2ZOCb14g+saBbVNdEqILkZKjSmHQM/
wJqY5U5H76nYhuRC3khEHIxmEq9p5dw4IPy/Rn387OZh9aKyJ2D1VnvPOrnbRRKn4yYqA6xRPE3c
YCaPrmbqMAXNhsuyLkhKKJWTwuKnE+JGNmiB5jBJ+OVaFmVDFREcioNUYbnDUO/9ymBY20DMVrLY
zAMUju6uu8FFUe/na+D1XACfJo9m9aIIl1PlqBvF0FAhnvvI8T1ygttBWN37W5UNee2327wmpyW7
yPEHRQXn34Xk+wsBng1G+m7qEuwiSYGecQvKdq2wYixBy/DI30xZN8oQ3yFiEC0rzWq+ZKly0q2y
D8gR30yuH34XmfUCwNt76m3dxQK5gTbbOylRFU8clLwwDo7euxs2rx3//0wnL250n3u/+2wVSLmE
1hr2AD/QlEw3uVPaz4OtF8sg6KdbT4uKjWdnyO1kdXcFut/d4trsn7E1rVeGSNRHEIUxgknhRajJ
bT7p+skoM4QWDLsnNUEusE1CceLGIVEUFMkpYeu0NdBaOCaJmW5bgUpKmpPgypJ+PCaW0WyNHFRB
bpL8b00tO2rtqG9RtgmOmqfbW/4oznWSQAQomHD5l13lgE62JdT+nWHF4Q2rEZZ0mmN/C9IrdCXs
14Z9+KJugvFWdo2sSSEq83fXoav/6GpAc75V8fjedo3F7Nsmd6Cn4mu8z7a9j7YpasuEM2QdAc9t
J8o+XPfYha7KSiXr5/c3mV7jrBz701qPpv5GHrCXdZYGchIbWdTmfloHEzcwSmtbMrVh3B0Ty0bV
J9jrkRjerwtjgsqu7ldXJMFfJ9z8EKoi0g/W/9KUHrI38JTYDbq7AhcVMJY9ZGB4CTcGqsIrQDvD
Wtb1hevfsLoHo4/iJjkh+sk6pzdW/Yg8kyz1oZ+dkCjbyZIcCH6at4txzwPOzBjyYJmWj3Ez/6GP
OvCcFalcW9+3P/uR/1jpSNudZVXpuTmSbtWuqLBQH9K0Wal6D7qCAEqzUWKT3w47yHANGxE+pjIl
xLL0+uzwWAAIMFcSm0yW7+VaVAjwEcd97ymLCOcTapoPH0PIhsIKmrNNSh3NaRcZmL4+a/6o7mTg
PldS3gQ35v+jMrBsdadohPjlhbKjPMgGeKikg+eLp6kEPp549j6YN6AirIxTR/znHGQCWAuqgV+I
GtYkeaziopcIVVgTfJyiJeFoOPlbrhfeTRRAvPEE8XRZnzneHXIf6p03L3eFgBajhC398+JQlKhC
WSNu0/6Yi7Wsb0N2RH1bPpHFcRAnGrBXjUldZhaWs1rYK4fa4W5ayNNmxLk0HzqkzC3lIKuqOKFV
lt9PZe1He+dBXEsz5fsf9bL4R52lu9o+E8m6d4mh4ns1HkJ9/HFQ1fomavmskwlePAsd67MWQz5Q
y6T8QtLu1TJL+0Vx8sdG05q9aRvm1tXicO1lBqofaMA/moVG+gyGR667zKeBhi5TlUZPOF5iasyE
CSpDWdfGeHBR2fLH2FiBCmf+y4fTKET2NpaIera1/jmwahUEaeGyY++Vq/5pp2sdsqIqqfuF2hvB
zs9yttYN1C5Xz15KT3vGn1y5RTC7OOQ6MoORMwFIGNqNyMr0qVNJoo1Kqm0UKFxfbH/JANm6feqq
oLzSRJVuVAhi+6INskd3HPcEI/MXrTcKWE++f8jCLr71zeC7fLlJd/kFxVCcnSLrTn5AlmGYL5jf
BwhKclox2MDcDswtcpJfYyRJj/Jg5EN7FGYLvNZykThQ2KULAJJHQ4/MYSH7wOWcT4Fpw4EzDz+K
P4eQ3bOyfMqytNh9DJ0awIJNpWvWrYAaMAzTHt0W7yRLeQIBzemQvZfFuALFAjx137v1ySEh2Oxr
IiCgw9RoWQileho78qpxbopnZyJvHQ1p/VKk2RMwj/4bFs3HlvXoW93ZULLyAAf7YloULjSBhcJG
fg5HewH8lmwAIeMG5ky3z+CJN/CUZ3G5whEozOlauYiwlt7K4kdDkioZPsjgLDvC3efoUemwETcQ
pL527VB4m7oE4tsPdr0PjfZKluRBdrHmfrIoZnaR2QfEyxrnJhpUZZ+78LoyWOrs0jtEFHTIV6to
bpZ9KsVXl2lKTLSyLPrwWP3Gll65er9E19JlpQfW+b0zv9NJw1nCqiznBsIQg/x8jffrez+ruLN4
jRpIwWEom36zbMBh3wZJlt/685YjUiuwOj/r3LptVgkhMKA7SMLBXNEvleq610KPq2u4LE/sia17
FVoVemP2pawdJGVj8OQON+K1bLRQtV+BAyl3aglOsOmMcps74F3TxggeIr9w1mWHOIIeD/CooHdi
ntNBdRsy+35KQdl4RaC8bciv+W95x5LUqBrrPmOsNQDZ5HqwjHBVxikEIpACd0Qz1wNjXQzLsO6m
yidw6ujsMCHZsTdH1N0wm3ghWx2DTOfYOP416XkERqMoPZW1XZ0cEGuk0Kvoq3CyqyqPrcfKKB04
FQFyIFMWPZUKAYS5g/P7leRSa4LqbvgVvMj7lTYz1rIca/1CbomIuyPS+z6FoYSAZ3QT+z66UVpT
kCJJnW0/2voh5hkBHCZryWjHxTXzW7MdM9U5mXw/aydJjJsixf4uUhXnfpgli9DjXQhhutu69adx
kc0eDK0zakdSnSmBS1S35qocBP+xnA/v/ZrKLPC2UH5cIVuaccQhuTd9LAght5PjXoNIbG9tow3v
ShvNigiht7UsygMdTMdub1nZzywghIc+Osg6Omgm4UAiIP3e91oTZ9ouONh5Wh37sM/WSZY2j3oU
f5M/tWZ8j6w+fI25VwmmjxhdzNe4SBUdzPma1CGmUMVm/TgZc/qg99/M/P2a3Eu1he5mP64RNriU
JM0PUKq8g9aM3oGUJ/mtXichIeI82CQ8GyrcsGnKZdOfpyyCjZXSRpt0EFmLSYEJjw9X3UXNp0fl
GR/1MUCEYWGpLsd8rvg4NGmEATCo1/sJIu26HXBcr6PBuC5yPVlHVqw8QZI/99yFr1bUXcy6N57g
LeSkxet/6+pn7VkuXc1wuJRe9KPrH6Oak4rHeiESwogvepUbD6pflfdB90sh6l60ztbfWzTvl5Y/
rym9st/WlQ8IZRIdzuK1OvCMhfFPQlQ11/I00RAEiOZD6cUoTLpnFd2uQ5XM+zV5mqNBq+Cp+nut
LKMMX11NBiFrb1Sucis4QBkxtymp4iuy8sqVrIf4TvBUVmrZ4KKLPPcm6eflC9mrtbXW2skOtayV
p/IgXItcmdPGixLljB/9ZcuoBV9arwoPI/P8JeCvsUsHAnNaJvKLn2v5RZ6xCn1sSKZefdQPfqDt
XIPEvbz0976gTX/0bdDuXaBx0CI77AZHebAQ+uQ+ysy1IzK0S5oW7rc8/ehTj6Q7/uwjm23VQqyl
w1gmAmYY3CuIvx/yvFGJT8+nugLiS57JQx3w7AKeFC4+6jrdHcXxo5zYU7KJM3TM5MVQHFFq+mMc
wpUkaeraZrpyyZH9MgYLJ2eZj4MKvqaEq4VcX+dFF4QM8kughvlFpKMDR9w3Vt6oZ7827JoOAb+P
2tIwnBWZVmMlL5QHpJXzS72r5p6you7Bh9ksObbwNDKcZp4m0o1HzBDEQhahMhXb2kBpSRZ1E8qo
AlfzWhYjO1rxgNTvS0/XL0lm3svqPkK7tTHxkIvHfHyqNVK9bCGcvWxVLPWMk+Z0g1G2eVfn0/vQ
Xmq2hz5uS/SUuIiMx7hGV4j96Py2tBQ1wcJSjFOPr9KT7uNM8u/v1pzfLcuwcEMmaXj6eLdyyIR3
m9UINAtY+luphJ7xuNg0RQAuehZLf1dHn/XUP4qiDmGieUBoZKtsmIaUmV2WUzV/TrU038nSmIkD
UyUUn1RbezFrXWiBUXRB221Y1cSz10PtjECZwmzpI1RwKlgKYZ3kW6QfKuSzZO/3Cx0jBDst3NnX
I7pYSh1dwJsFbC36mwT/i2sE5A+tMrhPqs7Lj94A68jzLqJLHuq5Ovfg2VQJ6fSmTdynoTHiJYH4
6Fq2NnaMJ8aYPAYa6OnGxGJn6BX3qYI0tsmreNjIq3S9JxzZxvHJU1LvcYqv5Uu6Sqdeo/RKBnB+
KT+OSeRWubKVxTEZnyd8Z9Gwqsv7OvDX8iW9htyYNuF83Xap/mjCGksi99ikBhkPVYVcjJHVEads
59gLi9xLrNk+uFDzbhxTE7mhn82DAobh45JpmkYmUST2LR6thgXrJOzugrDt7jBaInSYAg71A4pI
3mAg048vHz201n/oYyM9yv64ntRbo4NoKYvVPOCcxZ3Hktf0VWYt0RTxtp5hbZt2rM5DDt+eBQBQ
+0rh36oiktkadvAa3rRhV7zi4ZSBEwxmrwETtu3UuBD9+/jBsuuvnqHkr4mvA3+xxWdDt8S6QZnw
mmikfSwnTeCB5DlfYkWsZFfhkufTe9W9nVK84UY14kliVf3tVHrdQr6eDUkx7Wzx4pdAFRUxsBhT
EutQQ6pcF5HtPgEcOMquTaw/d64KB1G3Nd4UER35GQq/F0uHfdTfnyFhD/X+GYqMNZX8DBWsoYco
F1+B73YbXyTmJlWTaQc4IFvpCHs8yGJXJflKD1X9wWzqH62TFxi/FNVEFzuSRtkGtjN5EkOJH1V8
0lfqqFYnwPD9XmhJvUM2GR1RJUpXDrp5n8exewICbX5360OdKtNbI5gmECGPIZRz9eT51akmnlm0
CC70Rv7SZyLcopeVIX+X9uU1kTkso+azP4otIs/YDJvNkn0AvYXoR9gR2ED7TWafUs1Y+4MSXZM2
cpcpcde1rBeuDhYIonN+bVjFumh6LCOClisML8L4xRvc9wH6veGYuGpps72e46jXpgkWdC6JOADF
U1Tje2NXhdq6qjoUCeYG2UW2ep1eHEggoKIfk6BCCWyTVoF1NIlvHu35IIth2tuHCXNJWZL1soeW
kT8i6eOgTJ3HUN/na/sCj6PQyjYhrjdLKcAO0/WhROj/LgoATNYaOAsphO5M9YPtuckd6fTwvb5M
nWWr6fUX1DZgm3evqI3zDAP+chOUpr8LkA7aumGa3yU9SY5GUbtXo1eXCEC3LyqqTStkHLUT0qk4
oLVptBmEUj9WqvYQVEmPpA5GWWPuPVkxHiqx5iTXbSl6PECMEdX+Mbiwx4CMnQc30Mr7a0Nv7Btr
Ppg6uEWruBnjyJ4VxdojEMwD/D+wlpWZVHt9Ylnx0b+t62ijNmzZZJ28rAtB4Y9Rm21lUTaoUfWG
bL119dHNAUnl1EV2hrxp36TCr89upyw/OqAsw9IsHr99DFMbjtg2E6Q+eZFsaNtoWCVp6EO5YCBZ
pzX5gNl1lO1lsSt8e5NHJWgIFW8cL7CeXLZ0h94DBCCL9TiGa5Rq1J0sOknx0JDuukCm8u9gqG/q
prWeyjGAwObdakNsHkldIMEfqN+BYanbuCrZ0sg6eYiivL6GcwVtmb7qVBgbf6rKfdPlz2CBoZ57
vr7SVDe+7cfcupj615bYAsQZ7Cr2yJhBeZ0bi6pIblUzUlcq2aG1rHtv8MtnY9S1gywhpWhdvPyr
7C5rIktT9yxafx0nTgsVVESjrCun6yCSNvVzAIfqfQw2F8C1xfQM+cVdVh6Z6ZjUvzZPQBF6r3cf
Jd9/L8m5akDl4qOt+6308zo5yf3sKa8j59Tf6T256nkC/Nnz/fXmtllw5z9c5w0B6Meg3wf9mBxh
NiZHK/Fv22zsdsixJMePenn2XicGEmY9yAa6f1TnFTP9QpbrqfuWBgDz8Wc4+plVHOWZPNRiRFNF
T1sMxP5u8DU1Gn4pm060K9Qgu4p7fCjfh/kYoauVca3Fs3bfPL48yLFYFHSLT3/917/++9vwv4O3
4lKkY1Dkf8FWvBToadX//GRrn/4q36v3r//85IBu9GzPdHVDVSGRWppN+7eX2ygP6K39r1xtQj8e
Su+bGuuW/WXwB/gK89arW1WiUR8scN0PIwQ0zuVmjbiYN5x1O4EpDvTi2Z+XzOG8jM7mBTU0s3uP
0N9VItfaud51PGCA18ou8uBmwl3mFXhfsVCi3mOhgklAugnixDxVk2W8H7JJO5lMrVfkhvmuUUsy
T6Dyy62iBe3io59sIOeGgWYRIZlcRgRFrXwncrc/Wnk2HOWZ8fNs7oFySs4yDtxpyNbk6Ovavona
4qaMgNL65vhLycvVvRV64+Z//uYt789v3jEN2zZdzzJcRzdc9/dvPrJGcHxB5LxW2LgebT0rTn2r
pifcLeZz2Ns1+Y25RqytEWcyYBsD0iHz4Ud1XHnIBoraPyokN1eZqVoI3gz1jRc5FRIK1A2+bQEn
VbsQVt/f5bKtvom0anGfCR8FcP1zRDb8UdUf06RpHwxIU7cJWG5Z67ZNfNR8KIaymGokVQZDQTx/
vsaCe7AO0rqCvN9aj2At0uXk5OlBtuZF8sv4Q/nL+Iqh7vu2gmjpa7ie+n6DWEfdHYk+/89ftGf8
2xdtayr3uWO6GpQv0/z9i27d3GXBGuRvRER69GL4/uQ3HGQeX6qFlAXEPtTy5Hf80dwXyKLWeX71
3i+sW5jC6IheheZUXRPWgQ+bcMNl9thimjlXdu6MH5anvm/Op47+o1dp2W+dYN0lgtLbo1llrDu3
mV6aZjHWxMMnDGI2aqa3+zYz3XvL1y6yPWOXQ8RcL2Fy+vapQt54WXfu9OLXyf1AjPmeOeCPAVPg
B7eqZwA0XA4puqWTNVw6xwmv2748yhIigePlR313wecZBb6uzP1FZ6D8CMzFWPnmRxcubcz8/VJd
MavVxPpkV8SgPEKkQ5Cwj4Zb1Rf346BpGLx1xJLcZv4sgfLZcdZja6nPKur/O8BC9nvRHqNTDof1
znAxCYoKK8Mwlav/06jz5ZWBFoK8Nf7rt+mvltPht6IcqygImz+K/9q+FaeX7K3+7/mqn71+v+Zf
p5cO967/scvq7v/c//W9qP463m3u/+z529i8gx/vcPXSvPxWWOdN1Iw37Vs13r7Vbdr8PZXPPf9/
G/96k6Pcj+XbPz+9oKFFqBWD1uhb8+lH0zz1G4aqW7/8k+ZX+NE8fx///HT/ludvdf329h+uenup
m39+UlztH7blOJrpmhDHPv3Vv8lqT/2HoVmGQ+Yey1yX46e/ciTQQl7V/oftaqrtmjpLIVWzeN7U
sHXmJvMfnmvYHooEyJganmt++vvT/3iQvf90//nBprlyAv14tFk81DwADJ6paoatesCofv/fO2Nl
KGFv5ftQc/Bj4NGBQDiH3jSafaM+sppHKtXQS3U5zSbYiJHAPJsrZYs8oBiKJmuj9T8qByWsf2mW
DbIub1kkDW3qw/NtFlZUFldSMFTFGgph1Ln8fspqcg9xg9nO9u1davpQ9n/TQ5VFeFxOgl5JDAJa
GOd4lrElJf63eG3vFzBrZa2YZUkTM4bVphmlPsdzKhjMUXtFynQvTCTN9CFI1qArH60U7CtZPlJq
dogUHUj2ZD1kVXvFBJrC5vH7HmnCXFubeXbQwOchzSvgr3hiEZuejtVn8KIN6ECMQ/lQaUa/aBLn
GxBIU33ORjs8jRi/WeGgABmf/F0I6WSZAX7clGV6btTugixksk7HvkAXk90BdhWriMVB2gJFxqRL
Jd4Rb1U9iJDzQzgYmfRD0zgbb4YEkMf5XFbGYcRuc2O6hgZ/bDo6QRodFKO9GdIa6cnGWppAWiaU
HPuHJOyIsaE30fYDenB9udEz80m10/saPfi1jRoJSRXIqvmAoGOW3Yw1nNvaAelnKqWF882dG2jd
BkooWgOa+xmoCJIPiNtZPinZEYXEEcIM4VhX2aljEa8JdJBDgea/IaQB3Fvga9Bs40KdHpTwtm/i
5xTgbx5NZNVRcRcwkFaJAVTVgw24gjKwRO0TRquLXEbr9LAFrLuMP+COXRGZg+ic+CQbHAgVKJoA
gNbSeqW7xIwByx/Nuhx2pql9V3IFc+RI964EThJGUokbPbmyuoqZOIUhAOEL9UiHrEVGICoYdRPY
tga2WMH0a06ThxhEK6OrYA7oHQJSULASI3SkkKHATRMpKMJ5G/ahyFD59td+HsUGBxMPn3Nf4EIb
oY1puNOXyNejjYZ/sPyjIB+fFhnZ6uGi5iUMSCswEYzpUXcMzW9Bg0xRh+n6CgercunH5T6Pcp3U
EkD/1se9QbevNBOmZJZ6S0Xtbz0VIP3AbhDR0/9L3XktuQ1kW/ZX5gfQASCBBPBKgr68V70gJJWU
Ce/t188C1TPq29Exce/jvCBYdFVkAWnO2XttH1Kumnd5K/aTxjIgUz89qgFHdyebsznEtB4JIZfj
tmrkdBMbfh5Gj4Gdnlyf/rM/DBCm3GeiNn9kGD1CXKCPXYcKylomIMg2149l7hExzzRSl9BKzZ0V
QeoQhg0RLG6fimaEiQnEv5wIEzBcgMdGy4XYHQsJmiTpKV7iKNimyPkvhkpfGpitO8D9F3M51o7z
Fds9bog0JymrNPE5obJtnTVyMEby5ovyB2cHMOp+jIlklWLD0l+HRT3TR2bvI0gY4CzGYtR8DG5P
LyoDlkOuh0W7IKIozMZttb7P497qeots7QkV/NJjkEQdYvsp1URCkRdq94JaEQzAgzSzYM8J9EjZ
BIv7/EFhO980jrB38/qH1QXchl7AHVi0ak9rodqSnzQTqr1FHoMZjnX+KVvMcQXyik0QQUQSeziY
wvvVu153lD5Oo6qJAH7YDvKBtH3POM2OHuG0CP8WRigKqEZhYoDV425Vd1fBrQVqNZzzDU1ptk7Q
u6iJVgcdECts2FNyCBAY4XOwvuqZLmXzkareJUBdJEcGEGg7XBpUitG4FPdy/SUlRgT4PsZBE04b
0oY0LXrqgm7tQ286X5nLmKp6cILTwzTE3R1VU+LOCJI+tcFzNAXqjbYyaYlzPB0Xqzg1nGNmP8v9
kmG20zZ4CUg5M1JIgFrEsbkrym0czJ+ETtBgB+KqjG0TY6dfQZpRU2z9PBvAsD7NKjIOts7uibaT
21oSQNGRBtpWnI1azIweMbYY+SZWA9YUGyAflMq2dJ9sYrky1ASY9YyCUh26IyILxhpsN2q7Ocoo
6NVjhKhlM6C2wSA749ce/V/OxPAyyDk7zthDttWpn4cUV01xqiJmKr/JP1znt5Gv0GQD3SANxFNU
AgIqq98+TcNzGg1HowGxqsbsZcoxCU5GgwEiHbKQhBj54FKlTwoioFMjOi1Qfsz+qyLj+xgt4m2F
woZTapFKCckQd0tg7zirkfkwTFUOTdoMdpL3lPjAYA2ozr5ltduRpgenMMCCguipDZSD4WZJfiwV
5JlUYDGOkm0OLWcY6k/RJNgKrZ4Y7l7MWzMlcyBIih9TMH6fEAPnoGIot9/nQ9Wj/g/O5BS3FxHc
m56Fphu2Ow7X6FtTmuPJ11gfRm2dolwfXNdehfsFgmCxEKmWzdEBZe9xxAi7Dcgwf6BhiPvYdTaR
iTog90o0GTOWXN015wBwusUlKSYZoZ1PHme4AFvqdPmAfY01CKY6kNcjHp8pmMCZuzW8KDptgrAb
TmEi8EAXFRgywJ7plzpnLloomBwAELdbyBvxbkx/u4qFeT7iM5rbGWyt2dsnyKxOdQyG+bbqKwaa
eT5I0IGQBdwtXo0wc7x1/VL8LgKqlIHbNDuiCvywYFJR7XwP+u2lQd+9T2Uy3wzY2Civ15BbhfOk
LOA0xgJ2XC8Xxum7WFZq74r6rQkqSKemBNAEYQsegdFiJUkavUVwilkLUcVKdIoP0pFPhuEeA5eG
cVHaq0gJNOUMH6Mj90TOd17hEtYTf5g+pCCcytOhSfU5YD3z55CykEBe7O88+wmHAs6DtA5dPbJ8
GNAB1RqEdoLPAoEiqdNLYJ7L9YAg7zNnSsd66t9GVufh2ljccMGWoauKM08Hn4POc3h15RGTs6AX
Yk6MdbhmNnGO7GRAPwOW/RsS+wSdZRDSXyHLAZqIvVM+Eqg46c+9w+oLYqRglcmu20yTYT+3yVYl
Up3W2MSastzilUTyBF/RDOnetSJidRG5Yjymm8l64jgaxg/G/HYfGPW96qCiqpqhXxqO2CKo1cAT
6PTA7503Te2Xq8+b05RKjh3Ph8RtH4s4DaPcyE4dPi93WLaEftMuHclRalbivV0MZBq1GEACYhDG
1CaLLh/Y4MIYpEghWFWnAvCyq0KYB4JJAva7qSN1KvidiInNc44DF8cgV95BuhTXyFJG4GKB7WZp
axbFi6AxRcE8RsxO994T9oDCIzkrqbHhTfp+EuVISIjdbIFnEsqYZPaxrKttp736TKet3pMk9lS0
3XIS8fOs3xTSrdDEyUM5mj+HkJV1hNUnL8iRS4Bgxc8zhXqK0nPS2NtC2vYZ93y8zQ2LNWFAjJLR
VS9JgKIb3K4j9/1k3C5B6p7yFXcflZBu1rW7qrQG0pqD2U6sX7VrdGhGpD4RHrGtvXoNMbaiTRYF
+NzioQ7NuPVwWfb05mPqW1qQSJBHn04bvSYLi+XWyRU65TdT+E95J4ie1eabsGW7x2Q/aBtk/wqI
6ec+p3fvdMfE6nfL0Ol918gPX7U46wsPFl+AWaHJ1HIu0QPuPD//zGPIL0tWgOMgUgIkutHlnFKq
+KyH5zzxf40x44UmvrZILMTKdgb2UbxOmFbTOn2JayJ1hkoM574FOgfl43sQY2RZXB2dA5//PIzG
OozHirU5l5Olsrcl6MmgUM6WOsoH60C9D+wEgYmM91TD95k9/BrSyNgR8hGBkd7Opkaun12svhTn
ynypKF6eVCfms7NuIpzSAIONrZQkxwZrGGQa3oYGf4B5iNPIRQW1KyBQo8esvLCY0kejdusDhaqd
65v10biGk2QlpONhwFpYtPMpD56aWXrnaj2M6mfm+fNpiZZ8D330TQh4PRtzsYKDTtUxNkRJMU2T
7Fu79DVJeHBGLfZeVhHoPRKynjPYeE7YdQ7Q9MpcNk0OallNxWvNYLuXeGyrebjEcf2MaDg7lPBD
LoZP7sKC7nTuId9lBnSE7jurhzdioNFOgPRyA2o5feLQ29+bo57PtkSFQU5ZHfbadc6Fj4GSiezY
uv20K66CkjyDn5WW3skr32MDM2fGWP7nonbG/NGu7WIbTHBxkvUstBtILdIp08OUkVETQeLbe8On
l9Sc7lVOGKRp4Mnos5ts6hg6pBEwrMCBU/nE1Y3yikgavqIIP+cmmGPs1IEK8z6PD+ysiKEf4/P8
AJu6344db+cJ9VLOSu67pNMXfK/yRMuGJR8BBJFM8n2gvTeFgXqrAbsBW+ckcYHMFktyrgsMjTG/
u6+cDS3j5KQi9sxlG7zVaH1IYBDtn9N8Bju0YeBJd4H85sX2p05hEgxzdZPQFJHk+OxEs1wymPDu
6IKEqBZYLMvinhuTJbXnAhquxps6zYaTdj7zIqBZjJw1rP3fed8jeVwPpgkJfxO54nHMF87Rde/q
KPJ6r4es6t+Gsp1WR/E/76ph68D3GKrd9RBJD31Wpvob07Svi/TdIqxHJtIW2a3qziLtrZ3R1d9d
sQSbII7llmLvwInpdmFe1MM5lk5/zhaNfDGV5RHs+FbSbd3rrJ7QJtXDvnuPGYzIujOdc4wH48+t
dJSov2tGa+YhpEtu2+xUgQOuwF/DmkQbYafG/tjWzq4bG7aVTk0LSemDKWvvuNQy9OogOA/rY38P
1/uyBIumMiYgOOtT6jKPziSFPRXQCvfTXKZnET/aTj7zG6P559pG3c69756TkoBcEMDBXW0oddDS
ZGYmXhOTjA21vem6s0OznNyO8mO00o65ARvkWOJMwA/zSx0Q9HyremoFCOchAGX0fPee7z+yFavP
lKCqP4donSUtzWo3WeONrgczGZZjgRNYtDJn2IAWM3nRcr4ejOWxFoY8Xae1v3fb3RbXe32ec9c8
m+th6auXoiN4h3YvioPYWYu2Cq+1PV4Wj5MqwRWxWxiKjyqHybOk46WQQ17uCd0pdtUE1HmW2T4o
hpOidRzZARriyWR2IS5A6JwIrfWQG+YPsy+f3c7DqBVYrzVRTkyctDmbYEOqR3wp6bejieqqQ9My
y7Ux4CcLqhHZQkwIMq2OFgYPh1TdjM40gUqgc7S1pjitoU59QOA71Sbm73XwNFgJnOeYdE9ltvtI
9NY2CsigCdbLNh3kspJVu31pJC/Xu5jD5jMqq6CnHsEBFupA60vUm8xezLBfq2vDWnfr1oNR+mHQ
unxpQQtjDStFaQGyyyyz3CeOek3Xiw2X8nhUQgMppXQfrIfZbsB+qvHPXfa1WFbZ8hXrl9rbVLfP
14O53vIB4Jcg5hDVMlLU+oEvZD5dHxeM0GcAWzmhvpoxPjenCqhuy6JILgTqZmtkzvVgTzBio5bd
njm0m17qJkdl2c/n62QVod7/c4uOSbYHkfh2XaGWLEc9FHaHabKK41TUR2lZX0iS9KGiCZ0PMjga
cuWkKKS65UChJ2A7jBmZbfJcJMdKMasPUyZZnQT9kY/HZpbkGXOGdBxp/u/Gw2SlJIJFnRUu7PNw
PtJ8oLh+mR0fRwGZi0W0kNMzohAtn7RKzpo4kzPv3m+SKH3BLZ6w6KTqF9s5auTISsmOwduI9WAz
1I7FwX1QNhqkIZJYm+cxuq3omofQODi1SzukRZ7Gu8Zf9L3f7aqxGA6lqC/KzzjzKIay7R/R3DH1
avXQC28FX6e7HrlCVttQhBLvKVXJb4oRKfKnczpN+0qbDZifWG/nanhNk5zE5ZoQJaAnG8rRBl1E
3WxAgKBcnQubiCxr3jfJaxaLX/1cFCxqyc0hQO87+6/7Xk2HNEjZobdRt29IvrApCiFgGVBIMLR6
7QQ6+MBmVBzJ5ErQZCXw5twI60A/jYQ60doR/lyEVcyXjfY/R6MA9xWzY78X+JZHMrXh34f94v0o
0uDUBSj8ahDssLRhRyzv7uidk3RX21N6XxNaxwew4Da3uobxHVYU5+B5QIFwU8mre8oa5bJc+tlK
D15PQqkFuIdFR7JLYqqOLcC3rBbVjZ3mlKRI9bkvZyvMbXStph/fCL4caTnTWkgY95ShNxh+6ltJ
jQsV/6/JpBaH+e5moo67FU3+SWvWPdo5MHwzy0LULndWa1xm4YtN3RnPFGifCailbl5ZH0NLuQ4K
YlyM3012RUSwm+1TvtCLZTZ7ais+dltjuHe6nEIh03icqWcWcIm4BQJJXz3Wz+0CAMWJGKnQtJAp
l79IW916rGWGttO38CxRRc9OTVgmRDt4tI60f3potzD6v6GtlnDXvVdK9m+u01o7TYrMweuy29Fj
CxvICM6/X9GA8yMKwqip3ISOko48gk4t+wjN4jZLAGsURoq13Nz7zfQOcM07Gdb84mNJt+QchBVj
1qYc8IwOYKrmfjymYgIA7lvVvrf0VhtgqTNXPmUG/e0hEyCu1EjsMG57Sihta1LuRqx6zlvIWTkJ
mERH9yS8wdIintik2m1GIHtn6ZDZa9Rs4IiXMNx0AGrVbR1FiT4PRBDa4pcRdF8CFpFdwMhQRpmx
oPmm9IPuVXSawXNR7QF+JVLanHqk8ADmECMEoSnteAM/ck3+GHeg4giVbpaaLwuLaBedfaP5dBvn
9/SzoLtDJmNxa8yme5Mr/V4kP9lhYIV3u3TXpZzdyOFgEbPUrh7mWIAdCqg2OMYeviE6RYcTxFue
a/TnrHMFbF+nuPTx54pw208j/qJFfiTWOLKtE/uuhVaUkHEf9pk8VzCWTAIe98PIVs7RNIqVCXs9
YnuMmNZ3AW809keZJEOYEE/gdPaPWMDNIsURZPMCUA4K89bqoSKCPr00fYMydQJtk1IFKmbrZaGM
2eA8h8BBRITzEq0JUhHY4rxMX8DewPNPFtS8Q4miFwgCkFDNQFF8x7K1GWjqUklolq2g4g3T6slj
QzsmA7ZNMe5xEKzB96+pQ1k/rsgAL4fQ94wn04y6Z+3Y7+UcfCvwAlMt0cGhY0gnte7OjuLfKoFr
P4/oHvwKMrifJNT6SSbONa6DRJFbh0114OpnD0qs+LnNqAXv7NQ49cSHA/cmfZqcvnhrlOCBRoQy
GyY2xKmx8aM12oMbRaDsSS9L4qraeZMF0QfA48YbDto1fnKxY5I0+TcWILhRGbIpgkXk2fcivwwW
V1qdvNasq6FcVSVgGYrMrbLevKyLD+x1Totf3ajCPRG9txZe0jJ0yuYmDZbuMGZ7Xcz3LZZlcj/k
1hQa8lRzu7Aq54tIn+sKdFqzHOmI8Pd747cR8eom0kGPJS+71S8gvxkNL9IlbLtYTRRewFugJatv
gcdtCB76NNOUxUrcvVP8dbe1sO8TijqnpDQutQsE2lkGiOYwKLBy3k8aZB4TPE6qvPT2y65y43JT
OSC7ueqbRgMg9QoY86gQjbou8VoFP7uo5JtZKnmrkuU0rBdUy94+MkgACaDJkeq5711CHVLmiVZS
oiuYLzeurYBBTewd5r5l7Wp6Ox8Z9FjgK2U7xVmIWy/zPqlK/cS/1rAmI7d+PHlWYL7EgOIsM4OW
wT9po8TPeO4u6VyaaO2ID5jykzSp7Qee2vlf3sEqcixahedtjGTd6g/URgko1TACMjv5TmcEeHdH
IhFVVzBkIERRkMmN66VPRF6B/J9otBRc0mG3oK/OqgKMdJH2oWynF8crz3neECtKQjLJAHSOdGWi
BceoC/WcQZVIvz1w3Ljztwv1/rNqvH3m4dF05jUidI1ImvJjpqyPOnM5NW3E0/VgoVV29jiQvjs/
EzcTd3Y1AJltQOfi/D65NVb20ZMEyUjEBwVRvO4EgrT3W9DO1AFqE1Y9ztBLp6gKT4wZB2ugYqaX
Hlhw8KOktOAttPCSsWGX7t/Rg5N7ay35lANyY8DRA2GJ0brG/XuAxtScE2xl/37f36cYiwWt3FLk
4tRFi35wzWEscJFlNLq4GZPbwdbWjRGdjlG1nXOEwRtmtn+mNf7L85vIXmFX2Wt1ffn1Of9y88/b
re+J4EmyOOXygHJQnH3R31uLtdB9WX/heri+9u+Pf/4IsT7578N/3vrvz9dbf+4E4mzuSGxhqI6S
cXt94TWUFQEJZSgMQqy91nezpLYInjH7Ta7QJL9OQXdKrIVYqe+GTTiIWjcTwRiwiPn3m5Cg2nPt
zzaS+v7zmh3LsodnX7/zv6GoNHnBp1/v1dcY0OvN1vSScw4mPxqcU5lf/v3x6/t5xSrFvz6Urb/t
eut6+Jcg1j93QjPYaFmy4GXq/Pu8v3/Wn/f6+/N/es5/us8hA/JEVHi91ivdNSFzpLKz8Ry41dcf
9Xp6tf/30eut633XR68/Xg/XN/j743967X96q7wviYMR/C+atRZNX4NtPHVRxaflvFx//o93iqph
q/D38XJ9Ufz3Rdefrw/DTbdV75/wAo/kFnIm0h7kJibK+Z83rw9dD24cUpEwTn9f/m+/4vqjwML8
R/L4PxL9/Df0PP8tXdBV9LP7iruy+f9B8mMhufl/SX6eVyXO/9p+J1+TJcx/0f38eek/dT+e/w+X
t/KklKuEZ9UR/VP644t/CNfzcUCh4lmVP4jx/o/0x/2HbbqWS7lWSMfmWX+lP/Y/TMcHiuu67HBs
gUTvfyD9sYX9X7WVLlo/13RNB8WfKSnOmnzqf1W19rGd4raJS/iqnTpY0eDdxHX/kjt0P73pvRmH
9mkg63rbTMMQasdysYZcWAGwM3Clf7j38qBEYwJSwqsfI8+IwmAhkKI0rDO9qYm1aEQkBvkrUACP
gxn8TLD4YuJKKfbjYGBpASQqJph4M8qpDNUdPd3kOUA1YK6ORzqwPlBhYeytBWXLJDsknqk4dKYq
Q1f5uB8aX+0h27AwsVBYmh5qErdg+2+XdOUrCPZeodxLQHdasowhn8hCkEBWGTKsEvQOZrEyis/+
xOTcmPhORKNwNVTxLqVOhl2CtQhsnbvWWV1zVfaMpgSw6iDkscZtErNYCCmjVheTCqOogVbnMfs7
W0+vgcYnVGRYrA330E9+fKkmew1qGdtvhpgIbWvEQSVJAHczdu6iLoGnzPlylmPxBTezoI9HbuRQ
2tahXfXthjWVGwtq/M6J2w8Aj6hqDP3WYQBLAAfCBqvFgerhyeasuvSlZ52zUfxoVrGO39YFbYYT
8C73JahbBy9OfSrsBhtvrvMbNUXHPrIVypFBbWm7ki/8fRnam1y8gm0OLsIorV0SjU/CTIrjkqGG
QPjg33rDRg2AlwDJkJcRI9wwWgcnrJPT92fiTnXkwCnyzIvbG5eUljnYli6+S4Zg2plB9TpIotlF
D+OMkoV7k7GPAZS+y/ohuolaJBVjNKLr0OO+KZzmcSmt96Ja6huz8d6m0uu2wmWpNUem9zSmSH0G
o9xGNYnyREFRa+tpKs4jqyEJv32JI/ctQoba2ZE42Y16ctiKId5I6FFUelfnxYMJfPoCuJUyOoFs
xLfK5ULzltVl5z42oA2f+EJDI5AkHrfjS2Wg5AVq2e0M4nA32ZDIcKlGH9Ym84iRKrFXzZfFx93Y
nvQenDQJyAH4VuVW9Z0Qx+SGGbl4NOiRbhyzHbaNPch3HbtskGb3WFTEKJZedu9JQIXpVJFerljK
+/V8C1LDeGiHFwkg+6Kn/AlBwy7uu2ckaMuZFGLIiUpfKkveBG0kzjHE6GPtCe8xgrNY2bk6WYU6
9k7dELI2wXDrgH/rBcQWsL9d5/smGEjWqZ7bt5dureeWQ3qks0fwx1dilMuZmLOWEyh/llN3Z2fx
/Fiq6AuAFB4szzT5v+LSu3pXdU02+NWcapE8Q6OEhBnHnkKSqkbQK5Ag7ehiGZ/eHLzUcVOj4Arz
pHaB/p/0SIjsnPg3RsA+vKS8svGhRYDGTV/N3NkaboDCLCvu6Y9StGR1N9lTdk9C0p3nyUspp+Qy
CR9IK1WWnZPY597yA5ZILcldRLrt3bI8R1MFUnGAP9JOdnM/LjSRuhrofKFfGvutYAuWA4YjUNCK
75TyrC0JVURUGN4DW5wXhiDvYRz737qFBu8VESzMMi93Er3fjUnYI0oJ0gmw1rBPdOQhqVcFC1SG
rSXruwmB+03ZBQgR0Gdg9QHW2ne9cev4/VOO0QjUmtShj7FlS8is2IFhRViHeZzvx/60PMfZZnUa
HEzdf7Uy3UOqJ5FJkduRIM7e0GH75fVztpvG1Ao700C8nPj5Q4hsxb+MjfGaJZG9jwXpkTkwaUgj
RISVMwwOrYyHhf38bgEgsNPC/+0EESAF9CmVxU6Pbhn5q+9UZuK72VfA2uoo4u+e7vlqtzqe86e6
+AUboH9lrQP8HLqbQ8XMdJJ+1U9uLAyKE7rSTiXDqbFsILORnZJWYE7hMEDxH5kEtE/5xJt/RZRP
QcQROttYeqEOUr8nLhX6eMCjYPKcoCg+GpR8QJhVSejj9Fp4VAnnicV/60Y32mqh65vFz8Wvz31p
wf+FP5JbOAzttDuhqxx23gyvu8yynbA8kPmZdbAAViLrI9EBbtNKvV/hkPPenmMuSrrO1TxRhRYg
yOMlhahOk5Dd73ScAtrbfurhsDOmB99CRTMup6kB6t57JdPDwsAhGpcAXjXmDPPQvZe1ydMa78QM
vs6gQHewN8RphpRHdfCHO+XTVgp/OgSyzcE81d9stfzA2QYWqjnJyRme2hnJaOo+Ik6JHxSx0mHQ
UXqH2eaGc8mHaJ34sSFplU4htvImJzyixwpVpM6tiCAxDYUX7K1UVVvU5FtDpME5szqHhKig3S1Z
DtbJJBTdXe47jxhXVRXm0S+QEi0oG0aLTffiUNhOAkoeUBu9mhJ/6xZ3+Wo0RL+xEPoETBixkX32
cNsxZScuRJe5O0uYvhGL/WOQAoJCrfMuOqmPdoeD0ULoyH60+A77ZTt1QbL2ghALSAQnNtvbUHOC
URdngPVafKLVg5SJep1y45hPdJA08ql2IR0Qjf/tkmixAXHD4NP9nnPfeinao1nmH5Y3gpQc1HtZ
Lz8LESkSGThn4LXgwnbbe2oPmSFOSXwIIsM4W33zzZdpfawztZbqqUlGbkIgEfrYQ+At+bNld+QD
EwAaM37vazeyHyI+gGh86zGQckc3OP6YIZFMLY5jG6IE4E26TMUUnV2puvd0cJ79eHpsEQh+DDbi
GRchTpX07osfGa8MS8jqdPfuWVhmHbogMk2h8KAY3gWsYLaqK80jKV9liG0le4bsXFKxaboQ4lR/
MGtyzBLK+x+TnD/tuevurJiqQ5DcSGU73wdTUXiBiHzppHXn17F50auAqpWd993V/kdURd+1uYwn
00HcWBBbhRIw826o+DnQ2BuUUybXi6WGve/X6smVwUpB0zlBjKg9u9ggncWb0nPvTk8OeplbMQAD
tBejOkqFczPSv2qD/owLEfk5jbL+MCBoO0W9cO+Tke/DxVi4DxpbH0WtgYDiyi1VwtAIvcaef2nf
vPFIn4ctQ/3SNa39UlfqMOp03qaxhQBttoqzYS1c+WT4yuIpzRsijHV1DuageQk6TmI3EMPPiWJW
JWuw/oQSURFpTxWZbwTNPvNVmcjFYqSA3Ro4hCjiRuBrvfh18j1WnqRt6vf8U9ywbDBWu1OsX2Ty
sK6zhhwZdhbJg6cL/ON5/crcu5eNSk8eCvWwN92nvmofrmKaxv/0I0ew3l2C58VrxU4T5HMbs1xl
rF69tiSek8n0y2byR2lXGmFVIMU11hMnbfxkl6IaA5mdo2csxO+kJUdCd44Ezm8++JpVUvvujG7z
RR3hW2TjAkOh5K86ACY42OnpQpKP0ERoqvJt8pM2LFRlb01KNmhPkzKEZK2/RQ+FiG8jb5x+qaq8
aEcv3+ZWPBue+6MlueupEMNpdvpbxiNGEF9kaE7rGzki3rY4LTdTP3ZgDj/cER9vDsNwC9ycXHHA
L7+ijv8jibsSf6tzWTRBIKbxW0S9vtQ+4aDQopCeyGkEeQDxFreus58NUqkzmzQKcrPiBxLOcxUb
b37vIBMadTj6lXlfRoY+WWP6VfmEMrajNR/LaHqvyxbDnEGi6bwE39KhuY1q/vwE7/QRzC6iUuct
8v1u6xHhMRLRSZiz34Veb/a07dNizzbhS2CgJUW8vxTtYKO6QShu2/EbucUFAgoUtmY50GxZX3N9
4bhK3rRD06dEbblhhf5cjQQEwK8INuyxkmy5tKZ+K0zAg84wfUHrpjhqI0bL6g4/lR+9SRPv+R8h
EszHc78eGJ9P2qweQS+bpA0gEdHxyfc44+xE3pXWMBxYgN1ONgKhqFqSP328azPvKjmLh/GbBdAW
QryltgKOCdeGAx272Q2SMkaqZLDNBjvfLmqhdzOrJTQ9ushc85R0ojEpwrSq6I5VybtF43rfd/Wd
0XrxwYLqsEU7RB/AXvuubX9RAI6BBDp0jl30E2JtHNurhHFkbbkTOXIamoc/unoydnmPXi+g9bmh
p/tST3MStj51RLEQNGbTZchX3Ww3g5F0PThjaxGG5clSe0/l0O+8lVg9pDfdlyaWmf1Dcp+7iKI7
Onw0ltsLNVF1igzYudPaBY7NQ9rRckRxq28tA2NakSbEGfvJve8hpUl0slM5cmYymIPbYcneShDs
myl14idM6AcLguvQwxFsdZo8WbkH57ImG0ubzzTHaMFSNdxlBRaUlHBTcNMUeOnHgfgszH2qsFlA
kSREbnQOSOZ6lE7bNmlh7xeYVkbRPS/YDFFg+d+SqTzOzaCRdmcflM2/OYk8dJV14436h4a3RkXf
eTeaWw0nru6Qr0c1+amg+OkXRMs9evhvXRrsF7PdmOPKqwSiGypJC2wd2TRAksBEfCGHS1okZye7
y2IXI29JjLsdOq45H6BAkt2Ey7VYlVe9YR/a2Y/OEXMWEaDUtXv2gJsmTeSxR62IBNrYq8m8d4gW
RMZ7M+SjcxYE+wwJrao+dp+MliJ9YFJ4daMcjat+S0cfQJ944Np9KPr0PRKVPAddjp/JxCO70gYa
ogR5o3KZrGNdpcca7iZ+ECaOSpCbRdPR9ZZ3W+X2JSq5jjWRC7t6IJcAkSe0yvX069N8ZBdE+UAH
GZr7wD5FDYLiPJ9xYYhjVtOTa8YgOwAyvR9GAnshIZ0CAC00EallKpvP1A4eXHVkfdiG/DY05/6Z
gecx7rE7JDmLyBxTSDg0bEd2YiQoccTXDy/gohIE1vfVlACTbwXwpFqpSwNY7WR0X0bPprcJvB4/
EXqAuWnu/Gn293HqTbgBpm5z/fxIN0myLYEHrxIiR9ToiFYhV6B7cXB5v6pyfJqoJCauMn/CwVcT
QT9CBsuJ7enu7T7utv04zmFpsI5iLfNioVk6FoE37k1VIXnV6ieroYZ1vaKRpF38Su7rOK34oMF4
InYKOeaThbxml3YjJCIPxLif3Zk01XZqgY7A9PpmSrJZDKlvibz4Il/N2vhD4ewN82CYrJXtFAP5
mGliI0kGP6f9dHCGSm5oHb6SQa8Rzcy/xuJbSwvl2bZ/ySV4y6cYoUvqb8ahJuy3XwWaMzltmb7H
uT5vbIkmdDLKU49pKNLIQRKv+2HV1rHQLJlI4DzQL35IlPXZW2Fb9LTvevNbRw3wXKJCdufFo/HW
J8dyxCrWqlAnApG89T2gIrFx6+5A+9bdKfLlyDlEcqbsX5VRB7d3PQydT/Cpgw93v8/7/UhlTPlQ
1lq0aqDEhk1toxhyZ5KRZlxBqoMEn4rxvqM5B4ohAR0Y+YcpzpMbm6X+tmvg/phZf46HtjqXzs7F
HeLMkb+ZXesLzLSmhLbuAaiMcF7KS2Qowr8TcJulsOp7dH5fiVu+krqAUh4/FGK4JWxXh86YDqvc
KCCLE6bDvdfmJN9gxw7/N3vntds4tqXhV5kX4AHDZrqlsmTJsizLqrohbJfNnNMmn34+1vQZdHU3
ujFXgwHmAKe6OpQkizus9a8/9J3eEXYcRV5SFMZCIUfYgwXHLDRLtnUqV+WUngm22LWy+KzodRk/
QRe1GTUqqXwsX0LSPwaJyiesby4yWi8N03Pjps2qib7roVIgDyDbPpsS6Kr2S9hyoBVAIZN+Yl+v
sa/aZzL7LFuWgw6bRvjVuEDXdAyVXrKvkiUGbkssslNPlPmbWjOKqqznSo0JqsazNvEN1dMFahFY
sm9jLre9wS3nYqpPTBrnFW2cjV5cadHV2Sb3QkHNQoBaQf8RiR9OHP4AN3TD+FkiJl8lhsEDqu9k
1H4brBki3omaJ6dV5VoQ5GD65hM8SGDWPn1DwX7sJXrnXGZMa4Yl0oud3eJgouY/nLra4QLGkLGF
k0iolhpjByuolFHIWP1idroQrV+ST5Ae1Fg5l4VPrhJuuXV8jfry2QlLkotbdx1T31AcXdgjbVDC
bO8/rZnE1GjWa9DLU2Hx5QBR1HF5AWDCUVd5j3wDMkkq1mUS71UHGz3BMR+0EFnVVaNV2ZpDTfEM
YZzrFr6TKzlxmRJCAX+d3PpjGsRnjHVLRvzzhLVw7Ay3BnUnsRMfkY/cQKvHoxIZ74qsnqchW/Rx
9KNXtYs9DUvV7XdTkn/rySLw4gL8CDnLsuvSN6mUqucO8geGWp6vt2wfngONyknowKa0CTs3IunT
DLQXwzJ3JA7sAibXbgOVqGy/FZV5HegCMJlYpxzmBCdum14QLAlJI1Q2WQYNHWEQP+w29Iha5IGG
LO5yTuZVjR9OyJyo0NBh2ZENbJPeCEjkM/rNBXf1jYpSw2sdPJRSHSacU74DA5/Dnch+FBWT8ro+
GvXAxapCu5qGkU0lxiO0u/dWFwffJLR0IEc6lvlNmkFBIwWvNqEua8mHGIv0cxQQUn1WeDp3Nw6+
TEg7NeI6/eEb2g04yxr1Y5E7K6vMH6upRAd6TqGoQprO+dmLpD27rKmAHOAKaVWF49A08GBxhvJM
fy0CqDytAY6r951nNpGxsubkBinSmRbSNF7dUVsza3/OQ7ogPxY3WCZJ4uxdE/yj4I9PYNAtAcuA
ofKrFAltVOK+kEiLaaUzfQtnlobpG2gSSKyNE9AWdwi/mtw4taZNdCuodud0Kx2TvaUR5uqxKj5H
cDALFktkhMYm79CWWt2lmjKxgzAcgnHgzp+MK0Fm5s3sLo0r00Xq9D4Ms/DoJ01IV56u0wmbRiWK
kDKhsJvBnLyKynWkcPRqGIGQszts6l41dlrY14vJl+/k2nzPiSOpo/Bghyih6MLThZYRO8/IXgE8
PZB/iKiJEWC/6fEBplcMlnGGUEepgaVEya5DLbnQVaiEk8uN5zT0mHUIjzgaO6AqvxgfsI5d6Ski
oiirwGQ1E81tKXYCh1hP4isalFgOQQJ/s0K8W6Q6R1y6cEFY+vg1JOrCsQnm1iPTepDJxpCYvenw
Yw0zm3VV+wzeeVV2kdf1JuGVfMvDyTK1txw7Tr83XpyQCUHddCSfqPEBF1ENywpzgB0S5OsUkyWO
63qtdX2NvkWnxsCXSjHEKoRSv8wJqVg3enSZ4q4ALhdEAxO7uaiink49UFbEZ2FoYpY4AtbdyXyc
ug+1JNRlmDClqzifhQkRWSdACRVgfx111fXwY0atRu67DSShQmdZhfGckeTOg505sLUIYKUncsO9
KLa67MgTb5Nm6ZqE1ht+fhtB4eoguJYunrG4Gb0mLQJAcxCPPYeWq1XEtVruWa3EVQsxF9WdMDpa
Nfq/KEgNRFfmpWziejeGgrYl6d/rMLi20Ek90QScOwG4ajEnNzfNs5MSdda1Lsx4yJo57KJx147Q
HhwQIC8uuSGwLpzWJIDCXCLs00PHOgeshe5Z5M3aREGOerVipfjqA0RIEiZbfZu0OTWK43zlsZst
cA7ZWsgpV31lbcOKwI4ofiV1osRnyfK0mmXY5sEKQ6tmRTzzCku4ReSqNwrcemGTJ73XwUSoQNKP
rlCQcOovRDJXu8SlCTPdzHhUg+l7Y2YW69rAViWs11lavWS+DevYRG5sjilN3lAulcx/K7spBQAk
3683cIQrx3SjQ/AjFI1+u+pvoP0dZi2fcTPupZH9GFrSOnWCaifF+ias/HEKgpWFTrXqDUJ9++me
4+ThWW7+LG0+lPrk2AUnD6h+PaujxHfdHp6dHAgDZrUKIwlAIcD7gxjWak1XUaVo80tpLUU38FUH
cGfqkTxRNYIknadbTTZbze7Y+IoC6XJ2yvXJMX72gXQi9PGeHdPAkdqxz/DTV3z7uTF80lPYu3Jy
4eLjoamicbfZ426jQ/2YoOC5CYACc4jLiMPX0rXB0hs1fQv5j4kj/MrGH+ZYH2119qsqGfsZUXnR
o5VG/Ala7002xtjY19/roWXFpt9Myl1LosYmWQL8F/05CkTTsiNO5f6czL2BQQLrmB7b7NWSTA7D
xKLmUqvPKe1pUzK6FOAuY5Oo3ZMuh1emiys04LAC7b3idl8TX0lvik8yEWuohLzKEGwz1l5kvBl+
A2Mu+5FphOm5T8VoyYWmlwvbRXcPJ0jUfruCj/1UmxCgmgQVZ7KyreBYRc33xk5WddHcqPLEOuqc
Uyfto2KRqFfTtXqqll77rr2Xpr+fX6s2E1LGxYGKddMa92p2ZhnmkZPcE9JCbTVs/Cg/BNljZed3
MkPPg2pdXGSqrY8es7/rRAfyJOHPLPUx35ixv2xgc4qI08dYjbm20TkiPUllUhcm0anGum7n/kQl
26CYaHXK8WiUHJVRpj0743SNmvwuATpaI14isX3ILFLuh+IlFVe+tSW7dPbbXnXMQ2rpPppD9zg/
r262ls7iR97ypBI5XlhPftt8H4jNwe8U3b/V0WtLSKqFmDzF3+IpsTXGKCZNCmpcnXEzCrD10qgJ
YxurJyvtXisHolvdcAPoF91yPKU1vdiazhZm5rVRrBlnf4tNo/GKuHpq3CfEIyfoh7uaFCALARXe
Tpk3VOYt6vS1hfTC7/JjVXeGVybKVSIW4Zt7imOQKsV2GdaE2EykaXxDQPODqeIihbe2IITkbHTJ
RXVyCyy838qWAPCUuUGjQI5OfOGVvXisdGiTXfijSGffn4qINRndwJ5DTsIaMqLe6gtLJdbq5Ivv
AFuHdOx1hGiA1j0idDfY5APSRbrkOe6V41F05wBlVssagWp8jAThAHG4I2fqqscU3oqxnlBbJU25
JexnbSb1wreYupQo5krJVAlGrOPD/ja7Zwwl1oSveBy7GymIs+ZQfNALbIqi/Hle+K0SY08P6sGd
VvSnYUQJRTxrbdj3NIEiq7inNDFXTeu8MGi/D1A3Y1Me6LA5rir1VRscIorHr9yAHwXF92lky3ua
FfBwUNEvBi0/UHpAjxY7Xa03WUM6mPCvOugD0lfQBP0kI6x/4vKN8fW3hsxNLYaEGOrZxh4+cmjP
OWNPoUzL2RpA4UR1WuV90pofWCO9jLrz0oTg7oARP/LWuo6JRXqjjrS9ujHH/I59hklYt2r6T2Jq
vpIqfMnzZJ2YyRMz5x3irEUyMmiFX4E65VHtMV+vrlbYLRlSrSM3fddV5sCWQV58tIrM7gMYZju1
S7I032pFvdRp8y1j1yt5+dCF8V0voai2CpkAuCb1ib1Nsuw8MYI1CmbfgV6vq4QLKEP4kLn70I6X
3DE7xwpedEM7FzwTzMF+8Fm9aoA/jvNCkb2oTNIs7s9Ky84xbEtRffojZMVAPzUpivySYZwdb9Mw
eIgmeXIsOCdKfpwMccAL/jNC+lUn/cFUurvBprIsJlAjkb8RM9NEfUqb6Fue6fu01sHzaHAhaHps
sFdTMR/MCN3sHN9tV14YlafQRmfeM0xR2+HRmMrHQUerMxknhcycEZcLlsK+8XGO1IYr4NJzzZ3i
TUxECg263zjhzMbS5vTEaNAbHbZnpp+7kv7pkpsDkkG0oUCRVtcerGLuvhCZp3t1sh8xSYNEb0J+
cZHmLubF4uM35wdnzcempHSkF4Ffcc4oQCVEbC/8HNCKgG4/w8ByxIuiqLFZCB5Fn27dNr9iZrTq
Uf7bhWl4bYExrFo+pnO8q/1sxMPOHA3ICSD8gX43x9zYYIx41ezxGVcY3gLLMs+sH6deHDGTPSO4
fkcftw3wpQuz6cFnitpMWI0mzfesiy5FdnXD0PcM234dne++O+6kKT8KBRUokp5T2yQXcson+TJo
1RtRin3dPAxNcw/F+M1G75cl7i0kvcDLhZeKpv0Y9egoQMEZi2xKtWCKqVNOGXWxk62+jMg4Tmw7
YzTGZANeDJZYh8EFi8sYRifFEXuZjZ9QI3FiwBDnMQ1l5tnSsj04Nzqp2vm6osxCx/6sKWOw7G3t
henW0c11IuKRyIpkG4n0Jnq2PdnavPp0UIEfSqPZ5lrN8gN4MsWZmvdz5N/7mrNysc+T2qNVZdci
rTeB8SSn6LUZ6mfLNNdo2T2mA8DlIT4SkGTjcq0oIQC1Sfy7Jr7m901G60k13ENYhUeUabhizsYl
8xtmQnu2M/iEUeg+yKC7uCFU2IaVEkYvekb+WF/cbIKopqOphQHxsII+JOw3qekclJD58/wfyax6
7eyAdi/61LFM9WwSHgq9fCK2zEYQMywxW3t2oJSIblomMIn1xq+oas2LOkFWd3HGpYEjRDIGGZYN
Y8TpZkzdrK9fl1DuGwLvLAEogj9TwlS+JAhXB2DGCOOIirzwkpHrQA7b2u4fXZ8QNFXsfOJ+iFo7
jgEa6BAnIRKQxL3vALHHaz9F5CeOhFt0jyL6FsxQ5lB8xoPzDtq6s3JmoDNFP7DfK/eFEc028NNP
X+BngOkj0sJq56jNG75yFz/DoqALd04OgtMZOM4yylGaFB8cjkiihzZAeItutL/nTNOWJhPyNMVc
hgA3foBOrCZurTneSFnajFUXcZtBXYA2wAQqXwgDBEBm+rf5yAwaebfwr18w/bEWSvNoOa2BzEKt
9jgpoA1f+rAmjuYYblvqiT2S4p+cxv89Auj/Idc3qFgW/of/bRH6J9e3S1j8+PyPXZO+5T9+TwD9
7Q/+mwCq/UvTVV2z8GvD5c1VsXH7jQFqa/9yXCFUV7Pxb59d4X7jfwpInrAQBXIGzWJ0NbNGf7N+
E7wcwxJ2LXeR+T/hflr2TO38xfUNIzhMHg0+A5/LsPVfqZ9VHXR15rrFVrHhB+lB+H3cox2+jk5L
WKdfnOsGaspo1ICKeUvV6EprXRBoVLsa6Z2pfSJwNsjOTtVfnWLCx9LEUoFZlRE9OA0hbSb6jSR5
A2092vgXDIpAnnMMEfA2uHaa0VOV26chdsuFOchNj77UxarIqwrH2aAhvkTScvZa+cR4a50hemHu
yZRA8yEEZMyX1L5dtg6p1LqRZqTqMGlMO8zqQGRrRywj2TGgVwR+Gxh4KDFgDpHKXq+ZX22lHnLl
O/4vEmBZvSlMPd2cU6aaAF1b4odjdFAw3SKkKPFXPFKkO419otIFEJDaOUnTbSvsHz1xCLULcBU1
A6VsI7aukR31oF0kOIUZyrChtL62gvdmSO7a2ecwjhelqmcmyudoYuyBRZxvzoUYJJlI4e5sgWv1
/pj4xSEgpIEbR1nmef+EUOsYtemxyMW2y5kimuVSVOpOGcZzVNsnBVZGpE6HwlXPrq/eQrxgiNo7
w4QkJgWKj3arqUCoiVdNMwJypMe6jb40iLOuEr36zQinobvqoXlHXLrKqFOalV04J9uQXO0JEc/x
m2ZChRz4MZOco7i/hKq/04Odm7TIb7q10JNjN05nAUc4tgYcppI9E+N9HSteP8XHCD6hqUVHTKNF
mmCY0K1bgT9qYW91UtzNNsGFyz0NQIiE7t6rsVkTHHNWJwvt46uaTuQ9i/CLmW/iBVZxkICLvqUd
fLCeAZBjjGcrOaFyzTvalrAB0mF9KJmS7K62XGo0lNgrvTHUekBp6DrauQzNbTmnleM8pkF+xQf8
OD9hYsRvXQNsMSXvIkm/zIAkxlZe5q+xVKYblK6jLSZGXpjoqB+jSu47QU6pKjcjPRHEnmWaJ7sq
6Uj/Gy5uTmlVF6jZrRI6MehIY7h7qQ1nOTHuHKN9ZniJRgDyZJ70kG+wlIS1iW0QjMw10y8nYB5A
fviCzJm1KpKjYU63eU1OFUQ6VV0IM2JIKj+cUj+i9ZeJpFIfL0Mp7qGR7KdBQ3uXHGu4KD/fgxrd
k6NxbhggBwPgJUPEL79BIESk0SaQ6ZutygNhnSvwM2px8JGeUof1147nHj/DSI3uZhd/YUbGIdGu
M9QlKgAErkF7g30OW2rrow7BE+0mJ0Y5vbOU8XSGHndMhnaNxvVQKPUzARHkgm3qqr+ItLvWSnZk
YAq/5x2p1A23vwvCBpjkF51HUlvpW9N/c6GJtcN0s6vpNj9BJN0HJU2OIsze5i9mXo9aMFzsiCi9
YrpBh1v2GqZ5w0wCb1Yo8eGoEM9ri62JWTNitek8NOoZN45NwWwQgVhg1LxevXT5eRJGXISleAhM
740ka3wyKe2cdxzbppAzwRfdc6eEQAERuZfyMH+2NOAsG/r2GmkSz3p9Q1N9RH/MuA6PJ8vsSKpl
r88zvqxJv6QQqyi6w7dfaZG86lpLmgEUv6pZV5F+g8S11LNbyzdl9PZdlswNEnW6Ufk0ivsclA3I
SYwupV4XkI+KfDrbtTyHprxmKqgMJgmZPCvdeLPjYQNDhlOmiN6cQHmF6fD00EjzJGr1I6yRFoJU
9zhLwuwgOMCWH67pv9B+4CEXf4E9khmtLSoWs0Lb1457BMYnDMdK5ewPxYOBdtMaaHcYw1RTsk8d
6yTM/jpV6hn/kUrOvzW3WHMcjHcrTp7UIt63tbGt9PSYVXx2yfYYQ5YE37SVqov6e4NlV9dNB7ds
r00zYRhnM1yRh4mNMP8f8H5doMoxWF4U6PA6NNSL3UfjY0XH2qxFd610tlgsyo0fTli1m9v5sIoa
ttWkdfR6QbrX7P46H9hC1ssA7ofLzdbG002Ls7e2ql50/9Zl8orKH8mCkB96+NlEsD+kdZq35Hwm
qK59CmOeHZuo0We9vQbJsoeq0ZEWAH+Rm8YV94qEI+5EQFK1vVgEn+scVGCk57CN31reIyX7Ubrd
MQToBNuz2GrZW+wO7I/woQ5P83tlun36ueM0IuOgsi8w6PjeKspJy/0MOlT42Ed17FkxUrJwNF4m
nVkARK14L5XW8HT6t1QG/kI121cnrt5GOKJbpN4fcYClVkXnwNCRXPPOkAt9sPbwLoOHJIRDHJEt
trIwYUtsa891h3PANG7jvllmmMAt0i65Z1KeiYUmExKpWas13w1YMxgk4HEAJ4JLL4fJzD3bKnAZ
pesJXcNSQ73KIez3Wjwwr6YH+K/f/fxn44QFF8yqXWdbT1HInHuKLQM7qEjsf/7u5y/Min/7W2HM
H9tT81nFBll8LyHyYXQWQEYc4RUb7YPdYcakwuH0UiX1F7YZRtTX9aTtf/4yjBjAZDG2MP5kvuLh
6U1jB2HFmXOYUhj6egMe7w97UqgD/CgS9Ki4f5GJctNsLYRYNMC/xyHH7dQtfKy15szmTf2yn5JV
Trr90DUedwADxbvTfFm1tU5kCkRpEkLULuHh2Jih2PyTVn9QSowdM1y2sbAAKSvHov2vXzq62gMf
js7KhvIZ1nJNUcRsEI/qcMS/SwnPAKrFivrr5niMPd4m091CGTRXVei81TltZ9X1zj4iZhMV8iJH
UAYS7XqQqeg3LcltnIobNJx2WWJQge0X/PLaxM61NVuIvCzsKdY/UiXZ97l5cgTkj7BXZ67hFrfp
e1fiXD+xzeOaw4MtkI9w2t3pEtTjgs2GqTmFjjCdb5jwtY9qvIIe6mpQ7hyOP6lXPmRm+24r1snM
hqtejyjOi1Nq+Tg7OpvJjN4isVUGMEgr2f+uqP8L33/tz2WyqyPRsnBJtmzT/qPvfxSzDGPAvW1n
J19VshsArPEMu/qOPOHCNynjoaKOkna1+od3/jVxwBSO4+qYY6iGKVShOdYftFmuGDoiKOx8S0LZ
eTTwgR1Ta5eir+d8odCJ4gbXct9DiQLG2/yD7b5Gt/OH/sClJ3dsPoGqu2g1fu0PBtuWRuyXBcxr
injOGsgveCyXG1e9JNpAkGD01hRQOJ4iMzvUglONwhadwOYfvofZfvrXRoUP4tBXUbS5819//SAB
aUeh0/ikTPHwTdlf0AUcUuUAxe5xLCkM0vZiEyuLyRjtOK6LaXfJx2qVa9w+UCRHV2yhM69K+/Xv
P9nco/35k7nA5LbNINgWfzDOLhNsUePRybfMH4i1zQ/MoZ+IygJBGgaKUNNCuN69/1zeZUN9no5Q
ILRr0JwLM35TXflhhBwAP8tDTGbPwUa3lNcynW4tV5cRQ7FlTDTXdqhINnYlN3MJAnt6k8RQEdgA
c5WutuyUVF6yMN47mXqe4LTXPIuBGWmKnj4M+0sMFVwT99RR1xWXn++QXd6Nm9ppLjitbGGTLBIs
tjUMT8PeX+cWGaMBnFcDYUIW3JRg/EgmldmSOLnj7EdWnx3YW3idfVVux8vHiCWZcVIl6gJJGOB+
QsIX48GU/g8xGSbdQ38N6yL/h2SOv1oeaCx1JvGaaur6H9YpmiM3KwhlJOi5WYtCPXduus/S95+V
tbxpbb37+8euGX/13Jmxz127I9gjf3ju7qA59KbszMAaiX6KnzFgs2LjFhfDpeHiWzsieRslh9qE
zafa9VfaXUTE2Z7B0iHtzZ02PWMdvcuL45T1F5fILNzEHw17XgwIH1GRjWcDbLh2dAwgDlgDTJ6V
M4/uuDqG/GHiPOwoxebXhbe8xtTH7K2toACduwL4cDD5oD3q8uCScTTa062nq8rQmbgxvkCz3zCI
aDds6O83Ik6P8H/WUYOMZKBMQU/nWna5xB4JGVe5jYgDQznkmEjVTUbqJaYKs369xIacQV3t+Edg
UiTtfvKhtZ2nUknpVQkfN3jME3kbbP8aRR1AK4UHmti7Puc/1AUme8a3mnYUne3bXLS2hFRiZnDK
xua17saPXqccyyNa9vBS1TsYZWYX7Hq+48CMj4maHUNH3PUCsVy/Z2L2IJX4S9HLLX7gS2x912OZ
vmmpv7f1ZWucZWlsQ0R1I6d23zp3q9fOc7tHxXIYVwrb1STCfe6TCmurdxPHbriv8if4Oqf551AQ
grpWcEKYvWBovLS1/jA46ofviJOtARP8/Ur7ozqXG8AQtsN4WHVsHdPFX0++yWbgIhQDtSXt29zS
SR475iF++Tr/yLlVbvN/OG3/6tQ3VUpOKMk2otj53/8u5gbb7siGfcRhm9CQNTSmGM/9/U/Fh//z
uWlbmi7Ik9V0VyfA4Jc3icIqaVNVzbcCLic6rwYQJ52uNRyVKnAXNlDQU6JWl2miNnCaldTUAxTp
r7nKhgZxiFvSaw30eyaCBh04QtFPCW1Pr4u7zUFIrAp2xPyZooYQHb87Fm9DMiHBihrcZHwmOIiT
TN7IAb71MUd1Tf6Xp2NoMmbHxnLhF3QXg+ff+cmb7o6Htm0PRc7HpC+zjemGY+gpKcVWGpTkTX40
7cs0yK1JozN/SJM6pLKs02gAjQNaWMGqd8qXEoTBgbqPQ3ZixEfM+hmYmPcgkwfHio95bRxDPVgx
yYM+ZJ1aqCfMdpaJWT+wPA5T8Oj4QB8NeIGO1sUD3fNkX7xqHQMoHx5gJym9VD36Mrku8PdiAp/A
JYTjgSQKVtveSY3tjCvMb6fO854+Nu+5heIbJ0Pi2O5qri7mpmSmSil8FjKjrvMJLujX/mkZ/EWB
wxJz0Z5TXghh/gGBzPUS/ueY5VvM+dE6Zz054XGNDwp9U20Ly1MS9VDMPvzYoreeIqPN0JQ7UhOe
dQQGS7xpTjVtXk9r2Anr1Aln37Q3s5gWFR363Lr1/bnJ5CVUgofG0R8qJ/7mtqVX5pAvY/UUGxHT
puQtRhXClcVXOuQdXjz+ugD4I6rN63TOvAoIoGfnU43ORUVXy0vnm6f5VK1IuCpwTVHU5oBr5wcs
5LeMw8w2iqMgVLYcnb0iTIoPudEAF0DvfEVeXKe/aB3CHlOus+L73KTaUCprRW7MqV2XgCON0W1Q
vVxmVMwq5a0K1TMNnhzgJQKWzdWYn/SYpRJrFpgnsgEDrcPpETexfvgYYb7ORZDZzJCFcXdj6VlE
xFu+vcHf4maZ/MRdwJYwfMKc9nXrvCemcqF2b5d//6D/4hSjcJv/pxkuyPYfHvMQVLgdDT3uy06+
bCAFidIG1xwGpK4ADK08C4v5fPAP60s3f80z+llAO5TP3NCapuNT+YfjsxLGaOiiy7ct+UtZnR7n
e85B0JB2q0HlYaTZ0R9mKSO9Cs5YviG2NQUPWs7NjHDqbBSjQVgxwUrAp3EushNgTTIBF3Mtplnv
FkCKKLAjpV5yAEpteZ7RjTxx7gQ/r4cq3s9HxhAdO0XZND2iC7yjBvqhFAWsn40fJMufQh27L8C9
mElhVaZHM1Nv87kbs+jiHAgxhxmYmauuWjVxdhxduCvJcMEgbEs9MasU9fkyynmasUBBBRWohUZj
0I/H00Wm4yGzOTfmPRwYydv8MxuTeps09RZPMClhPzXJu2Knx1lD1vFnkwimmF2vdMRTsk7xShwP
tlQPLcu+oXOdxLKr0lNbL+Gy3cED2bG9c58RiqBXvTaE3miIUzllXzMc4vTyMacyh+/qbnqSxiDq
LrXhq07jdTtkR0tQdYzT9JGpK8PnJEqUBZ7QSiRPU8uunMu6yST8SWWmMIyPJAhC8RcDPKdK8yaM
HhraXSLC96MqPNR+xxKrdMy7YRslb0zjTjNqrYHXzWjTiM+lMorVDMLRe33MPzTavqueaOdKifYq
zLY6RprAlxqxN4bePAX+eJ7/vtTHA949kAH3dRcdc+DkXlrHsEGvHE4M2RNkwD5CnDYV2/n0nZG1
gn5RtP2jhofc3MSO3dUZhw+tiCE5Y4XUqc/Kfj51O0By1Y+POqMDbYrfRESiWN7RbIZvAsPrWjE5
oUFfs34knSA2GZAeTNO8z0hbBmWwZvfmqnnnCj/EKdcH1WUZPseV9TAXTFo63qBv30mmXxW+vtKS
6aMPueqoJvo82ys9WjAXHNGt1zqZE4yTI+gfM9bWtinwYrUKii3V7b4kAPzngmfoMZeREdewHPg+
Ob0EqIDIYaVzC6alfXJh1IMhMj0eoNCKbS5aOkjz1DfYkgUfKm4g3rzgZvQ15lItJb1DU4HWyIwR
BPBCY/e3dGLCE07cpBWH/wSttgJ15jieccKp9D///tTSDPvPVQrdpmm6qmlxiPysYn5XCqWjgdu9
MLNtY48fSPYuJQpXA+txDFG8qWOoPjejTpc9AGMyo4F+ykaased5YTWha3kOymWvdYGIiyG9QBf6
eWz/fAFbf6/I4ezr6Ktwx48Yejivd+Lyxv3EXZIMBU9pSOoH8CAiPZ4SRcfBGKM6GSn6XsxOXTns
aaQdULZkNyJ8LUnj6LpzhqXaBjEqGomSktmZINRFd7zg9QdrYptIK4O0q1dvZe2GyyCGO4+nybUu
wELbAmxTNcrBO+X06AvYPp7Ui80QhyDh3TP8oxtup8i4vlToM4uCDT6fLyHjdtwFF0OJkRqnuiXa
w0rncJrPnOdAUU9qBb2uxlLUoQrph5uhygsxntsWUkqo7fsCBh13eEpYj28064KIkWqg1Jvv3S49
uqzIef81tvusGc89c400Vs/zq81lEoIqWuNonzwqZPcUzATmVZHY4jS/CC6/EB3pcUAGFMYJiS73
c6ch8M7QEov07PGD9JwVDNFbhqwP8Gm9RRhwcYvuouKIY6tLbRw2fYK3LXzzoGq+sDO4GpDL5g3d
2v8u/f9/9t6S2/YPiWuawAH/d7v1T7N39A6/mC799gd+m7mTqqaZIDKC3nyGbH6bt7skqgnd0nDY
RJKkW3Oi2r8n7sa/6Hk0xxaG44L0Yav03xN3ItosqlT8kRyHfoU/9T9wXGK0P/c2v0OzSBMEzzMs
3RDUQrZhzEXL704VdHTE1dqRs6+MhFR0wirrEBZhTuBx5RYLTv+bQxP24CjNQxNNzSEsiY+xR/1N
oVpdKRWMalC52Uyxfyid7yHwzc5YxrCk57xXTN7TL3yjoy3B3T+k/b2tSU4Sczby2BO0m0T61VCn
lSwd41Cq+L70o3rqhhcEjMkuy5N6jX/uFUzQeBrt8kFp5H4E9CVijEGGlXMxWbmP88rgPIuSwKq6
JdgiyTZ6UDsPOBd6ft3LnQk2hvcLqiTTB0AP6plECduq1Oxolyd2s0xT65WrBsU1pCJsGNJVOSdM
g8AuYwvDH78UBgwB6xPfG3cBC+kzMgn1mWrzIXJbuRNO81JJdL12ikDBIFmGKsFQDgLniG5ovw2R
oZwwQFgy9AthGPgbP9fkS6LEMGrFkbowezdcvGGaaBsU0/gkffJLta7doUQnfTxLpqVPF7CBTbjX
2l5dBz2Sl9q0dw41Gp5sPgA4FL+JlDI8SCtXItbE8MkY8a2vS3vCrEWHzliO06FOjK1IdyNTPFlp
zUaS0xL+J3tn0ttIkm3p/9J7f/B5WPSGznmSRA0haeMIRSh8nszMx1/fn7OyKqsLaKDf/iETDkoZ
kaJIp9m1e8/5jic3VppsQCunaz+ZvlytMM9TF+gbijWUcGN1tREw7UaXqCJRfVLaI+rE4d1F9g6O
aQmvy/ndVmUXysKVlNC416AdeCQ+eQRFD7l7qPNHJQW4G9caNsZMoK/RHkFBZu5kYm7xEfemHm3L
jWnSsA9o8Ww81ccwPe0/lkVDk1oRrYQ4Z6MWnKMBKMEb/oN4hyD7UoxoOeci+aJ6IwXX1NmWcvOo
OI3YTl1uK4ekp7T+Rh7lIhXR0ZZC4tjhePmggz7gZ55KKtVhzcDKgVllnIYW4SnejmKTWVjPxoTK
YXaIKktdYu9773dF33Tj2YQm6GCGDDdFMp1LO8QMna7zFEKHMvClNpr3BPQ0DvsBL5MTO8aWHsBn
pScjSYLqksdzfYowPELdU4cSq6fjxcFppss1Ee1T1xHI2YcmlvGTmyHpJLyBziWyK0vbtYa9dhr/
3WHceJqEv+41MzqUCODISbcufT3058z4Y4sRBKvWRRunShhialGNVVSiFbXFyTWG6sQnblxnQkeX
13SHJoB4oVT6o3MbqA25C1ceZd1Zr38RVCt2QV9+xJNCJuIXMzZmGlMyCGncO9QM0VloDZL6tI0W
RNCH5Zf+riBDBDKS9jCUtsdHW62wkE70RQ6lD0wepEhVkFVKChR2btcdsO66W7fBaI+cMw9tH8Ky
wXwwyFExqEkytAWHNHrFF+x9e1d0RRymeMF3QZa/U+6uwAFf49HpwukzpStLTU7rI/FvYmDhMqbJ
XTEExrmSnhzJ0K2NuGuy6tNggAPrKsZrXVrr0jSLjV7LJ/DRf+xIX/t5eYrTfkOaMj4oR/9GEIw1
X3NCE+7IOpra/ZiVv3jeJIfk3gF40bSqWvoZPnAiB7fIaXbmsMZXt647mXAC+xiJhcsjDjJykSX0
M4IJPXktWbSJ50OR5xQ4dwuFU1LIZgpvZDBT8kVdvnbcMb9qt5ja06uq9ACl4MGWQw/C1qWUTqBv
GBltE7ettk7XOEyuOrKjFD0JVXCSAfghpIslo8gbjGlI3IHLrkvHDwdX8/eZ/eAGQmGAg5Dd17Ee
0oGCX6YRBtPOEeicdzI3kM64DpKKDJHygp2z2/kszWpRXs4zeYS/IYRh7swx+ZpxvKUvCj3LFZ8w
uhbGPb9lq/BDydn7UX7jxsenXon5IFS5zvGBJDD+z0GKkrNLq1/1GJx1AkOueUcauzKUttZ7/E5R
d0gTnjJi9hghch0c0El7GLcc+N7a9xyY7jbFWgTwSRdra/jOPaTL04h3EQNh/MaeC2I6fZxFgIpa
GSSJTNM5g5mwK6ryy3a1V02HCDbItRE7tL9jkxg1rf/Rjt2GeAV0qlmELtvwNqSfnZJCxs9osW4t
M8jtPHKOt2wn3/RduyQd9kAYRu8ZSpxkPkpuoSdxHuRgKt4AtUfHLlNeKE088sMS+igbY9pF5Atd
AVdUoWU2zsaWIF9ir5IbDBuPUS4UNK/2TMoUt4+jYxXNvOkxR6HKzc44Ps3ms6qxPgC/C46+jUgd
XplajY1jrc2gwH7VaiihAjxnCWoJgKr7Ou0OiIlLzK7+vG4lzroq6QTOokwde2DTLsylq+WSZNO7
pUnYQLe0ndgTfMhCgVa8+pNP565vX3UdqP1CIN94/cgRaoKl3Okmd7jJUELNvG6MulEg93VxteuJ
xRe+/wBgOu0aTC6xfbKEIMTGlGeXJOW1M6KJGAqYLLF1nZtgOJrASGSS5qcqLeONme77yCtWrqZI
cAyQlrOzt8dxqHbImbAINiQS+QbW+owYFWeYVejWyRMBrrQfMDPkIKNPnir3QZuSrpp2GahtL9gZ
HabJAlZkUBncuVmjiBlnA04xCoyBzY3g08tKTP9CwI25F89a2mj7xILCRp7gSwRuGTkH1HY3avpw
SEBhiA7AeMKAynGNsxMxt8JG6NCw66GEQ2hqtPFM+I7OHMY5dDk+IXcQGNWglT3IlDIgyJ211u5I
EdQAMyXxQVc+WEvNjbH1zMW5Y6ZBmwFWXzEhQxxbjwXIKI9JFpU0YYuse1YzNwByDPBGnjGHfSEI
GogRBUaNu2AH0CMK7KN0G/3fppo0NDkHfKft8f7d+yN7geN6RK6i1cIRLvvne8qK302IB2g6cJdp
wOFN1wwdrGfY6bGxuY31meV0mrIKMboFhkWwiO11BclGB25xv8wFknrwoT8hXaBycPpf2hy1rGF9
TD4vQGZsqcTe2EtcLzyAbh8xFnJHA01iQrKil3J0Z1ZVnTLTb3aK3muxam1FeFvusQ/kTo9DD9Sc
HmvTxlDqS1GD4zcGWHB/kmMFN0KarqKZgsBj7JwkHPtcX1nyVZTuNorJ7oo18RrlKsdk9M+gGpzR
54ygpB3twIa8Mf9szr22vWc2TUuG2P3RPb3p/ujvS8n0Ezp9sMebQZDLcpH/ejSZloZDYCP6KD0l
PkFvdXCzFlMsqLv80LOeYD8GQwX/JaxIpNvUDhYeRf26NewGGwZPd/As/56L9R/xKBZptwXZAf+M
S3HjxNvQFvxxT3GyF2h038QwPqPlYz+mWKcEZxn2VgGBSFSkvmptRe0l+N79IazSNMx1Es3v95tu
/DB6Aw27QQJX3+NWINOGh4VD16qdsRff39Z7wJzPfI1AzPv1/g3Drh9nQJ9IYcePe1oe92d9vD/6
+3KPu7sn4Nl6uXYXkDXtmik0PUJkrJ6kGGe53L8UU/6tN0tA37++lTeC9mTQUWctAMf7a0GDmpfl
/lpJE6+NSVfefMGhNh8TB5VPNDMh8GdYQl1qkom1XOT94v+howm+fagn9jObRLaYM0q9BD+NECt8
ih14BV4PW/2fF5SqwxFgfL0Fvf9akkB5JKtOA5+63HMpn88WEs68ZMHdLz5Us43uyu8C7Bmx2EM7
7xLp7e+JP/cooPvFX8jc/3hULWBtfTbtDQ37j3sW3/3iGRXL5T1nZ+hZ+zrZsqoHMxRFflM37a6R
EDEWtbkDyiPFDb7KtL3/x35JWrJAmoWqHU1gLTMs+o7AMfpEhG7d1wl3WSLu2KX7IwP6wF8Ypl7F
b6k//BX5c38v7m9Un1tMs6vF57pk+0QL77p1weimhru7vzP/cf/KYeBMJTOohP/K/fECTlk9INqu
rWbci+SYjHeMuz21ci8oCPz7C3KPSfr79QrGhhTxMsNgwXHiHy/B/be8/752CtX079+cZbsieyQ5
ED2+bnpBRAksBsD0/SoZmbN4yngyOBGj24CqZQpq78WSrM/2h4wxYYNZ3SiVbaepftUqnOmZj/Tb
nOniBr761nlXfNAGYzFMACVzFlg/JjuYLDX28QDr7ESj/O/LGAjGAkZ6ks6ETJkZA6wZ2uL1Xvdq
pGipc+sBAq+74ALL7krGwaNwObtpCRs9UrcYSMNKM92DLe1brernFsxGTdxJY8/myssp3g3y7Oag
uoz9JauqX6jM3vTY6JGv5Zz8hvQHc4MMpt2KyL93IkzfTQ97TGbxETDKDLkSfufaHp90ETqM2rbD
WJ7TmNZ7Cd2S0sL6QfYbogOq9xXVzrbzmFbos7PQRLv9QKrmpmaynzVmc4qFuihr8Pdxkby2Bkr4
pVBl+EmPPScLxtDZX2MdvZ7vkSywRKhMSAJL/yWzSFugEXHyvzT6BJupBFjR+cPNAfI6TH5/lLZ9
KcSv0Xzy51tTFOk2WiLj2jI/o2j94kCCaQaho8YAC0wL0JKY2E74ay2diLJdhlzwvoTGOyaes9h5
qIpHxnzEgqYzE7nkHvb4U3YUK8S1jKHe5WcffGSIvRcFZHPzxSFYjnompm6UWTUvl3rMvZI6YYTy
YpfFJmJs0dWI6/HyXvTxLfI82qexeyFzCeiO4CNhTLi+BWg9GKNe07z6AHwNiywiPaOu8vP0MCti
vqFDMTSUTv8iXf+z50WYkxaZ8AB+BvHRsyjomJb6rS0YWjLS2jRi/pWbnKn7DFNsNsgnO0IQ69Jr
FuBLVgS9v3WjtR57E4A2HLE4YL5aOt+C6da6s9pDZybeapL0ihuIrvV2tmnw4z3nA/+HNMVqFUDI
WDdy6ZQ65zYrNtKpw7pLbMJbUsTQMLJWjc6osdFw2O3NbI7DSqVfs5nfskUgNObupZjsbuXn1dmL
xsWLcCTS6ERWzBbGGvmcKGirzrgmpXidhfecG8FHwDwtNPkczcgTD+TxkC7S+o9FU+4qvbgO+cAg
jJRk4XbvdV3eeJYrow8mohIyn946By/G+9vRqmZC51FXo8zGX83J3UsBIPI2xEjuC5vCMd/oe4Dh
9Gt6FMMpwewWTr3QuStAygAhsXyfJ4QjDmCVSMp3wdBpNcj8oBiKLSRgku4FqCQ1Yh810zbdVbP2
IQiwWkcGjgYSZjj0EF7sbSMfsWzS9j91s2Px07qNYwYjNTjLgdsZknga9dhJ30fCi30aIEUSUytD
BSfB0XiRftWDp8bRnmTlOjNhOqDagUQiGPtjEQ4FE99Th61j7YPimRzQfNJWYygGvd35PZECWfWn
aB2UyG7zDnWZNM8+gKNsfCuwsusEf3NDibWadcYKRQHQumsCfLrktAw2w6w8vU0ofwme7JEQY9jN
R3pEZRLs9dytVp6noQ5utbNuxueE9HAsBXr22HTgNQNh7TDg34IEz2ndQzvzLBKFi9ED0+T+obKI
N1bXk/pSPHpmbLBPvEHRfOJcPJ8NOz3XAZxKze3+QKNsw6ClISGsn6Mj9N0s9I8qzUjsnu1T55kQ
mVttNfqJ5C7/bReMAuZsHjc+XNac0JyRXPjU8i8OTs4xAkJrz665tbOWZGv+37iewTpF1WuaTo+S
nFRS5q1+pyvbOFLAvrFrACGMaARO1VnGA0c1bzjjw72RffTlElN/MR0H6uF9JlA4D3qA4prwBkLE
Cd4QyKtx+iEVTmgLkOq5iiL/Dzz8ccMxBLSLBukTyW2BTItQLqd5l3SszyxrmJl4N51Y/KHtQVTb
2KwtaGd7PYqeW9agYxW0f5ICgrIVsX2W4juhi4JL+o+fQU/RqrPPmGgT2wXK6T7HygHbiSHzWQkM
kW3xmy3mLFnItiXlvZuqd/TA32zpfWiNuIkDx8aYQypQ9jt33InxbzcwZmZvzKjJOtsKTQnBTqlt
Jm1KWbY0PkgSu3mO3dWD8J/X0BWCXosRbK9rP3g0+g6arsYqQ1VLqpaOgUrZPmiqWfvyOkgSKCes
UHc71oP0JnKnvLrVADWhJAmr6waIl2yIhQfHCL2l8hv4I/aAr9zeCBAgEYgK2/4Uo1dRZzKgrEuM
MvP3ErS3Ko1gG9RwNS0UzJiKmUypHqYK/fMQ5CTZm8lHreO8xMweoCpN+gFx3iynp8hh8ByXKcnb
Y6xj5oQTYVsPOF1BTraA0HIiN2ugFmiR3JvMGg8KJ0xINAGW1Q5nzfW/ksABgNGw4dplg135pcqJ
bIUj4tEsZUGLu/4R+k7YiWY/pPhPzXK8ElIGmpm7Op0H8BHDdLYtCE3aZHbb5JiXUDtGWZxSVgm4
p1C7jaLtEV3HP1JnUyppn2h4w2nuVrZj3GJu/cLYWgVeCVACuZW/1N1FVtineyYJ66JLgrDvTMIr
F2liiW4gdc0VSNNdGmnp40TktDHrR9pkSIiA+GMicIJ1KpDmp+ZjUmK4KewfOf1t8qK4p+4Xr3fx
6VXR3qgaVH3Gy7AevIlkF0UkaEZzqOniekMvON1lItoQnMnmDyxljJpTNNg6rkBmoLJzl8Vw3BPB
emGbC/OkC65p4GBdGqvnrP9K1SkyW4cEVhhhXhM5YWRZr0LZfDFlRFTlP4OIjCdmEWI/Ff3HbIxf
1E0bUpgJxBpWQ174TxEgW8z8ZijSJzi+0UZ6w+8xsQ90Ks9a6dsQlIjgjeyfjgNvTlWNy0H5MOsc
rzDqfXc2UNG2IltOqrVjZV+NaX/NdDzWjULSNNocNTvuOt/XLmZKSIGqI0AfXQ3ixeOzVeRVSYOA
6h2kI29nYq80yFHDBA2XlunNatssFC2pq6W1UUaAE64eoAhn7Xael1bSUL4Jw6zx60uAsAqfs1UC
lHO60zRW7jFx7QdsCu2m9LHn1WXgrgn3bB4UzjxSoSs2RhtRVF9QoYi8PSfI4hBcNkAZEklw0s+q
7yu0M7/aRpH6wftYNom57VwDvp8e/BwaMJYZ+AlwCKZN9JsOqRU8lr8GyXj22usw07QIRP1SFp7g
fDV1YbJk+Kqp0El/jxtF2iZf60umr7kcvd4KCZ5B3PsI5RIKf//670vaJCwXDiu9VnkYPgxYA8Zi
H6Pxv4ZPL4/Q2iQBU8uZzed+S1I0V8sPqsbqiZnIuKXg4Scs3/r70g/DHEaeDxJ++aHZ6BRy32P/
PurZhWjaD59WxqZZElt9r+CQOXW4sVUFc6DyZ9wcKeGkXo2XnQJxgfAydYBey4UncJ5Jwtrdv6+7
H5lpT4e0dIejtWRnEodL33lyjPUQ1+I4trJj4MZk5P4lZtGA3LrGXZplRA3BnD8mels2e6ibq7hN
swPjLqjjFfQ8pMwcwpcLnZt/vxRKT9ezORsrbTnY20twPYzOGyFdVGpp8eJAsdg6I0aX+6VtqvE4
43YhkEDbR8vBOcvUQGuLy/3R39+r9eER+y5jMw/7XbWcwBHS9MfANUjSvn/99zcrkaxrh2BAfbH/
FLPaiByFqwZr6TiPTcLuHjEsEk7WoSQg1bhY2lktyYvAasn9c4qMZJSO6RaGXsDh+JqPTTvL4/2R
vXx5f7T8idb01d4KyB6XCrykSh59CwOjozqUolaX+UfdJFQgc4UdUrCZx9I1zWOzPOoz8p89Jp+9
9AmIBjVOmu0QaFtP5A/372UxK+f9kTHaWJA6lwZn1X0bWJI2kNupJjQkD3bUG4e8/bp/cf+2rSpA
8bxjChnm8X4R/3r0H19S8CJwaMgyvT8/rR4tbtm1IfmFyTi2/nG5fxugewQ08qmTs1OuOCbku6bI
rgZIVtaD5cnen3FOkRDiwjCIZ150shNGKHe53L+8X9xWZetW3PKGnbgseJvwXdx//r89ieVFcn3H
Axq7PI/7f5m4EVJMB2EywMyJ/Be7FQ8BRPGwI1CaM9eqBplTxhxWZg9QdJoIF+AhB68JA5w+WnDx
SWYUjX2dS7hEZU1LG6A57dpInfHKE3TqZz/xT31RA4WFNQ2rySzdtVGn345TvdaKuwToVZjURhvO
YLCY9EBQmXNerhG3HWU+ZwmSEMM+lSVeiandWpN9Upxo1Fg5u7znf4f9bv1HX4+cN3dzBGAQ392J
pq/gOweRGq/Qs7/h/9G46lEaxpnGq+B5Kyal3Lk92X7KJYu2R/ClGcDJXJGGdyXE/whH/n+EI8gS
0Fv8v6ENZJWJOP2/tSP/+Dt/aUd8/b98G76C7fH5XgQkSNf/0o/4zn+5emCbmH2gOXjG4vr4Sz+y
GEQkk5zkf/8vC72IgzY5YCnFFOSb/x25iOmZ/ymVD4BD8M8iT7Ft03EXK8q/yUUCE2pnVPvFXpbN
N1AvIn+xV8ztH+odfJwmIt4gfwUPedateDclSRr6Sb8sn8Zlor3rJfDfYl9i11h4kAUJTSvf1OP9
oGVNCMRvEwlaBoYMgAYNxpPfaVd/kNYqri09RCTyZ6Hlcdzwvme3PequFpwyq8dXmPRAaDL7qmmc
KOg49ytjNATzYQ2YcNJeLRayTVEWzYYEXMjOpK9y0POvpfk+wE1VLNeLOJ95VO08NhqhTV3ukApm
yYtWAqwWGtUVf7MPCdMgsYUYoKIvNch25u8KDuoaxAuy1X2ipwCvcxPBmv0JP5Zw73pGRDK72ynT
f4IofYxIWCJQuDqWQXmYZhIA8qzzN03tP/SKmJ7c9ejcVRtEmUMIzxesmG236yxJnvuyf2ojglr8
AOaCSP1fQamvTWdMNkxByzWVNXz9lgGzkzm3LG95us1rp/oBjw6WgXk+2ASClJJO4lzSvCkau8RA
i4o7iLsBDXvypLnTt11oZ3y3DLhh9JU0Zat5l4IyJm+BplPRoPHBpcy/5lQ85a5+cOb20JbGvOa1
etQxuQOhzY5Mw48MoERoxHW/EYqj56CrJmwLmgAiGVnfE3dVYl+ZiPdF2uf/5kh/Fbn2x+wjmGfH
Ws92RCUjQ3d+BSYJzVX1o4p97gd3F3fOr5wWSqip5mFack5m8eh16kdU2ucGiHyq8I67OXNudidq
OrCLTDSfMEkW66z0b4OyiSiFViDqnWWfgbn+5ni4ylX3o4uy82TO9qry/L0rLcQxgYnj1QZwNtiE
L5C6MwlMDem3Kqat71EPJ3l+M63md9QHO9tOUYaiArKmeU9viIKcGN8RYP96Ms2FvjTRzzWCtSog
WPq9PAD/Zu0u5LMTMYXVp1+WA1EWIuOY6MHG4kRnxLa+yUHkUYyrdOsZ6iIbm/xuSHiraCgujQ8x
2OwiY1tWjrmVBJugHpluDLFL3FRRcun07GDnoN1BifuKkBgWlvJpaNlX8O0qrP5jHxd7DaufJTkW
TLETHZwgep9VoUGTJbZulNuiBcdEmW6ffHO89MCo6X8uudywxWeP9pwV2+OKkFNwbYl5osME5Y43
s40Sbye7LthQEqCwjiTNJJrrCaoxJlbDp4GKOK42uWpBEYHk8oirvMhc/6y0ODhMk/GajbRrUsIS
hJUdEVPO50yjKVNz746GO+/ooX0kfVACFhXnStnTFtd96IIl4TxvP9S5z5hzQB+OSBUqX6qRBpgk
tJblU++n9OB+a6RYHVSOYcswRwJqUw6udRJtAoB1p0otv3QzPpIuNGyNqe9B/7cQYNpoz2F6B/IY
sKVhIEqggRaayRAjniE/oDKs+cVKeGmC5AuWL+FJMKUh4ecPLqPxFeT+o/Cc5gkPF62fEbF8luWn
QTkacOmo3bree64FxtVpOMu62ZYRl3MWTvxLqrzfIQ17G0TqcszihU2WOr2NO3vFpyIILfCMa1+i
liph1U4lPFs6XAPVv084itl8FJ3nbG3NBhOMyU7UZjiPvyDrp/hb4dwYImPg3NOkMpjK2qPLrMw3
0CeU3nnQBBa6WeP3iRmgavlJ80492l8YOb8jDyBca6Avob93yVTv8bfNjCFOIfaDjk6q1xMWS/eN
oDdvzURm20PaXUkz344qEbc6NhgyL8F8TQE/dHCLNXvhiexA2gpN0j64wtjLuHq1ZBJtp8DboYGt
T/UkD3aSfrKBlsDIo1vKWc80PEYNrVojDg42uTuK82BLj8FgirVnrsBZVNWCGblkoz08GD4bih9E
v8pM4+eLnBGRSC5G8qVBZ6HanhsU+4J+jWG8mjLD0QHvUVbpqePmBwwPWzkgm2JTwqljrhWauL4O
A0CLAIPI3kHouE56AvKk4wdbc+pO/hgX2y5C9aC1yF7S5EPzTfNxovpP8BFsg572fhD45Q4U10fi
dfXV8OK3HvoIVBtvFQsGjE3mIy80kJ8pU7s5s4QvG+sPRtDekgHLIyFdw7ttyhm+hnfra4dJmOKp
GklkACABE2v4aG8stJ6vtUb+TosbbMz9HGdPW+6aYF7X2YydIu3H96QxLmxoco/+K0WXibN/hg+Q
2waTx0ie3G5BLoM1Agkr6fxW8iGpD0wxclZSwuGqCNt85vyEz5+iAis2naXEhzMwrUgqQ19bE+9f
NQ3nDt3IQxRPjKkaqIR00KCo1l/sNe6P2Vvgki+F6vGyCgK5KjN47it69aYvfuRz8au3UIgmaeQh
yAr2sz9vXYKxTNrdq6AkBUT3fmPNg+fpkmhPRDE6yuw6BBxLh6OrkPYnFj39ydZyIGg2qDsklE23
sQatv4GVHnELBg+A7Pu1FYzZDmozogo246Ls8isWGCBTbXBkqYZ7lExXvQpoOmhCe9H5QIfTpD4I
7sm34JOqHUneOID8yeKFRa9hzw4k4cIjzBnyO2MqSyCpnVwy2KpgXboiQSpEiHquDhPHzcsoEMTW
Glohxz8IhnNhT9v+6kKIantxaEEENzXbielDLB7TiOrko6xpU+R186EHRXdFCdRdJ7396Wfz1oi2
Y1M3aD2Qhzl8aJuygSxlQxpAtMBoLZLw6PwGpklN7mEdmGM4NyXRSUb2mXMgCukwLftSsfTB6ZTR
xs83Vp6II/MhCKgzqyV+px2/Q/IjFm8djHX1CfqjRnIk+x0jhZfYM4Nbpk5BgohqFGhJ65pCwkwM
FBD5LOlBFWrfuHH+YKMzdT3/UFUxhdyI5CaiFNF1ee16usflNGpHs6wviCCQCntKnPLa+5nEWYen
b3mP86I5tdlzKshRiZm1o+AeQUpxa3p6Y2zcpvimHAoQlbb2Ws99KCliwS5kBpvmbP4Ay9lvlOXg
aNI0cFKKj4ptroWALasaZ1EDHnX6Dn9wiK8Nb9/LKnm3y9HYuWW6YGpnaqzaTenF9xrVV08owcxp
M2XeDvZ8QMtmNmKdVxKLhhXvrcbBXNw526Gc9umA3q1zhksxXH0Di5Qelf7Tcss0eeE84Q5hKFJu
MOeIteYqE1j9Em4XTUfmw+xTXUo6jUlU4dQXt84i3DahugVSHV/gSbCCjmQSNMh/O8PTdlNeY873
vW0zVdWjqLJ17ssn9GnyEZZ3/aB8KNoGZJlytl5gT7/kbsrJdGpkOBttG9qJN2K1tOCXMq9Y1YUK
NoYngJrz3HauS1IHvVWPW6D5UnGdn0Y3IIMo5Y85lklsJh3SpjLNh8D9LBPFwLcxiz15NhyqQRXG
dXOeQBc6y9ROLTTDjGkHHxTo+AvpUJvYpPtuNoDlLzSGhq1g1PGoExRZL6xEaGqfPfBEY6EozuAU
Y9IcewO+oiMgLQbVYaR00QAwVmlwy6v+p1vLg7YQGrspukAW/9ZLTFftW2sEX57A1gLYsTPNA2L1
L9hE3wngRyf9AAfzMIGDnHuOG28iQF9f/+xT56DFajcCkEyd4EJt+qCBV4qYoBMm9TAuwMlEX8ce
xDQFitKiiOgYBvvwXgXOwCkZkJb6i1Bkp80CuDAxL6AtHRCX2sK61BfqpQ7+0gCDaVt0cBcuJjbs
LwdQJoSv8yibZ/4gNK4+2TJkf/JL94WdVpGQ/N1TeK8KfPERemjRkR+YdNEpb4eduWjPSNCJV8xT
L82aVs3b8ofMJn/1Yb2MU31U2XBr7ejsL/zPChBoDRBULmTQ1EB5lQILxb0Jgdl9qhG8c2f/6YCK
ktwDGKLZNgtttAc72oMfbZAHtLO99UXzrJgwDOIpDhrwFOULYGgn07caTJkZpGkL2tS1H+VCOl1+
YAv61EB1NmLiRrt/chY2agYktQWWuvxcDtSr3JCXwWOPRwi5ru3nBWYPOaCCIAh3FfICOPZhYbEC
ZdWAs5ZoFsOq1ZcPyMUFiT/Qa3Gn9OSl6aGuAw7EcRVODZYIwK8cPWB7oZFpFybsDBzWARI7A4st
bal+1fYqvVNkwcn2o7mBBvgxMv0dwM2OHWzW9qcU/StuDYC03kKmhcW+nZzxlwaydvY/bQC2BBuA
9i9fEJXcKgC30h6vGtV1CvgWwtbOBoTbyPrLmvTH3jTJF6BggZfrL+RcE4RuBUrXXZi6Wmy+e7h0
XWBNmdFBGXouFwQvJQ4F/cZf2LwDkF58FejM6dUC700emsXZPYP01UrYvtpC+dWqAyeyIow1+L/Z
QgJOFyawgzkzEo8aqGAZcac0eCWETn6j8qASSnDm5dGhpvQW2jAnvZMdG/CHw3qhEWu3HjSxBqK4
pYcInWMVs0R0dX5JQBk3II1p3d/kwjjG6f1c+tOLTygisX1HN++2mSKrqHOuQ6WOaF8f9HZ6ECYm
kaLW9spvr/CPmHRA0waz7IJbpjXwowe/rDGKSgYH6YMNAApAcweoOWMMvXCbaYofM8e+uVr3LpnM
swjhHJDf+IRPNuDnAAA0M+Erv+kZrcB+ZOytG+Xn5IFpBhztAJCGtCDASbdI+KQ0j/H8qnS5E0Cn
qe9WgHt+NwuMGig1zv5XGsuHFFh1ALS67rjTeoOsvnablQxjdfbUAsy1AMgcW+Q1YQ0OI5jFPUDs
ZclEg7+VgLIlwGwXm6eu1i4Y7Qxfew1fTXet57KWUBfrL0hBUKSxsvXyhbiqJC8eAtyZuocHWXLc
KssDKuOnGog3B8ZXnusfA7g3mopPnRG3P356qn2LWeBmUOA1SHABGlwtjPAZWHgPNFwHHh4AEY/h
ulVeva4R4NdAxjOjhur2KwY9rmeKAwM3C4bSjxo4ufIp3hL7Wir4mmXy7kQEqSIstoCaC+DmYxtf
7Lo5NT3U83EIxGpeSOhTKZ/qhY1uTH9M0CIrjw5wtdDTczDqIJjXjWe8K/Dq5YJZB7c+UkxUjfM+
gGFnTWOa2V878OxN8dEBa694T6Igf+7qZJMBc58WqnsE3r0D866Bey+d7pkFI17FmkHs9LgJAMMT
EvnoAoovy2QnrRYd7LTLOFhYGVqwIHpGkH7IAM3H5nTpAM8nAOid7hF9M9m9PMUlIIIjkakty+Le
69tNkrf0EIB04db3rjQaH3yTaoTmGAk3C/1+St/ShYbfLFz8HEC+AJTfAsxPF3I+B15GGeMiEWDB
BK5v+BAl7S6/tayu5cLfdwDxE2TyuwTM3yyE/tinJ54v1P5oeJoWin8Lzl+wbYL3bi6TMI+tbm1r
w3ubG+7qaRHUpPpWEA1QExGggqeGwIDcsRDnEyEgiRLwMnzYRAvMtr26h6VN+m0IaDpZ7TZ1xY+A
iQJ4oJbGV8XJ1J5WTEmbFXnq2UojyiDW9nTkZk7ELBx0J/SMFuHYkH6gEYNgEIfAgGUmHKFKi4dS
lQeX0AQDcHrVaw8lMorJgIWYczQaCUvNX+2hfoV4cpqIYOiIYpiIZMgkGRBENGRENaAxJzZmujQz
Pffh/7B3Httxo9vZvhUvz3EWchh48FeOzCIlTbBIiULOGVf/Pxvs01T3sn3suScQKpeqwMK33+jr
CHqqOEJMyEiEgHui8CGThV7lU53JGEjfacuPiU1BhG4Xe+CcDapAg/qIKmsJzdyPEgM4mg+WMdzV
lE2E2a1C9URscsZl+iO96YTH6lBTUdEZXzVycAqKKxqOEYITd7T8kkFSf1X7+AlLBWUXxNBvesov
gB5vZmnDaIrmGTJ6W1OTgamFJHWC37HSrxuL9hz73pJeDXmuXJ0uoUhkJpo32ki51+1N5hQ/ifDF
KLUc+A51HSyc+FZQAgwUeahMtIHf/Wp055RT9JHMxZYkkxeiu+57/ncdJwoaCEa937rUhATSFzLp
Wr6y5pe6QmNIoQj1BCxxekqUCYKrpHPEpnwkpoTEoYxEvq+qK771dv/s6e13YixvWvraEewRMbFF
G/6gl3SbuNJyIjlW+fQzpfwkogSlpQzFl1aUeelHMUiSksYUU7pTfGlRYY241qhVCaVfhc7VLTFs
rOipXgkU5zGnikWD/HOlmyUeaWlRqGtp60csMpZ0uKRUgOgOdmydepdk6XmJdg1I9qoJaICxcPru
cmmFqamH4QrxB+wAVKgnsrqrr9Ek40mnDAP6Y2xSfzPcMrmyYKJD1HWm+3Q+OlTSFNJNk1BSU0tb
jVOUe5X6GosaG5U6m1Z6bUYKbiaKbhLqGcbuPajov6lxs/e2uTFSmnHE0DmIMHWU1pxK+nPw2Z9r
H1yhE0UqYjfqZQJvY9o6GSfDCjdicVc0/bXgWEbFzYCe0B3nRIT4meR0KlmkXkGdWdVRBzTQC+RI
QVBBU1AhlUG0KGBfpkQopE2o8agV6qRgaOb3E/IevxxBAqZBCVErdUTkelBMJBVFFSP8LpHaItz8
NCFIldFIpxETwAoXVUvREVZ/1AlN8zhKCdIgdUgWvUidFCQ1NCUxEbzNUp1USYlS1wOZS62SU4c6
mb0YuXUpXdJoX4ppYfI1rDGDadzZ9DM1dUEDoqE8V2QY8jUGTzNdTqafP/tS7kRMSrMxRgqfwpY4
4FhKoEhex0Sva6ybaYiKaIrSpDLKllakZGieuyTFaT85pCn5eAzz8Vhz3qpNW8x9LH8Y9SIpqfKl
rsqsHixFhX8v43ajdzhzAnz0WQBpWjfMU66eiwSiRtnoevuqIj24iyYsTmN7g/fF8TYedVq19GoV
6Q9Ihtd6uEE4tEYo8qUuaeHKqeNCt0DkgL9VpafL5BdtordL+rsw+rESEg4nwB+zyqn5AjRI1k5I
8xdppa+hdIFNlIJZiG1Zv5XmMZHGsJjqMBytmOMUddtKq1i89ItJ05gnnWN+7H+3BpanAWEX5MzX
1j50mDlHDiUjgcAusPuJ+xKvELI/ZNPZ2SqSRwyA7xQ0HRA+NDuEqpjl7JaTGtV2VLwhkOR094L4
kgkA91tqfFGohStCYsgiiuIaOZLrGlqkxUCzmvAZkFDkQuC7WKQC7I+oNrDAODv6ZPRVPaN2Ihhg
lXWoBIx1SDTEkNZ3cWw8jVrxHE7I2+7quTw7VNyVVN0lGoesJe13DTV4qGZ+zubephzPTkNMadKX
N5vHmfq8jho9WpBXnfTqTdKwl4z5cznQuYfcDrGseS7b6o1T3FWVdj5NevrMGo1O0NTXQtNZgv/Q
9p5u3s1u+ZZR8kcXHWWG0vvnUgCI1ZBikYL08TZ97qQjMCi1GW+ktwk042cqPYKpNAqWirEl4iyy
Dii4tzm1gyr1g2ZAAQdfAZEwh4x6QnxYgMfKfhidp97sv/nUGOLZW83UGpq2dbQD7YsvfYe6oh05
ZVsrjpibQToRIQwPupQkUpbIWAV1RX2iTY1iIn2KgzQrqkn+TfP6o4toZFC1h4EKRqQ762CqHoPY
eCN+8xpLV6NPaaOKkzlxh2cjkl4QZws69EWl5FGl7FEpXpAQkdDNmbeRNkiTv2QgaWpMAOx2HI0h
alX+sytNmiQr8o8szoqxdEzGlE06lE6ioHuw0LsAgqxCSikhuV5s0MLVbI/vYVjfR6B+g/sAh7Kp
VH+nKnXE6aJ+JMH6Sc+6W80ngC8O74suPVsSZztQkAnCjBHMIfoavDrfSmA7OubTJL2aiV0fAad/
EsR+QOV6YkraOBEqBw+TWWHr10oSxFnfr01KO1Ek70dCXwN14Mm042gP7ykln5bfflVV67ZV6m4b
ZukjccqJHf+c8vcgBtDIWTeaLXC6Y52dTLsqnr3VCfEzpF0U/dBNLQGsE6m6aT2+atJE2kwOhnMk
oqW0lCIveGwijMJO+WqMjFqeiisYuB4+ZpSD8xoMyJmzujl7qkaCe1m+K1F9muAUa2pSTXHetc43
r/e++HZKiKr0qRYRxWgDi5Ga2B+FbH8FcUxWt89BBaUY0wv+hbCy29ihqdWrQ4rnCFPrxuI9pcxV
G/O7Pqd/TmthZc0AXR/SZlBFGmClC9a0G9Sef7XcfF5UREi02HA+r/vbxeWGz+uWR3zcOWr2yWRA
PWUuS1H7EU2wtlOpGlnVVe9Q3Y3bySv6/JTDFUAxzw85Rjw0kHirdNkse5+b/8F1H3YWH1jEGSJE
4aJynMLZ3iALQJgqNiZX7DDLZrno4RA4OvOXmkDI9hwvfi+14AkwpmIUDIlBUH2yP9eRazCXyNs1
R7oxpX4qP5WZg3Ng2Z1b7ZZykhFdecSPsken12nZKBHuwo894qQL27cPRuq1e7XE/LVYupa3+Zu7
a7lcTjgXBiALBxsWXiILpZnIzT6dcMt1y8XlBscNsOl83rwY5ZwUEwrni2FdmG6BcVncc2X+bI49
hk1RlS0msdbUObGpqPIWCyN0anVa9j43y3WZUilHr3tzS9SwyvAzRbV2tOtiE/oubo0AOM4xMBxA
3xBSjtDcasN2Gw1BvjEPCVXbqwzwjZRBTscNWJWOAbl1B6ZUNi5zT9oU1RmPxrTxPGU7Edu1Mqzc
32Qj5owk0fxj4OZEaJcTisPpoNUU69pTf5Mgv96SFDxieHC+jdQwaAEnQaZlnM7Wi0oL36lnCIhn
q7hxaPJDHN1P27nwkn1gH8mp/6U61ckYXfPkdcNEPff84BIxfNJNvz2HBS0EU/VW47s69LmfMFvT
HjHkN01VdjetSRGqP9rk3fOLDziP07A/OlXvr8dG42X0ouDPjS+TNvIY345N/2zgcKoiUOSGtD3i
g5sM5EOX6gj13hi05qa36qtWoBqZC/tYYt47sg5ffbH9NL2qQU/Ec2vc9Lph3JBgwV+/MWJqs29n
o/xFTka05SHdTWYlmyw3r3UU4RNTi7uoHd2jg+HlkujEzSN4Jvnuu+YBo7il/t7obUYyEev3GfKF
/oTW4d/YHX3QgolPNfGAf0PqRwaveR1GoszRTOa3SjPTEklqUmehVq5nnLygi3GvJtvW5lshW4Al
rkqjKjahnE4uBxO38gS7NF6tOcCPU6ZQKsBtObrfXa/Vw4r53LmmINJXMFKqgfMHPUDNDcQ2XWgn
dtVfBhDBDMVGtZtnrHJ9ptS7Luk648TEUpWCukSaJsEB0I5hFp/QQN8g/1tNuTddInkncE8K7BzL
Gw3LM2kJZPCO1MHdFN3Yrj36HjkTeelN0utfOd+pB2C6JxYgRDzxJcIooTSBUMng5LhXmHNkJZVt
bJfrPm5ebrEyJ9ygI+aDOc8RHV24brMhezE892eHqaLIiGKiQ/6RiAogtPrGDwl3V/wv44gHYXy1
K+Nd7eKnKQuuSYYqzqjOw6g9Ra0IWE3tuTASxHde+d3Rsf5rM6hsNT8Mc9+ds5QkO0W9WC0rRc3G
HQEBcyAmpKrSU0kzTJOzzourXRdSHRxhMF/RkLyK1N6i8qN/MQsdj0RLPIyql6uWcGMvDI217bNO
dRTvoQowtRYRPqTcJd7D1Ponj3OVMrr3QxTAJw3THQErJYAW4mGknCNSeLe1ngd/uLoT7du00NQ2
gyfmzTstQzqj1af0ALXNsmT0tpSxEAKJjWFlGeVt5lxbaNQeW4Gnw6Uk0WMZ+cjjga16h2gRI8fQ
D/j9Y6hYhDmZ+r0ry33mZB41sEa/IXvHxQG18mfjl8VsR02dmdFPMD741HqsJrzosRU01CBqR81G
9h84uC2inaIX43lIZixpWf+1s40Hc36YQw6bsA7uOkVPLzhW6HYd8UvpyarsizMtCLgtlBsy1Ed+
CE3QlapYV73y4pcwr3qYw+0SZF5b86vv8+eU9PWDq5nbIX6wSLgr6ievxTcbO/mXqc42ymRcqkrL
tp1l37sE2tMA/8PU7oY+nADJ4Swou/+eo/hICnvaTQ6jXze+5yVREDUMyZ0yhs6m7KDUVF0/a8XO
sIPyMAfUr1vMeWhA4tt5Vs1NNvAxpNN+tPSLGrOibHRc9/puzLVu1bTeaijycq2NLl8oQ44REVJm
FIQFleq8DqOBxtcz3iGaZBo1X6dZUm0BKPS1kVXvTmC+OQ5RLx1cpdoZYJKx94jDaDyEFmaNOrco
iwhe+1DTXzoLwMVqTpnj0AjX4aGbEuVFU24q1mdlgQLFrKufaaXxM92fqGD7pWn87jsqqdZ1euex
OOuxKHSU9q5qJdJwE6k4QBmglZCsiRprddjMJ1lKNoZ6niwoO92Jiq1d06lRjyAR0dS8xm4LUl8S
9u9bjGXExK+Cn25j52cyR5CqMfzQf2MUtyNwwkqf3INjz9WBaTd/qJvyC4qpt96M3+PuJxkYFl6U
yd/Yc3Dgd9e8y/iwMgtQL0fXPTLxwweMX9wymjapN2FY8THyvKpW3u0q4OXWNuftJNlUbTveaiHp
G5UN+Vj56AKTxMCa/RqShbOzmCj5uonN0axvvqW9V+F8a0eZfiQd093GY4PHK+tWdUjEEQp8/rZb
sEJbZ9kM6BFOZQCj2SmrrPVpETVKDxkQ/r3Bb8ZNNnN02UF1nzJ6bhW95vTrw8/UzrT1lOaH3uf7
QCFEWJnjI79I4SnQ8htsm9E+ULXH0GLNrGc5VSyFT5xWVx3CFgORn+bvo5IMqwaj1Mrjlw1I177G
FhKdwr+o5DqbQYnyzUtBxprahDtD+2WF5CTp9fduUr29Xdb3wLLewXC12whSqrZCsv58XE0wFVtP
DR7grA8gQ+5N4CgBR3SJlyosZ5rsOizfJQsX11JSKNkio7oR8b/R/bIpt8kGmp+yzD5Ztn7p/Cl+
Trvb0Gx+BmP/VKE9YKEmCVeqv619Kmdj/w6Uxd1VQQX63E54oDKT2LoJHDjQ3oiXJTpSk2mhst8L
EOAVi9JhO+rtblS9n2qLJrPvlIH1D6HWZGGiUCkPZm66pPKiccSpgWydkTqi4XRX5ceE/xmOBE9y
mjX/rATveeMgr3MTYwMxRnI5511in+CbEsJiSOtW3euUKhttMJ21ioR6S7tdclAtZ4IqNhTM0k23
CdxKGizUAX05WE3Jl+g0Vx1hElL1/gb0Jd1TPoRKf8CYU1XJW9p1yslscGc1JlKufi7TfJdRi7tx
sJWtEiWKkR4E2WkoXkaFhK6Pa+TquZYpIHwiuG1e52rXrX3EYWe7rjhVBWUz7rq6evm4iOZkX5va
cJgwJO0YsiEXZfE3BTAWtMIuezYg8qEnqGqyKBiJUg8J57JLeJmDbJ54FyPXnvPZaWEOucuycXq/
2JH2+pVL7UEdQjQaanpuAqQRoexFtJrZ2AaPE3gqf4L5US3n/Fw2TbGJlBpruo+feNXadsWPil1u
9W7C8mTBCzvj/H3KwpyfrSontCo7U9Eeb/mCLiX/+3Mtm0rxh11o0T8gl5LQ9dcoS2iuby0zOQ5N
Fh0rhSSURvcO5MrsUDM352XTD766JtaG2k+vO2CPpdywxhfq5zGxF6lpYUgP4k066kBVfbzKJ2sf
8I1LSy8yrJw7xHE2UB4dlMTjdwWSepYYHT+BHNfZmxbg5c6T5NBF7g3py5CL2YhWpIpNAh6S5ozc
kUSrGqlAFnH4WCpKvCgYo7MRFBHvMf7B2MrxgIr0PDCerCkZrtZx7a5SbQQwIev+XJpTSTBXWZ5b
tUPRUeq41o2CpYSXVOe+VKsN6IIH8thVZyq03X3RBpc2ZnXUZUF9zq0Gj3sTyK9LABGyXOkQT8Eh
BQgeeTmTO6kRbl5xxpjCc+KaYDvLC0YgbpV1wsNRnHv5EIIRwqBroit56B3GAnWzvHd8f+N52Wsj
zq1dzCKqmepbCn+i+7rnL02rf+iBOh8lfifVIypye+fYFuq4U6vhHJpE3VYl6xll7m7bjDcQqeNX
HQp+Q7X0pcwbFxNwb8tp+3tlg4A1Ffb/OmA5RwfAKx/0bh7I44TWLjeuuyvQCQWKhVLKBU2yRxwo
hJ1giBlGpBJkvNUUrZv35oM/sNabvGofhfZ3o2+e4wwhNLHZu6xEctnPOUdtA2DuxPGv/7NE1NO/
vWOo/9dZmqpKwuR/7Yj4f+nr22v2V0fE8pB/GiJMWiqxRNg0r5g6sTKfgZqu+w/T0XRKKVzdJmvi
L4aIf6iqY9GbA63OX49HnOenQULXTcPDn2DTnGJ42v/GIaH9PUOep3ExH1BSoxu6CnPxV39ErLGi
aQwTwUDWoup0x3htzB5rYZaUZbDTsjI/NFWANKHB/DimTrSeexagv31mdx/xnf+Wd9ldEeVt8x//
/p++DcczpMmToGB9sXH8ZtOYtaaeepKGDhXqPXp6dJeo7O7NadSfNEtuggrQL2pKZdslrrNuVQKD
Qn00Dv/ibYgb5LdwUZNPg/JNwzB1vGuUOPwtXNQ1tZiAdeRrKuEvGz81EYdqVH4r/prauOMwFF8T
27+zI+9rOtV4KQqQTw3gac5z4smNnp7zKP+XTUamKR09f31jDmGamqViqiFpWZWv8bfPZ0waLGVO
7UOQT0RRoEandKS61YrQvWSOReHCaBLPJ5E7oJNITcApyQnTSS7B85is+t4u4NVMe+93AXFIhXfR
YDovjrNPRt+V9Lv5YHnZ3UAVzGX6c0P8NAO/NbCsm9yJ6pSCjiAvHG/nKppOkTK9+Pglz6PPKGxE
CrGqk5JgIFHflcq1T+a9FTxUVoCMdxxQOpKMocyDcmRt+cujAWrNWoN4Lz/eNm1zwLgGdZjSWofU
a93XSUv+dvOzp97Moj16zX87v6rx/OgWtU8C+Q8f4Nlo4gLt9dYJTn4POY6DtNgkU38OkiMqqiJC
8d7ambGT0Bgn/okqnn7NITwDt3l7j5Ag5nMSmHOdTipOrju36+xt42ECgKrV9fySqiYpVF7cEYZI
8YPLUB4l1LiG+cbuSQxKJtfkZI7WIz26oXZIY95Wkv2a0L8c8YQSOhJ67618IXk4XiVmhhCA/dh2
2WYOeiCRmIX7XBFB0wBpuQZzWOvuh17z9xV2jTxjzUuP3TYjpcCh5KXwgrvKMNaxCbEDen4fk0RZ
vQ1ORuZXn9es0b1Njd/qFtIUVkPS4IjgbAILlM8oW+jC/hKwsG2UUJG8tYnST3Nn1Prd7NcHcvDB
HjzrkQYfe69r8bHvCBUMeoCeMpw21Eh9cXX4F2WqSBJEBH7CGvCGfmnnO3fa7HwPnBk5B6JHxjYf
Sj1KN6WGGVEx1PsWOs9J0ncMgmg1MgO5dzYjzTdYWquMxpvc+aaVj5GWkd6ST9FtrL4FfYlNnbpX
WnzUMANoV0eVEI3hfSzoyS1bOKrG0/YQPiBZ8Oc7sCHMWflInapGYGHQGXdmht4krUOOiincA1KW
qzizf0xMW+sp1tp1MQ2/UltH5K9NPl24CkysbfubpkNHrqVBuzOiwNnEZmldc7++WMngb6KqsfgJ
0OuDlxrIlwxrgzG8Oy2uWzyzrPWX3cWT+7nJqFTYIK+ALhCzrmJVb1OUzttM7NPlGN6Ca1ksG8r2
tFzVB+RvI4zn8rJpu/yL5unpb3dZrk/k8csjPh+7XPd5cdmrrXFGpkP1ZxOB6ut9NK+H0XwJwLKw
AHMdPbRsZM/UZ2drTukLCIgGVy5haUNkIqr6vKM2kDVW1I6NBYqbl03haeRYLLscMkQ58ZEiNFS0
HPEfz/tx5cd2uVfkJayeBsP8eFD95zMtt85255Lcvzz0t3cyqWp48Cdt2zbosMxKIwhAHvj53ijp
BCb4eJ3l2ml588vTO8sbW3ar5e3yE4LwltnTBEFE3ue9dwZzLrgeugBGwEFmQSKTkKMglFjXDIqt
TIy9jI6MkIPMkhNDZS3TZciYGTFuQqT1Mn3ajKE54ygVVP29tK+aDKotA2spk6snM6wv02wqcy2B
GTMwxwjQzA87ZirmX0IOiV4LHkyZjC1qHIHR4oeYoZkyx1s/Ub3DVLX3CMDpiaCPkCyaLTWNOF5k
9mYsYwqXeVxjMAcB9S85+bGMlMRZJ5tWZnh+v6G0vfIdphGLuV0fcgODIHqgEd4ZFCAEDvByNWJl
XN4oox+e5jA9kv0zP+kGOiDABAL/pacddCEfRtJYQBwIYrjPBYMYBY0oBZeIBKHIvNjaqM6kANyA
X0wAGeTQHLFZxvwcgHE0gnbQNNJBKjdkSUwgB4KJ1IAjioAkgpZU3S1J+zLGgaO0P/HY2Rc7sssN
U1S8wdBBwCfgyywoTCd4TA0w42Ls2lUSr0oPggA3nkA4CVjOJKCOIfBOr7gmooRzM4bWnQMCRD40
eicBhaLuZz1k7+Y8v/Vq/cVCJvqgAGoedMWj4JlTXTBEJdFZ6MWMoGFa7+LibP5iveetfDSABfGG
K7DAlFCP/rUR8MoRGMtYAC2b86hak8uadPwYq6ex4S+sthBjoi1nuQ8XPWcYuW3SdyoBzXxY4vTO
FSgN5xDBT6BrEShbBtpmgbppbjnspgDbZnVbjeHXyCOzjNEuhP3oQOy6LUSc8WJ3BFNEwI0u5vYo
rcgJKZRHTYC/HgTQ0DAf5TS36GCDtoCEZVRV0D8mdSNSVIFQUbPJtnaJrEC3cDMrUl5pMdLoRJBB
Q5B1EqOAUTkCdKJlG8c4amCWOPUuCRgmSwxyZgA1ObBvbYE5SapO0O4AfeoFvQv6uRJINJgY4LCS
KXdA5N6xH9+BAwAq/GCGAp93QTt8jwpIXTNIybcK78k7/cGf+LEHjY0Sh2aM0rrM4LQJeK0vwG0I
gmvTNkIpBY1D7tg+ZH6HGK/WX5kND8jPGbgECo7c8KsRlaDObrJWcxKSvPI2nlNSQ8GRDfBkMlfW
iQDMhFunlwjMWRXw2ZoferDoCUwaP67L0DeOZwT4O0WAa92+Y+V3TATQnkG2FYG4bbDuWkBvW+Bv
BRzcE0A80M+jAOS5QOU9mDkJZ9/Jt0DJAJpuCqw+CMCeCdRegbmjtHocBIT3BI6nvdC52iD0o0D1
nH5CoGfsDAHw4XgEAcd14t65TnXXCNg/gvqzcPpGiMVVNZ1nSquRX2Qch3gk3Z4ZH95gFAIhmEh+
gVGwYBYKoRhKIRsAbsmNhH9wfIgIJEEIUNDejfgHVzHi/40Fb1HCX8RCZIB1rGKhNnohOZJq1wrp
UcF+2HZ2gusN7D46hCPcktAkqIpQARPXJgRKPT/oQqjAV6JT9cvvpZAtHaxLLPQLYqgnZz67goAj
Tbqqavo0xfa7O6qvKFMSWBwFNieB1bFY0oawPIGXkb0bExgE/5PDAxVCCKnRwTuTz0BZs9BFhlBK
zkIx5UIxpUIsRUIxLbcs133crAkZRR3QFgPTUyU0VQpftdzLFwqrFDJrElpLEYILOz3lykJ6BT70
VyxE2CyUmA43NgtJJtHKWOeyLakJ1SpZuLQZVi0Seq0Qos0Ryk0V8s2EhfNh44DXhJozhKQLYetq
WLtM6DtDiLxBKD084OOOICl07kL3CfEHYE3zkPIUCSWYyjsxhSa0hTDshDrEHZlsPdjEQWjFUghG
NfoVtBCOIDNshITE6f46CC0JHJnyxUNVJkJadkJf9nzfQmcW8JqkGmVXD6ZTF8pTgftU4EBTuFBG
JP8SCz2awZM2QpjmMKc5DGolVKorpKoKu0qg8G0idOsM7zoIARsKFavByTpCzr6p8LQ8pDiqMLe6
ULgDXK4ppG4wqveW0LyOEL4lzG8oFLAmZHAoX2L5QRBDFatCGk9CH7tCJJcwyhPMMjlXxUqBa+6E
dG6Ffk6EiB6lJg1iuhGKWoOrjuCsDSGvPaGxPfhsX4ht5GvkhsF1B1nyK7R5j1DghpDhrtDiiRDk
A0y5JpR5CXdeCYluNZiC9WpTwK6TIjJCm0C4M3GA+8LBEwJMKhakfAg7nwpND5ZXr02h7mch8X3Y
fPIoJzz3EPweTH8ulD/CxOHGQwUwiBwgU1XWBugDRChgHWKRDdgiIDBFSkCuWnvjoi7wRGZAbkly
cVAeZCJB8PX5p1uMd5b3ZkcbDgsweNkgAB0QbeBBWC+7TadhdVpuMoIOIrxioiNK9VPwEOO1Jufo
rwIIs6wJaF3uGS63M8j/LpD4+5WN6W0Sg7jdnFa3dQuMeLIl8nXZi/S4/q8vLndZomGXvc/HLg/7
vLjsfT6Va078VqWAmMsLLU/A77eltO7RV9SajCXvj9Db5eJ/f91HDOx/dh+4J2iGItn4mENWn0/l
6HGlEpTIKy2brMrovpCLH8/1+fKR7v3znmZ4zny8CBVKOpWgn+X+v90emJ2nbZdrE5oiWMb++fzL
83Vd9712J33LUqmlD1teM6ksfqiX3ZQ4AaJxv6QzuTK6H98SV5qy8DTSF9vK9piktNtBaTyMY1Oz
1hnxjnGAkD9P0MQTeOBvqo6APhKi7sI4uI8QBKF45Kju0m4V2lmxqc2C4rfOqZGNZQ3EnJ9eXUob
d0qIhHK52Adaeo2UMGNqtcbdUA7mRWuM51i1zP1sMEqnyHa3ZjqgWbHtjlLkWju6rmtcnBRThlo/
QsLg5IgPqFshmMMovWAvCNcqkv9WC21yjhuEgbWKBsSjLUp8HJeJt7cKVD3EDk7m7lxcCHj6wiA+
X/pcmS/LnlvrLBIKjzOt3KDJJjfcEy7y+NhU0R93C2ZtvhhoxQGyNexsxr4qeSez9Y1MrPwaR+DD
88RMQERBtSoN2i4Ist+qbbCuDZvQpdQHkpeNBnbREP1KeSMNceFg2htS7hWi1phUTkFeGWc9uEs5
sfEZ8YSM85xe5mIkMJyNFWRPlW45/C5zD+S/wyXB1IAaN8BAnsJtKA6We7o4QBjG6BkysLzOrpuy
dkOmBePzg5g/fed3KM69pjq4oXnOZtU6K3178CsGvBmd4Krw4mxvj9GrX43Fro2jrzUGJfwchXpR
KWu+LHvLxhgm9UJQzLzWUym7QyUA9qMYfAUUyusFpBkPKicv34HMIEFzPetcZbl9tgztAI3mYJlw
fniM8xfHqutTHrRbRS51cqQwX4BTmnbPmeqf14UO0Ar2xaYfHkoUc0h1CPpYDqxlz6X6YYcLukAL
plNGrLeXbujo08KBeoHkJsokjl9mz9RJ4Cdy1dIujty03G4PpXEhhasOUxZ9Ov+VaBi2AVEmtAcx
UUrDvaKOCEQsxWGp5foXXc2Uy7KXBi6UpIH53MPfEmEqa6PmEHUWslvDUshqTquXGVdaLW2IejVM
Kwptk4utp8nFcNpvtbH3TLSQy7WE0NeoAukTUAo3vjh/3nO5+7Jx3HNs00XswYZ0U9ISap6hyCeW
kdU0n3uYme3alc+wlYN+2VBcUGC91UrOrSWDoAXXGA5/bJQoIIJwufyxizFvkqmdlBdlfl5u6OQh
Rdyh1P7tjsvu8mzL7ctFR0VDbSSG9vEynzd8vupy3edFr62Q6nQseT+v+3zR0miy09S9GEgRSG+T
joflxmVTBjYjgOkh4vnz/X2+4nKX5Tmr5Z2nPciZDxewXm7Bm3LxzJjwVvkoPl/7b2/vbxeXO//t
bSyPXe7Xt9GPtKuuNaLOPSmnkJHkokm49GPSORd3CPH+kBi3MbMovysAnPFxG1+L1FRuYhzk6wDk
B6sneV6JG1pXL0x2g0Nkg194Z0NF5lxjQZ1RFaK4o9svJ6XuVKQ6hXp0BFNOgsMCPdjUzrdB/NI4
KuU4obHV6+SHzjqXdHePBJaWSdcsXGoG+Os0scCvStVQZbYMv7v5PipSOkpmykTgzuYTYefqPmtL
jmBd25ud+83PJ/Vqd+lXPODVHnSDcdQYozUXaYageHHlNCwHMXe7GHDvgnkKrrOff8/UyX3pw9ey
xVRcj9otZp6s7uuDUvf3ec/vLLVDlPYwPK1nt8f1lSffaC5KmYrm4UI+rLoaOuNHZzY/ki41j4J0
bPsYp147xigS+2+N795lFk4lxVzjAW3OsfbCnGbhJ6ayi+8INb7mb33RyivuUJwrlxAhQkYffUvV
iZGifFvJXAgAvF4+ZDrrfh+JS7kjx4LRyTPfrNJr15U6HHP+BB9w1lgg6CHJr0GdkPtREBg7NLdj
zVV50Q6gwZIAS9DG3NkJEkz1DYnW91alCsqcGCxmE8dH+XVGfvVINsbelb4aDpLrMHD6L8z4jmQU
Mn/q8Vbp/ZtebG38KZuIxebRTBjBFJpS7fpe9SSoMKIKvVfoaEj94WzNM775WwXR+z5WfcoiTPsy
uhOKqUIPAaC78qb9Hvu2exnIwHtqvejUAl8eiz42CXnyiTvJyRgIyYjDDl/YBMwyLpH4QGZGM+/6
vrQeqBna4fSzV31hXwdl0K6+6tOfmRknMpvGTeqH7pkmlXc9D6Y9G2PLOns6jO2AJF265B1vnvd+
pis4JDpqca1AObIgKbakraPkH1AeZirJrI6i7UKzr1ZgZMo9+ek3HXblo51noByEG66trtSxb8e/
zJB4HdUsSEHiiAJpMwD5hn06BR3lND3yghQFQZcOb0x9GLdsRJqupRNk5R4TjcrHhQ/7vyy8/wnx
65mwg/8N8VtHc5H/lfhdHvIH8aup3j9UE76OHDsTclU6Ef9IwtM0SGHNtBHlaLrrYUH+TMJzIH6l
KxFllKP9lfjV/mHorqt61Jxolqe5/yve15aMvd8pRQqQLMfQPJe0Ot6QaQjl+BulmFVO05AyP1zo
6+u2kbRlLJtxTOaTFlEVoQNCrfMSRYa3rOarhpFhGU6WPdlEc/pC0niwG1qmeeSjIa0gHgvYZQ9r
OLNz+EEHLITCAs0vm2HhF2TzgcEvVypV0uEDCo/qGCO+LqYndILBvPbEgKDm6Fi+qvp80cPW3xEn
kp8+N5jmQEyXy9nssQta+bJQFwvmv0D8IQgh7OQHH4ACiNh7hUQD0dYvG71qxxnoreby5y5hOT+i
RKfGh0I2ftTl5r7nt/3jnnGWT9izknjaxD14ib3MV8sn5k5phXsy2MbLTLRc93HzUGVn8vRGlRwU
nA7WhNOhtel6+byYpiHmkFwJiQ0LCAAnsDWfE4uqbdkNhhlCaNldNoijsXOOlclol5MQNxcSLyg0
y+eGHwj++wEiBdRk8slbM7MyFD9KGOi5Uyj5tU4fl+rWBVQhPTCwtfywXL3c4fNeQ60/W4OhIMun
2HuqqgfqMuuTkTPXLXvan3sR0LFKaNBfblaj0de2Bg0pOwVpNMmmzIOtlJcsd1wu6yTF8r/5vOnz
2X97ztyQcXNqCRBLp0zb/O3Vy4+b5dWXt7Q8x8crLbv/n73z2G5cybLoF6EWvOkhvRdlM6UJlqTM
hPdAwHx974CqnvTylet5T7hIEAQdTMS95+zz+TnnF2bllkpPfkgAkTMbAlA731PMVj8YVpphxZF3
54XzTTWlL8g//PXnovleJjcw37MqZcTJHX+s8bn88wVWQ7IV3tdM0YrDkLv88qjWuP24Py/+vHHk
vvLx/Lzwnz7+sqn5LlzzeJNYxsPnS+Z7H9v5fRNf3vcvd2Pvh4HemNDHPz7s71tKbSKqNKE7yy+v
/ufv9N+98+eH/vK9v2z78/n53nzz5ekvd+enIjvGf5gaG7R9xZI8xfLwuXvP9/7lso/j4veno9TI
d78tVAoOpvnQGZ1UulTlEfZ5A76kVtcKLDfGsgiXgdAgafjjNZ8r/rbZ+Ql7ug0j4EyzN2qOFPp0
SX0+/G1ZYUKx+8iD+svdedU5fWi+N9/MG/r0Yc0PLVil+K2kL4u8LzY337V6mTQ1r/ov3/1zu/Pb
WGb4QOx5upmX6/gwxPf5rohDoa7jZtK2ag8dj5LhwZbUbTzsDPvnpLJ54Xzjpjptpo+n5rXmpW3U
o0R1poqZdxXDCG2VWBznpyY1tqf7+a5KjaK4+bIZ3Q7UxVBq2HCSgMrix7YUw1zECDxJz0oiRslj
qp096ZIs7eEtqs1nfypps2gyaDCDUlF3b0lKnm2NcXkt0h8jqHSAZeE6UxqYDACglj0JnjR8yzW8
fTzJGGezg+EE78YkxCbnEgRAX8uWfk11/sun/Pgao0kDaozqcN3JNjdDSm7keX5++C+XzblmX1aR
r5hf+/GKf/LQo7bEVfTPm/4vNmO4VgdN1N3NW/bmi+38Th9356XzZty59z6/wb/8JJkaAUYfi+3X
T9NQ6in18a6cr2QqkSEfpr35HmxAhgp/LPt9nc+nP9f5XFZWNkWlz8ezF/C3zepC5sTNCz838X97
m3mzn+/yuZl5mRcnz1mCpnr0KMoO8tKly6vpfG9eNj/kCn7VYnXcfC4XYdNzLZQv+7g7PxXP19X5
Nb9tcX6YzVfI+emPNecXTfJt53sfz38+/thmaCokAlgpsM2WmVChXCymJEdNfQkxvpJnn52KXoVp
nI2Il7p+2DbSswjzx6M22WB9SdTV5BvdMjXtEiZG+UaqChivEWM+1+d2bYNbWwQW1MU6y06N5xU7
0eISL1WBvN59McwAVRqR9c0Lya97LSmzfe9WzIZ9IEymcwf/iX6kqoQLpane40kw22KEsY6MC7QQ
6g6Vv22AnhwIDIJ4EVUPqqOY27BovqeR8h5DRtqOWkfOz4S7p1chvOrTMrC+NV6OciyiJmERo2Il
IeUFdAWp2i9ESmCFDWGqqcL3xC98hsSYSCWZ1vL7tSQ3ZOXQrAWpaJvcMXdlUmHPjH4lIDkWzDgI
bbMJLXZVqAm9hxo/SV7H1K0WWF3yY8SIfOXazoG+1LeMFKFLFpUnVeaKMXbHTOfci76I91a1IS/I
WBJu4yEbgweKmQHpQB/d2dpE0mSAW/lV5KRnIZuQ2Q7gfUzSGU5RP1HXiV4pRBtrrX9Wm3tk5NfK
tJZBtSsyNVuXjjzPWeF2qg1qMKNgNBmpeJJASBLvE0MimgAl31KL21X4BA+6XuMlagt0P27xUvRI
achZIqkSasRiDI1bHQ+/8GBR+aF4TMG9u4Ql3WWtfcqj6tmy/GHVUffpxtsgCw4x6WlxOfwqMw2b
b1X7C6tEiGb1UB21FuNuCj4L7XwY7duRZ5MZnZIc+paTKhiffGNCs806r6GPJsM/K+8dPhMOr0Z3
T7BGVp5dYSj2imgfOjqkKTraNdnrEXPyyiSAoyxbssNVwAKWs8ZdRxl8RT0Z1mHE17Knfo+8/TkP
9fhGdOV0231379WhE1sHcDUNOuWngmapykso4OoTYYXFtvZrogSA/jWTcTVS1Gj5JrBKB9Rb6S1b
ayA5THRLgGEY33Mc/bTjKsJvjA2hdM2eiDEa2nEUShm6syIra4WdDcSgH6x7K6t2htc+B0n3C4PF
sDKqlliv5EaogMVHkqlv8HCFxVIknn8pjdY+uuRWj14a4Ur4QSirv+m9dJNigicXFYZH22kHryl/
5ZV5tSS+GbHJdlrjrWvW5hSVWy+5VjHKSwvZ2tJuYNAQOYutNCuBgPrwyEAKTfxwzGxMGxkLhmgO
nkm7K2mRLEzNZjt+1C3i/rmdhlubQtEawiuXSr07zK8YyZcksHDEAttccz8oaXamO5Imj63jbDKO
jybJ6FmbZHrG8W3HaH9RNqmLRSHsybojTBhfwRXoBHFFo3bU49iHgsdkDUTbO/FYMqLOTEmNGsvr
kNt7kpfHXZ166gqq+xIwdndbSotQF4FYr9tCUmyj7IqML1yg3wY3MbqPUy+4htcqOogOTq5jBNq2
sswHvRsqcuHae3LI3d00HbIponQ11qRla4XFhIwhdJUEzVl1D1kYWtvBSK9Dz/RPJOYIi8Z6pMQI
KR7EgeiTYk/AJTCKRpMFvWZduu2GPKpXaH2kTPU5PgQO/GWh1LgIYxxi0GUsxd92WCk3eoJTjh31
kYQX4JYtZHG/EvHSG18MBiNg43LJSYBg7EIEs2s2EInaAm4IFd6sNpqLF6Ov9lY9LToLXI/FKcGq
gaGEXfqtUEFz95TgSz4ZIPzmXPUesFNBGp86s9NyjKYwFmCVCaLD435X8ufCSQl/IjX/mRfhOQKT
YsfDvZ8jSPFLa+u2sBaVCpanRseiVUA/DEX7UOjkS4R+US9UJSWp3DDuhUHe/BSRrh25dDuUYbxi
T0WSFSkYuzjphiGBPS0J4ouyMMMlVpZN65MKVWTTNqCpWFXDBaTGd5RqGmhsGKJQ8BdFMT2vxly/
q5zyiaMPVHpNrwoIb74innjRev6m6E3mo0lEfRxWY6xXqE4bIAUjcXRDFjxGHKbbznjVCqQWfQsS
Q6to4FN4uh8Asa0cEbpw5pEsEa5NtoZ9SgLtQSPRnM2Lk2q9eKmfbyHx7bzWlILXFMlqnd0bMpuN
um5Ajk9SUUdMt7bXWvcpHEjh6kfUclWlHMEro3BtaBLGETlKBNZVIwFXTeYd9VFiQx3XXQf2LUQM
bRWVHJNYCRuy4VHED9bV7dpLNYBmrRz2vT7pgNw3yT5pv9WMouCDoAPgdNe2yQsTBAQSSJ3JRfQ2
hY8i3bJLVF2wXrdtHUdrRtL7Wo1XnT4218SN1mNsxrcSas7ZDlzJSJRIBNV8xYG36gJHXfayBm5G
8dmARzaR5NOJblh2jrkdhf802QDuzMF7GnV1omdbSflpumxH/7XurKPQ83zVJ3Ss8sT+mdU46pxh
jJYcKdSgmQksglIHI4kFFSNivU6do26H0jLl04QePG3ThlWyJnIUJ7etP1fAYSB6ZFjFXBbVperu
RkcpmcIXz1TUsv0kGBF1NtZky34cxLixtewR6RgiaDffoS52aD+kPfKt6VS5ZstsvQGACT8ESKoO
gzu8JG7RU4O2CB3WIn9JrKGUywZrI49v6jsVIv6FbhPgOTTABceGk2BI40RCT028khdHKDImgQgD
g+GkgJ0C3WKHVg8VYkVK8PqhT6C6Rp2ZbGmEPPlZnB6mWLmAn3szxbAJtQm2AoB89gwP0rBab6bR
vhS1km5NkkFxMZ98+UuXmrgUucNkqeTM17fU4Nt+nbv4xQw3+lFqERBmk4FCg8AQQYFJf74o4Xcq
nrLURYkRM39wKRB1nI8PduBtQhAZ55wgKBy9erc2UdF0oUpgmFGC8lOL+4aRQ0UczKpt26tnSIc+
EXBpq5c3eD+fUL4cCx9cQKdzPkukS6qEMgQQoAJ4mBBibuv8bcbtYGnpcsqCU6SLt5JKv6nSDspV
VC34dQ4EWJNYr4d35kAuyAj9s4/DH8nwZCPcGfXhV9oTX1Y5CmFvoOAbqX81zARIg5l16wwV7nL4
JSnh6LFAoemgwF0vdOAthBdfuArNKEVbVLg8SHeKPXoZ5LZHZL7tK4bQal2cSjyLGCTMZleIZeq4
eOEUYw8OoCMvHDZo3i+nDh55hJFiZVaGuq+cYTMVprHjHLfONM8/I4pF4ijeO9w8BM7CMnX54UJy
YmMk2ox8umMV2vbBr+xjVe7ydIzIc4Xd2yBO7DWiTqec8Xy1TGMc83qiLD1EcVumD0vdfAHob9w0
mjx1pnlCdx73cSfecaNyMgmX/OIojQL3AepKybRuWzTldqRzzsQluxvM3CVwsTwHhnqn91m3MtT8
3uq6H0EDiVTFJFc64fc0RgrhDqF+UsxqrUbkgobZsJ4qnN1FGIdH3FWAIMD1TEQ6mNr3OgoxeFJn
WMdJeeI6yHDLdvm5S+jHEDoXEQOF0gxLaUkxwY/BUbbgIDRVjzJAfRHt+KJYYhMYMCc1o7jLPDfa
pi1xjLkFoC2dxpWKiIFz3uQALosn8k30m9iur/Ta201IAHqXOPG5jMXFin7Urn6pe93+ZmBIT6ND
ibJzPSTUuqf45zgRMNIKUGj0y0O8zRP7KN1uxTGpmKTmgiGasuhdP5RxTN2q6jUOPhIUlShhZALa
ry8QsesXReLUCgLPUA8WUKEU21igVF+3WkqloY9xWarJMWq7YOvU07oPxrMPpHmTB+m3sJuCbV5P
yaJj/oPso3xs0S/rcBE4vBgdgMpeEWH1lgzthLw0fO3G6EEl52SV+/0vvUWs4JHQRebELyivlONp
Cjfjrz4bjCcrrEC4K6UcWA7GutfgOcVF053tVazhjw1MzNBNcCpbMa29TiWQXjlnXv/mEcpzpnJE
gJ6BOG5ozghbq2U9BWBHOmNHjf7VKtDq9O0E3kTd2yG8Smy1P0u3xKDvr8m7eQcPXy8q06Zo40VI
W+nGhWn7o858b1MhySU3BPifHq00m4tC6XjvNnEhKAkQA3tny2m2JvlaLnpnWn/BrVsnTwVZL73m
PpqN8BaCSfLCcMaH2q/4V7tHDTMtzk6Uso6aXITanDhLA0tsARwRVpHqxVNh6q9hQcQl0sexECmY
+hwOejRdCoUsiQQB0U7gMdzWHn+Zot3OjAhwD/61xDx0rXz4vB50sHlRP4h9PaTJ+WMZuQtIh4g0
/CBLzKsEuh/S1h/oaksZ9bw5MRmv7eQMqwrsohFO901136Rmf+21fts6NXTpHJ5OPyVi0dtxzAcB
4FuKQAHRIcPFO2ctBJhwvMMWXtmIEsFFaENw28qbMfVva+CUeVYcwXEjqZc3lCOnZTxOjEQL5+/L
cnusaD1DfVD/WNZNLnhnGvvbyiVx0bX8m0zedOyMJVJlDgqdU34LlSEjh2KSN5Rmy507IsyaHzZt
aFzj2oluejq286LP5Y1tfosY/h7mRRDodJKTBxKCehLvPtc1dF/fY6YiUUau8uUJA5g5w5fPJUh7
ENGPRb6f33h+wg/7BaMxY8XktFzNi+Yno0TNj8g07+dFVlZGF3KBCS4M41tqhQXCymuradFtXw2/
hqjy971mnNUxTk/DYJnX+cadOK4gE1ubz2XpCNsBnnm6TPBNKouSssvJULpDYiXWNZI388rQ9Gnn
+ASKh4Q65bmLOcxPA+DeVkk49Py4lpxPQJLmEkQgz4elpTMyGq5x495MHucQMVU9x05nXj0vUW4g
BQTygcH05uOGqdUzERDTYSSJQ2EUMjUY4wwuDn+sRyK0t0MLWH1sCDyIfURMe83KrLuUhIZ87FE4
21BFhe3CS7PmpmD0dWsqbnCro9ou/WA4zqvNN3ZVkDjk5uVufjivCxeYYNEKVOn8qnmZPurgQyFw
px00H9ATHho3w7siKJ0kVeIlIO7rOi/XnUzc2L0Mh3FVvodcze/Gfeno4Xleg1ngVY00g7IN+18x
Ru2OVCD7isfVuZY50aFa6E4r5ljOdX5Ca+MGKIH0jMn15ieCRDUvKLuXRpy0MHa8sAXThvtPYMDE
OGKdPtcNqwoXS9I421Qnnt4dMRZOih/elrnlrgZzJMqCfGbws23lE8hD9a2pqui2kzdm27R7akoy
ox04wP8rCf5bC7lled6/UxIsX1NoW3X+51y9j1f9Q0yAYkCj7Y+T1ybZwDLxg/9DTKCbfzNVC1kA
/mATSeVnrJ6p/03FW+55mqo7rrR3f7rI9b9ZhoHGAKEByZzgrf8vagKd7/MnLQEfS9M1m8qjgWEd
+9OftQTUCgtKcN1wySHxrrVC5ZIymCeBYWAblAzNC3PI950ZuasqYldUaqsGw0uhKPK7e8Ad2UOm
pkAmihNu33DjG/klsilmhdTV9PwmUz3lAPX9JVJcMmnrVOwHz4S9Wz72rjvc5PE43Hita2++/BHX
v/rSLUQav38xU/V0x0HDYUqb/p+/mJmPZeKFnbgEupFtew8YXWu+T2Ztwb8J8lPhYP7Qsi5mpIRJ
vCND61QD+7rgcPvZhuBUvUHcFDbGCV1L853RKS0sPWGfawJqoK90V0caZDwTEjZXSLGopTLZd/0f
FCeinTrkd4XTaQ9OVkCQhIS39uNSwDLJ262t5r+oO/XH2ib2YTSRo+aVJITk8dHoUAcCAiN92uF8
MCK8XdsDiBkj7Ck4K+6qkSRdTD8uDBvk3YCGySzb56Or3NtTaewAU4llQB/6P/ymNvvqX35T27ER
hHmWg9lf/e03jZwQQd/YXlDYtRu8xRFJUWa3ZgocPIhAxdA7jQdlYghIkSba5mX80hb9D9cMmm3k
VfoRANAmxex4IwRDvrZou3VuU7Co4i22S+s+ttPkDrGIZO3qjyRQMbXzre9UcwRNfZtKYylyGCGE
FJnuhAwQ/DAwn/4hIf4SvXh8P6Qh0Pg0CRjjhyUcKkJ48GNoIdU7v15x0OG/I1byRlj+SoVHCc+J
MdZi1HvtwZBZEt50dVGeP42UMAQSl1VrleE50YqbEZeJUzJSj8ap3YW6dZdE7rSLwzZ70impWF11
Qvl+j2S7P3zeCC8a0FbEfw88fR/+J/gJxhptWJH/ib3w14PXMQ3VYS9HCQlbRx4DX4RAeC+DXiGu
7JJbb0xAiqObEJGG+kJBW9whWvb16ChMyz4Pwoy2Ca1H28/XlR4eWyYCNKesSwfq+hRRRjDg7Xoy
9b1Sn/79sSj1SF8QCKqjOQ4NPVILOcdwI3erLx/TUomILYlOu4B2bg5xggnbzqy1RUqYrJZ6/+Ht
fk8Ond/PU/FXma6teY7726Ffsv9PVR0Wl1WjaOGNgtUU98FCUXRrreHIg+WY5DSTJu++4oBaMCVf
2R7sHU/FrNWZ6p1zx0w/eGoNtPQ0vzidOW+MkMkSjxRAzinFjNovt2RE5AAHRudcTBCxS525UKP6
9vk//H7yA//5B+RY0y3dlEgReTX58w/oOKTJB3kWEdFhvDhpGB6dkJ1/cLWa01VQLQM7UdeOY4l1
I0rlZHAmwk/X6ZvYru7IpQ9WpN8xd+RFxsjZsCm163yTmN5PDZrn3og4BEdtSiAfU/IcprxdNsRF
6h2VC6Hx7eAX9JsevFDsVz3eQfoq1M+1AzZR7aBGlblpaie9kMlRMaOInW+4DJnlhodR88OLFneO
tmhTFz1yuwy8qeEUUDaboOxdKkPJcFb6dKm1WIZzTR8wTwEOUBo81g0FFqVGjelrurnqokg7uVSY
aF8l0y4gxfLoFzl8AyKkL//+d7d+i6BlRyKbjMujYdNM4EIij78vO65qd1ZOD0s5j+6yhblGJdfq
b12r/t6HCideIdNZa7fHpzz+SDQ3/mmgY2IQ279WiQPWLjFtDDGxuk8IcNvi0PPvYuIrSB5iXdEg
1lbGHx3RbZRT94Nuxy9x4Y4L8mLCGxppEB1B+uEdTjkT5bb5amq+NDvfmZXLDL5uvDXsFeyn1XhF
/iqDVycYUKYHpyPX7ns9MTejDhM+RN0ME1HNd4qlVpvcHEw8MKSiKXm/G6aoIhMiTy8Y4xfCr58F
2LIbpl/1k+nc1nozfHMbC6SHtv73P7DuOX/ZtQ3T4IyADNzTKIk4v3FbwONFah22xpl6DLNqLdWO
hFRpR7UZmEQEkbZNJ9vdzU/MN4MLOot+BuvUChyLzedrNF95L6ey/rLoyyoWaSUyC4YXfm5NNBnc
Nwcn48d256f9NOYtvqw52YqypAthrthTDGq4fEqlr2GEwHH48sL5iY+3nD9gmAHm9kzz6WMZOet8
gs83Hz28PJA3OnVP0tXqn36nz7X/vl3tRxa4zB/mz/DHl/nyYeUTH59pXufjTbsyu4m1lVaLbmu1
LiVVudq8gk9fVPn45edn5ptx/vnnuyaHbFJdQq7xRJ6CkfCp7iiGf4xkucdaRbL4I2QZSMiCUCxL
Q62AJdczjn0S1vRrSttkM7aPo9L/EoWpUU4zTrE5/VKH1ib8LHpoqUGlshgVJsNbmanWKiZFj0YE
Lm2KOp2nlo9+51xi4joXaWMHdLDzbzou8Q3dyDOySdoQWrDt8gwcZkZxTJbJ4lxZM+U3FvSVbJpY
sphWMUyAqn/RZaFtHG57WXgL6FNEKdEBvd2tepqcy6n1lUXimMCDKdzpfk34hTrc9zmnUSxi+PNc
p8AO/5PR2bSsZAkwiw4mFcFGlgYbaoR29ING6kXI0mFEDZG/jdYAVUX0dTddQChvEpOip7YAPjOE
ByunU7A9yLKkLFBCZLgLZckysMWGw/fFRK6Y4cW0Rnq5BF4AhJHlTln4jKmAirkUKouiGdXRUpZJ
E1kvlYVTcOkezizt+zQXVY1DYjiXgKDLo9LCOEjJynApHe9q2avNa/1kgVFkcfI9geIZyvKtlg4/
Yqu81826WwGDJ72iPntV665Qd91NsghcUg2uZFk4FQcl9x9AUfgrqmfLgvpxTh0ZMimpIxSWKWK2
60EWmw3zBcnI0pdF6HYsqaIbw4K4ruWg2PnWRcV6LFTOjNqK62W0r8udQmW7liVurtjHRBa9qaBT
/qYObsmCuJCcq3h4j6r0LnNybG8uZ0lZRC+ppiMbVvejUzUrZWAHo7EBIKM9ZV3RLXJh7YeQahvC
NHz/7Q64AZf3kHavNW5x4fr7rorRhyUyUqPFIKbBaUJ7EDJX72JGNxmn4sR51GSDYNID7N+0HNOh
Xip6A6Rhoj4IRGtYguvb17LTkMmew0TzwaEJkQ5PphX/sAs6mEMt1pYZ3+WwaU/IwQmnpo9R0Dnb
VLQ2YlochhOe8BTQ243uWq7zC0EzJKcpItSFK3skESyBhdaPOorJnQ+Pt02tpwHn8k1fUgUKUTyX
jbjWc++Fmd5EMyaUXZmuIDATkN9FkR2bQvZuItnFIYllI2Rfx6PBI2j0GDR8VDcK0ATQA+pkN6iV
faFxyC14yZxaQSv8mEzhLnTZR8IfTwgTHXXZYapoNXUZEiSzx+xHnGApu1EqbSlL9qdQ2GPkC3Wq
Im5w6LVxk8fOm1ACAPB1enCb5GnslISZXYlIVzcOoz/ma4umWDZ3x2SfLLKpKxVoUJwuXof+a2Yr
LSa5hP1gcDfM1tuDOpYbNEXjRTyQJn1j9KSbc0JE/JP7y2lCdU1sdL+2sPt0jakjPqGvF9Pggy6M
aGXSTopTQGlyOJQHilQT40uKhMUjg61NHHuPvR3Emzwt8GU22b7Vq2f2IcBSuevujCRDHpQROke8
NJF8lUUOL7/fQBt+XZZwgFH2+JAg8CENoN/tgjy6FNFF0Zn3OiNUJBh5vhOqHi11pVJWsef+7BvY
x3zCHB2Jc2Q69Ib6eVnIX5o0FTqqrvKkRDIH3Q6+CZquTMWGZSn7sOa0tWjLDrI/C9YC7Tct21j2
blXZxbVkPzdlVjTJDm9Kqxe8bnNtaP7GNIHpXUX8AfSFbdkhLmWv2Jdd44n28SD7yB0NZWw2PR3I
ZSM7zWn7LaTxTJ3dXdSyF13LrrRHe3qkuDx3q2XfOp472LKXHdq3LYlta0N2uVva3YR8yqRih1Yi
sJAhVY2tCTrZkV1ycdPLnnlWLvHsWvcRzXTCPemqy/66KTvtOi33XPbefdmFZ14kXUz5VrNeOtr0
xJsjkMqNBwt1kePzD0+09Alrprcvu/zIWu512fcfpAJAl1oAYbxygBF810WPCSfO5Sh1AwkCgpBR
9SQVBVhO4YklwZYMMzRCqA5GqT+opRKhlpKERL1D0DA95/QakTnLxBv0CwpChhpBA90OGKDTlrj2
buMgeaik9qGTKgigIzRqpDLCRCIBHyTDzI1qopD6CRUhRS8VFR3SCk1qLCKptiil7gLD6UMnlRiV
1GSQP+BsaPfD8UOvQWHiSsfjXubdFAg6VIQdXZ781LoGspEYdli+sqWGCASXR77QpC4kMlE4RWUo
jU7dmfC2emVKHUmAmrq18m+2VJhMUmsiEJ3YiE9wNFb7UIoF6w0nmKg0zPc+Aok0+tp3HfEyMGGz
P4rAUy55Q8bCvMZ8Mz9Mpjy4Ue1wOPoWqU7zy+TrNX6YdyBikrszKXft0A07lITONkiC+CFq1V/z
Npp+PBMw0X2ruJ5uzEylo05D5mZUoMBOchu5eyuytH2z4yRaFZYWXoa2aE5phxPb8GrlWUAAmbfl
TNlI/qrn3urKUOyZimXbDt39MQ5zPI9O+oq6oP6hZ9rRjpr2u2KSUOXqSnGi7NKfFTUcVh4CpxfU
W5t5VX56MidQVNwjsR6ZvfXJPpym+rYmt4MmstyaOMdjk77rDghjoh/UGzV3sZWEitigPjMe/dL7
bsk11S45C59G7NjBaBrUIDz1XWudg4RLRmmiHJqClLaeXf0YHFAHY1d19wx5jgOz5vXoU98XQtNu
1Y7Evnk11fxmmKX5NhLkuDSw1t+MwaAdrKatNr1aS4u4+zSvaU3mJc5CaOOBC6jdGXCG0yu8hKtE
kSHFnlBeaDCtCoI4frhBhBjINuJ7r66VrT6O+s6hUXRrVroGOobvYkLRqtW8eRvwGdJJdMObzim8
gz36yUbyCpjBuw/zD6Sl1ZXLVfUttRpjzXHQH6ukghXj9PGqoP/7WhRIH+VWSxt1jYlO665M/HRn
F6bYkWda3aUG7Kd5FY/Rrhu6/is8ZVJWNcW8eIadHBUlBcFBNumT74X386pBF9wRJETZoFLddV1a
xTFjv7vURoaO0u7M1zYF8y5/b9VVeqIZcnGn+VMDaTgsd1rfqnd+IcCeyM/Wo7MqOxd5QcA2rCaz
V502lida+ualHYcRyVBWvPfmN2VK9Vfhk9tLGrd6ArDdXnSqgx8r5Mqxho72FtNBXilK7Z+EooSX
kc+49Ecjf/cK5pe99pbZYbkySSA8j2YP5aXQpHaPt8iWAwjFd9XWwBvDIjj7NqBqPPAZdLzReYMW
9PFR6o7qaut4Z7eto7NWdg1phC7XZPpaJ1/s5rUY8lnLlve6FINinOYVVOy8r6NyN38e2wc3CVRQ
vaDRb09eYxmrfpqaVyGo+80fKJxIMy7QQY6lFp/UityxvLXcF4c/a16DOkS9dN2suuHkaR3DUYc4
V4ztSwOfbH4Xy5NxT5Gm3aRMp1FLOCVdZ+E/h+yV8zaamjwjfqDwGoDZOmby1CQn9882LPt5DVBp
nszPRAwVwHmYyHNYy4bZcz52m/ld4EdZC72wd1GsRMwNqukgotxbszON3+MBIbP8Pi2MNPQkdnIL
awIQCtfcjW0r8XcR5Pt5O+i1JeioHm4J3wgOIy3EjUWq/DeGB4d5jSRALhpxSNxOFaloOvTFTVzY
y053aFsTIwlMcHiN3MSDHE1ucAXN6c6q1PdeSYZXDh4yZHzbv3FDRvtwsLQlPO3hVdXTE3VJ6zHV
JXHVZmLjh3r/ojXH+YW6FQ/rlrrGget5ukYi02xsN3+cnywL4v0wUtsQcNz2MpQEXs5bjROiNHq1
e4jrxkYInUJIR9b0avcMbuzgtR3qbNOpYbH3UrV61CnwzR9ftdt+SVnLOOeBD6c/JVdr3qAQwwtB
l8l91xjGIQJwsJ6X52HJJLLtnyEtMDrJ43bXD5b+NKHqnj9iYZC/jKRCA1UUGVcroFM5v9JG38ZY
L3Vvo9jWj2LkXP3xhO+tdKzv32GPQbNU6mmrenbyXY3M1bxJMcDfdKeIwoFa+7ftiH/Es5mkKW7j
0VLUCC5tKu1aNpFxmtpeWc7ffSBmmDLP9FTkFvMzbXA2MRHSzyXxhBq+zCttjm5hm/R+h7LWD/Rq
s3si2J4/PpXOjuZHRX+jRpZ5dhX6AvMTTThdkgB6mpjsct96CXPcoUteW/zu8p/vpt5aVw3B4KEM
EkQhQY1YL+4+fp2GqF9YlA3nct+5WGETfmy11rrHnsLovaP1KWygtP/4A1PlqHOhf3HpE28MI2eX
GQr70a0jpqf8wYqmEI0ud7Eu6P2bebcbYR+/6CT46OH7ILh0B1oyEB6P+tVgSND6BH8XxMgu2i4t
93Vsv+AYL3eZYVXnIgwYmuSG2JK/55zLhKa66+BBr4TgqtrdeapV7GPHgLSmMlnVTG3bqwSC1x5C
Q0Z+7k3cTnek0JrnAq256pYeXfQOsfD0Zo8oLvQIEqHRQ3YQTW+uvMEeV7RfXkCB057R0B5mvVs8
Fq63j+J+WGR+ZRwG4e5qGfsTOa1zdgxm1YGM9sSPsNYmXdwrqflCGQMMrWs9dTpho7ouxK6ziYsO
HY7RxiK6NxQ1cUUtZHYfBevHTZDpIAipJ8k/DV/unI413x2kn6YT+rEeqnDrypisz+W/rzevPN8Y
0rb78bAzw22QT8f5ZfMG5uXTbKaZ734u5DTukWZDxEZnxjh5G1S3h0QQ/mGWDkS9hnKB24xntlUs
B1tJ1yLJn3BTUH+JmAGFSosk1G2fovB7RoeLAXGWgoLEXtt0ZnlAZ1Aekk5lrFuSbjbmJKdpftPj
ECBBslYVrAyIh0A5dJvUxgqhjvvZX1vUCH4mEzUGsX8dF4EhXrvixjE7cqmkAVdIssnsx82kSffD
nnsk0iraGYN+n6Q98Uphc2jVn4WiyDSTqMQlKG9AuyO08DCrBL2+8fp2HXYZYXCV+B41AXIZglJ1
H2eo0/Rr06rI1oE7hNZ7O/88HGXNWk+QIxQJngdbYcIQV+Jx/nJUR8sD+O5MLWXJsZgOrfmWwJE8
KsxU8KFEj5rACtw07QNhf8QYJbyg7Wt+K02FmBP/L3vnsSS3kqXpVxmrPcoAOKTZ1CxCi4zUgskN
LHnJgtYaTz+fe/LeYLGrzLr3vXFzh4pABODinF8A5oqNUtupbWpvIeVWURDcRMi5bIqJIL3bwEgo
3A0ThbDqxFp9sUgkPqKQrOIQ8eSOAZQC2nD2TMee25TNkGPuI8SltqU53Fr41+Y9S0vEwreKm+t5
UIOrWbSnMmTgxdRyQA2lD05BGsE5ES0oUvl8fF7dBoh/Uu08xmg9mWz0n6zuaATJoSVleFiMvtiG
dFWkWHAeBS7TbxybkEMSZxr6jC78jSFBP6JrHnqr6Pe6lFmBdjjtzdbFs3duQPSkLrjxJiMhUvna
bmnG19hC66KsvUMZ+v6JxaLV2VDXdATEUO9sTs0wEYQcMLywvcmQysNI9FQl/W9izuBAhHNCS/WP
sW2/Jy56el7fpKTXxK01FNW+KZ27bIGUYk7jq2LMKc6YotGpWqOocI02Il4UWcO2w3kazSLxCvLd
uQTZjeP1gEzKOjrDG2d+mFTesefUSztC08ha39o1tcY6PbGtbeLGySbGK3EfuM2h7R20FAFFA81N
571tDP5WDEZ/q0HIOIbL8NrZPbSLRGTnorWqx2Wu0008h87FdkqxS4QGmA0RkzVJSHcHKUqcht4Q
p2ACuoOv9AoyOEtjhgYoB5pAawutQA/9DlSmAlTfmFlXWLbq83NojcF9iujTVuBNu7X1bHnU8C1H
cVyg9NITs02jJD4h4Azk1sY+NBsN44ANB3ZWln+Zu8rdKQJq6kJIWfV1me1bkZ4TlsjY3lOATrz3
Wx3gfmneeLIDi1DF+aVIpYDxWOJarbvaH1gevyC10K2ZgAXo1/WvDuIfbTqRbCAg4up1e4KC1sKr
/wqFy9jNk3kfCbM+ua3NEtxLDpFgobOtmfnzXg8xCmIpP5BpNHv82m7ybjZP16J0wAgsjYkje15+
C6IcVGs5F+vI8T6//9jyBkxDJlZ9hZp2FSf9SRWEnPpT7L765TABX6u6U9cld3GR2bvMBDGuNhV/
1QY/AYfh2q8LrBCiitOMrJ7BawigqT2ZM9x/3Z2+hCk5caI197mBG06L2Q/uXkFCOLiVulTqOQfe
3NAbalIXAmNgGCqLDlUvnc92Pt2kqJWjoBgwOXIZRuvM7z8L1ZQ6GdjtyD2gn/mfoZ6P8k5UkQvN
xkcV64tJ+sAsskCvItvmBfI7ho7OaLGUKLrq2JzRy0cBX0EVnvTRVDXlgKlqXAxruppcfpp0I3oM
xnhSNQvd01+aaoeOakKeONUhrJ3ypArlz5jW+UtoodYWGTAoVXFV2Ltu85AaXeEEbq01JaYhEDGI
oByuUCPC7lw4L33owGJb4DB6TPZOqdQijFAqXEPnmpAhcCc4BawkpQEKMh8ZXIMcZxyyboRGPfp2
Ux8JQ5MCNbEcKV+tYSFQY+kPaN0K5hJVeR4NuErdTH8Ryhysho7RHoV0EqX8VqqAhEmcUMclVv0Q
fZ6Ci858opTyqVC3kwIH3Acs13UM64XX76Y4/dB7lK3sIdzUM2Y/V44xQvIEPogZSlfze8JrIGoX
kW3DaJxOtmVNqIGUwMP9sUCBFNljfG3CYwpfjyUSnXbu8qqZhQ5PSLV99Hlxac+O5ohTjE5UbW0h
0pDXPpz+BhkzEXTwp7A673oT2dbMDYtdFPTPiqg+y3dFdQeq9tu20OFBROaLjCvPRd+V/rYCbYAx
ZQ5iV+r6pWVa3JArxPbYAIivRYiqLXo47TGy68jushgzS+sZPah6h6KJdzc55q5nmftBDibf5OjJ
EJhGhS4PgvE41hrMj8C49FPcEwIO2S7Cg+MuSK6B4gGO3+7iKaq/+rkJJSponnO7Aaw8iGyTPkW2
Pz0W7eLfFmAMSqENpwSwIChecksWKXGET4x2P6PSezfW8MycTisgwjmYuIHvqretOZKmyYaIWKxp
3xh2uc9TJ7rP4cl4zN7zbhPlISHlRC5XwNeDeBmRGnf17eTV+mbIxvHBtW2WUYYeHCI87cxFK+5z
2Iqz44j7wKuLtemTugGNL2Xpqi+Gb0Ger2VvnaAlrdTkDHBiK2MW5e5TOa4KF7IznrkZ8tB/zobk
e4PP60W1iMUzBSzpVGAEpOvWt623qbDWs+YaX3tU0rfCMkBfmHn8NsEUUNvdapCeXZFxdLClfG1y
XH7KxH70x/K9mUNz46eCmFLdOQdzBgBjLvZzpdvNm0We/1jBrICBVLRvpbHYmyksSArJvTCa17WN
CDS65gUYzRCDg8yINHRbIYxD6WjeXAcxK8/3v9WWwf8hkG/ClHqv611EKGcX5+P02N1idNzeqUK0
VQx4YvKRYUxBSlSl8dFpDeCB3H4O+6BnYcDEo7Wz+b4n3c7a47XuNO8VGDLOlWN6IZGCRwOu4feh
rM3xkqP4i7h0Y6F4Tao+PbUQCh+irIF6A/wYNYW53ID96vip23o9ZckMZ0AH5gZw+OQu9EBZPzdH
PbLNQ1tksKd6HaJKVb36Q0puI24JtlmwjE0B6MzzrGHHvKFb6YyV34bwyU+HQ1gJ/XXy4hMSRNE6
wZju2TWnDC3aAT80+4l4sn6Loo/Nl3AZRpAUByPXLsD+pu6CMM60ddIMqm+CuwGssvahqfP+jJN5
8EOksFrbFijR1mj749jU1WtDgqNH1OHOWhJAX5O4dfzikcyU+RxHonuGPJHhNQVWu8PZY+rbu4K7
cNw5P3SiK27Umx5jXnOOi52L2mE3cw7/GkNd8ZgVWX8RZnNRLcMFtKfpNZkbF3aYCKO1CJbo7qBN
mfXmTtm+Wcr8G8SHeR0MSXg7ZNN7PVVoOlsklw1buEfXs80HWxbLsNzYCXH0XLewR2DVtzZrHjI/
ybp7sE/rHmgFrL8Gr6jAmR8Eoj7HIZJMKcz4ghKwSDGT0Dal2VowFOKLSbASjK++disj+ua1TCWC
ZkVeu38Hd+Vspra1EXEKy2ffJ2zh1N7XUIYSCFVWNySIYEznvrOr0CIi9THPfyDiufWWaHn3/QFE
VBblaGkKabRdtijazd1TlyMc29dL/McUxhuvcp0fWgJ3EN3zMURIOfPQv+m2dGTROwDIcJd7EVZz
ve4/9DPsP3t6M/xQvNS2HpNAZCAwI918sYP6Z1PtJcNJktRmqli2Qf3kTHTO02x9gdGz7OsgBLIi
m3UzfRkaA8SdOf6zRRD0dojg+w1+djcDBjh7Ccx+gQgbroGQpIla5munCcmVxjNxE8K7uvMHouDM
ibMkerYCEgFkSeZDqHvu42LoMg1TolUolvG52Nt2aP1T74ZvUPQRyypmCLLalN9lIbOk2C/wa2xi
8jhzmnwZYywHqiF5seLpXU/LZMX74X2YrfdQe2b9Y3RKUjNBgKJ+eSD4g09FC7nMrmy65TIjRGqn
kvAeosLkOs5zIOmBCTOCveYuJoZiGqJL0zDexZnxnsXhcrSWtrtYiwvTJaleK3r2PLFeBscZn3Le
+UJY3R0cD8T9MSg88hChOm575bbR03zTt30HjN+xz9XQPZV19mzUotsmYvkKowXXCc9kXdN28WOr
tcamQeHvEC7V8MY5X9LGmlZdzYvRkCqGM7dAOe+Ib80+tnUhCiJvKMl6K6tdp61wvggy/HlxnGrd
uBN1u4ctj4WiFSDGhwOIIJR0IMwUr21ntA7FUGD55lvlVutSexuZxGVEkLV3ZIVZMA4m1kNp0G3L
wnSfmhmmSlsWzilLBTk9u3RPXdqHR6JHCxI09iVJ9eg9CqGxL5n2LTI0cnTJxNoVu6PNTI/8Rzt9
t6aRHOwoqovQLIilzWAg8d2/TpqULC9z+ybp269NYzRPWVhVp0DGNx2vsT+896mswn3b2cbzaJjZ
2e9y47Fg8JR+fBkz30K8LIv7kVTGRsN0auXgJLJdAjM8GiYCgjDck327EJjzyrrD4kB46Or7rM46
L9uTFmEQ08P5BqgMcYW4dPdkv8qL1fvLyra0SwJIe0u+uHqsGoH9ZFdCpPn8BzsIESI0n7G9njYe
5IKPNk52oJG1vT1i/OGV8lfRxVOdxuKopxlOgAF5XAORDzHY02O0TNqt0Q171bKdISDBmsDbgn1R
OksRrUhubWw3Ft/Tpfze2Aby4vz7yK3hx5u17scIJBavT6ZiaxfWxG3Xkcio6+WlnQBeGF5svfvD
S4FOzI0zejOAyla7CN3Kz2gbSCiRfm7RDv5ZNOXe1fofZDIgguNewoqTqQXKGmetnG+yyEhe8LVy
zxrwuVUECfNuTnv/jrdyBvxtwKcHs/VjslFJTSJrOZCmSp4yiFVN650aJDhOaI48tSLkKWzRQE0d
EwpXkSJPz1KsxQNqvQRIiSIFuuzMqDZXajHd5n13DjITk7HWf8oMDQBMHN/3ObCHyfHbW7oot8QB
ZmRZVck7BP+kXeqACVY9bpPxBZ1S+HND4t22nZuzrhjs1yaK9nibLNiuGNWRpDGMoxo2U1xwbmfX
PvaS+Uuqj28xi6pXcwpxOh2L7RTU1bvMPH7EUY0jfDI627mdmaHlJBC4m+xiVeOw6ogvnLRx7vZ2
VfxBhPeuy2LzYUyxxEHVP9lULVK1vQdZyoYvtuqc9lRYdfuKxdcpDnPooPI1GdoCMmxcTw/pbH/T
KyxyWMKPD0Ds87PF1B5LUSPehGW7hxYp7zx4CcUEuggc6x+BnFFq08GBDIEQirUuvQchoMI0wzB8
86SWDJ5lW+JFGfAgI75fBpm/DzQYm0v/omE/htZ9zFAnnZWXMlxjfIXWZpEmN3YrniyXLIsTa8ud
qWFlNQLCPoT+FOwych+k8NuPfCQJ1Df5P4nRkFUz3PxmRM7qZDrxY40z8AZFqPJge8O4LgQd9uLY
2dnKyxlyd+geNT0rD61nGPz2ENhXizYuq1j621mRtancMnuzC50QC/H6oksZ853O/6YzWOhRmD9V
OKU0bqtvrMHx72JTdHs4ssN5LuPwnBshdj8l+VSzJ5flDO95WYckb/PsPLnGvvU7xrA4/GKH7sgX
DkB9a5vSqNpLnIhthoilt6rFUNybiY3yh56SfzJYCnHbfCnxEnYo56ZF+FAlqbHlq2dbAljGY14n
+iMvcDPBXSQzalks/KwGoWyg4nkRNVstblNslQeDfiUK9hHKPnvGD2BRvdmcRd015ypmlC+b+RgC
wN8z4wgwwzGzrV5kDY5gZXNuvKk5s1a+1RwwWUE3vkxNdkFHUhyZm+AeaqFAsiSRODPNYnRr36Ou
Tu6n3q7PeqpdsshMb70UxRVttqILkS+UQTI9wowGVnvetWe49kfk0LV7rGUMnNR4lTOiYW8NbhP4
zb524S7GXOa2Q0jzVqsX49jZEcRDNuWpAZwWuRyzyuZbmNLPYay7z+iuGMBL/bchbjCjqd+GaT8R
OnlEoJ0AsFObe0SfUfGw0q1XEidxjUMXlbww1bIZRCOtmpnq5PbeJF3xVThkfJPS/mo7ff2YVPT2
mDU63/QaM6EyDJ/S2ZUCPNBowvhr0g/+rrad4tCF3fTWgUtKislf57mVHTXNap9SmweW9MfB88PW
WZV2SOgvFzVol+KJX4OgVNNFZ5Aw2L1863q53BVfpxAl5GQKoMEu/nSK4xQhe+Y5Jcrpa+YyDcTS
HgR5WgCxc81zH00LxA9+iWTupzeIJ1CAwVOQYHKnN+YsACmD5rG3cCmqwvSBNQSSDUXjb50SVyqb
AIaMHYQXVcST4LqFMWx83Pcaq3OfVZES2p3NBjnhfHobc8BQdRIm+xiDwTB0UJUeNf0UoFNyaQOG
YwuiHIC8Lj1kXaSfEFAwN3hTV1+JVN13IviCVeuBtfjA1IquIOlZvnq9l90WX82Z7i7pQ2kd5pW7
lnQOgJRMA7aF2/KMfAj/7Jw+dwuJGp+VwFBrK0Yp4zaotJyIvcVaPc6fNT8tzzrR2iQEut2xoIFH
iddi30KcrZrqbGpw9OJQB0M+WuLYAdorOsO4zC3LTESwa+YmWrIHZGvzTLJum8bsAder7pIM/k3o
QPg1+xKQWU7CWQPU4rpgs7uqzk86gW+/5UVLB3Gy0pjZNT5OW4KY/qOH34KfhV9b4fqvfelWp4zp
CBjRErWNyS52ryzyC9gtWXEHwGQ7uOZ4E+0NvQzvQsQyXuwohripj5falNnAvDXumtByj7VXfDGa
CO/vtjvj2VofBaLIL25hnIqpTkjI1OE2nicMOb0k/jbNpy7Zj54ZPCNLPz6bMNRRCv9OHqu7aHgn
PbACzsnv+YiFBBrhhbwsIfsk9cUdSbzq7SjAZvWkIPTOXeO3HR/ScsZcN+iyQ4cXNxMMCgdK+6oT
0xlmUI7ZX5McmAOBip4mwmcl3jbuqNvPUdfdhYWVf/gmskC1CSClCZ8qsWTroU/Ld/RzSeC49g9B
mt0pfJRthM0s3vb3deElJ9zRjAthKv2Sk2q5AMfrTmOjoYBfbwvCUu/uALC27qL4XIbBW0dM+EAG
j3Afy3dizvcxOpJhLfLnoDP7B4FroZ0XZOmZh+YoD33gYwjeTiNn3Bs64Daypkc0iwkZ1bl41bFp
2cWzRvg/tdHJcIALTChWPo25Qajea78j8fviVsB0UBBZWL621Y6ktrUjrtcYZnDTGoP3lLvVJUrz
LUEr+zSVBMnmBikRm55uRdCD2Zseip1JVOduGvSQNUH75rSldac2RRGq7QV+cge7KokZMmpmMZqq
DKvpuqtGoprALG9m0/7DIqS1LnvtLa+X6RT09XgfW+F0b9i41fpQAMnc9ICIyCYntgfuf9KzV1Z8
t1CV6k0T99DsfB1zIYCXB7LvgsgHZnGI89whVf7QeWZ4GaFrPXbEM2A0ai8uArdLa1s7qGnJTmgC
46w+PgNwrh4dm5ep0MqNqSGQZvoZSZGZ4GRBUPXgGREmfEFpbrSsfDGXjJdvye9rmClby/LpYz3j
xYnj+hCGKRMGQ7r5zNWBrBhgRAQnt2WwhJfM8n8Wsd/4p7RY8px+qvrIc805q0KDQL6O4QUScsFT
CTg2YYSyfgLsbzy4fYk/fIyWcBVmTr5qWIcCgIiZtU+e9YCRUOQ03UMiizpf1Rri7Jpb4+RIVnVj
IAw26um7UQBtnGdj2DrzYpw6ZisYuIgEFKeWgLnpw5XIkwLhht7Yoldnr5upMu/iBto5bL/uMGiE
DedRG/ftPLnbhkgqBJ7Cwwsx8nbo6Dz1juudCWl7Zx/O+6ZNlnqrORDol7Qtb2KtWJ7a5Bl5sWwT
GrG3H/KxeQYawkK+7cy11uGziF/nnTVHC2L2E7LKGWANx2tzZCGik19JFEzxgV1VeJkHKWe0zP3d
GPNiBvqLGPruEqRAr9La1I6aET4i1+7eTqj2PM8d73sMUexzXY1r34LbFb3YAgaua7769bC8Tw5r
UDsQyU41AYjcOOUCRpwQwQpfvuhkToZ1VwmkDSxjsdaFXX0RbSfux/H7OBr9/dKGUBlK0EA9IdgL
a0nEEl08fMY5Y3Xq1xvExg+IpwZviTUNu3TU9aMZ9/e8aGTyTX3YoEQ/EK4I3L0hH9UIO2VyOstp
HOp2GwwygR0H1nlSxXRL1AezI1KrJR4iLp7PQX9yUlO/zce42zRj8ZqbI+TzwhPvTr0c8kU4D7UD
caAsj2UpnO9WGIIr7pPpEcO5G2YH/mGMdeC2ZZq8kA70b2MJJ/dEc7Ib5tae5VuPBTJKeCmsibRG
p5xwVIM7ihskYCFFhTndPJHjN4vvcS1NL+P2NktGdDrCaDgaBFRObj+shGX6j+CmkfhPI+ugmoC9
ho0LNfd+8YybqSrArA0IIaYe74rQ9Ato5nJLpNRZI+avX0p90PGqN+nRE4ZEA6PGp6l/zzUzfjTd
tn0qmSJrofleOLr+Ejv8FKFW/Kypbdrg4f2Ti73bacAnIV0hL+tfCKMM78tMiAuBRIBNBs6nE940
q7Cky0CkawcZtSeFGM5fCYw+ibGZnjCTHQmjpxAAHADL/Zg3d3ZrxqskW8R6aQf7xfIAa86l033h
lkiMxUn50XfeSxNie8Srvo/shfii3t33C/QT0iws27vAWdZ2NHnfJEvWTFwQ2lGYHTMdzJNeAN4h
Ghc8Wy3YaRP7OzfKpluhQzaL4lYyB8rsCMkWJUfdCE7pLhPWeJNkQ4F9UB98dHYCNr5yvgyJ7e7K
zvk+ukR+DbwuLqUJAAsHDO2REDLqOAveGAAX30KSk+di4RIjq/Gj0wFPKH0tfKD/BG6fQuPLgBsR
oyRVgAtl9KQKDS2NVbj47gltoHqzuP6yGSs3xlSHIu5JcNSR+FAR3AicpaGFIUZ0/Q+TLvJYh/cd
vdch1ab+kBB/JZ8+eNvAIc0sNG1bkmkDXm3AgoTICJrdyPcgsWBbBTlJ3QFNlBrgDgs8ZAK9zu32
eqIRf7I0e++Q+zpgRViv04Y0Xh35LIHITB68b3DQ/IeOANe6zbx8Tzqg3dKliXVpE1BGH8KW4eHa
Gs3/VV348d9VXXAdAYP4P/s3rMGqNh/fy7/9nx/MKbv5+P0ff/s850/NBR35BEuQjbEFdFlT8mX/
1FyQ3g688Dgx2OT+cHD4y8DBMtBcIDzAmbovye2/aC44f4eeaPqeQxJMuBhE/E80F/gav/F5PeT3
XBiPLlFUm05T8k5/5ZXmLJgDbdHOpGwBP4Z05GOb1Sfs1n/WPrdVE2LWyYyP42pUdXXUf9k3BTDn
WDLXq1/2y+uppipKA9yC6YXjLhz9e0KkrA1QHH6IBrdjmYNkcapEo1ucJdYw1eK12gjPvTipogJS
DxlCHdQUQDUlBx7/aXlqJovrob9c7nrMdbeqoTSMXGI/viMiAPbrr4/57VNHhSK77la13475/Gat
5iIJ56PVdD2mMNo3nZXTVss6xF2aYd8GBe5fy9icdAvK9JqIvHQgl1tV4Trtv7TT0v65Z0FC0GCN
clRnq4MzaNEn41nVrwdeL3Y98vNw+bG/fMC/2/3btrAovV2bOhdJqugdPBivV1I14QMk1Gtnp4Bo
E4apy/oKTMOk/CdETW0zCQ2STyaZ9olb64WOQpCPv7H6ya7/4m9/qmoW6v/3QnORWsUV4cCKkamx
pL67fNQSKW5eTm68BRrBU6se0jKvonVjVPrngWqbOuXzPPVIQ+4QiP8at+o5ndU2tTtnAluLiACh
/JBshNXYx52z+uVcVTVH697p3XGnWp8vh/xGqvl5UdnEy3gytFsFPkGIyuGVIm76CUaJR2M49tlH
ISE3WIDjz5G3DihAWShgjWpaEsJA0LlEog8kDcG9qEG3lmpHkrQMa2L6UV5skIUkciZNTlTRtwCl
dP59ZMT6+OB6MD/lzvivI/Q0wKao0fegg8pTIM08yImjzH9ti6YkpOcU7+YEtk8VSjZf1ZTevZGB
/FNNFO3elrnyIHXyy+HJuyatbR0mW0IysXek9OJoAMjnHhQGTeHSQreD7fZLVcRoKoIdYtZfb9Iy
Y68CVOWqqgBWCFoNRzu/R+jRJjKlX9SNFcrFRVVRlAc5mOX5uAaZD+HSdM38TnMRMkoS55BYCJlv
r1/fNRJ3Y9aEpxz57Fby5+gGHljVVIUld6ga5LmL17IEsf0YzCMytyQXF4sUI955EjWJFOcyt6Tc
+RXAAdYnVVOfpvcaflCWu06MBm0OKdCRQCEiazAj+zbiU77CeGo8hXFNFaIgfLYUUmOWmu4JnL2L
pnSlrWbWL4ghy6/EsgBDiCjhCS3hwa/Vl1L/iaU16z5ozYPapP6h638V7Miq0YXiRYApTJa/Vm0R
IpEim8ie1qc5KbV1E5QWsEcIo3GAXJ585CTAy59q/HusBYxBOewV3EvtUzWLxappZZL6CQhJeXmq
mj9JsxaFXaojrd0aov/ugQ7NVsruVKRazYMXYaeq2sWSPBleWu3sAeytNogCdxlZDSC6nVSNZVrM
wxTeKBiOcpMAooofz9WXIgTduUJyi3P98IuC1c0SW6dq16a3+BUy1NE/1aa+D9+9YXK2UdnzSLga
SBovy9G/CpdLbwDYVZuisDP3+KUeSLi+VRaWlteb9Vj8crN/+bJO2NewqtLwl//rDj9vU0QtT500
kK06wzwSOFJWtNe7VE11v5WFMS1myFD/m2BPQhbfXGuI11fLDVdBnD6BTsoco6zxHHdH85CEJmYi
E4IzvZmk21+eV/V0lGnrIzKARZnAKwGXDvUGy8KX7PBIGPvrJsvKb5mt2juz0eiBJTTxWoQLGuCu
HWNwJD+y9OpxV+vDvYJKjhI+BXkMGyYFn9TRNIElTJscnlwbD8kWJjcjfi+tKlShe2A0tboedqzq
YrC2wt9UZldtXPnMOxJol7u4siQ5uZKmKqaT2oZ331e37BIilwDLVIHGz7LqSpCaI+aRG7HYHRNz
RscJtvNJ1VxkxbFQSpvp2LhPkJjhuRWesy7rBUxxnk88DhKg6ctimAg5+/qU46FpMH4rwJ16wD/b
Vt0hEO4DFYhCY+MQif35gCuHYVUss8fGekaMxKx9FPMXF9Ft0wV4LgpsnjpNx8OErL7flTEj3r+g
z67NrnGMLXT3fuvhvQ7lwDipIgyNNwCiaHCUvOy68sSShSvx+NdtqlliEg7oSO5RB6rd16baJpIw
ghHnnFXLYoQmJiQv/VlVW3+5zmfVM0aJHJsPUNm1XdPWN8o6AsFLloftZB/19qE0nWHTk8naWEYq
NtCtQ9Y6INDGIk+J5vOcZXIq2akpk1HQa1hyY6uqaj+dyh3c2mSlZyhtFpKPMEoSAlayfEtVVRtV
Ad2FSaQsNCAYTDDl43Y9RzWHB9GDyL6eqbaqJgrJXDM1lwEqu1MxNZHtWF7keiWMdmtSlDYiMUxQ
YKfK3aWaz6gqESEGY7kRJUtAw7JIlcPJtf1vdwN++fNIdRLAWd6Y6zXV6dfm5+7fPi25noN9Zbnv
+urzG6jzfvmWnwd+XsOV1glh4JloETDol7gyMkxL0L9qB6Y1bMKgw0RHblNF/1dNNRePIVMdrGrX
c1WzX+rolNkr1bBCl4FVVXX44yyF5aU0Sw63qvq59Xqd60cxIurrEDs03DX//Lzrx6va9eBfrni9
1m9f8bdTrsdNMT2FFx9M+bIa8rVVxfJX7bcmdDFkx1HlB2XLwaYc0Go527gWlg2jN7Dn72qTjvAQ
QRs5Nbse8ltT7fiP2yBPg63vUx3bej5IqPnCb9f6/JR/u79Hr2xdO7X18xv/daPqu6u7gH9LJ6Wq
n3clj1G7G5H8ued6uDrGNnCKHuqDX42C6B80dnWSLNSPN8LIwZHJGLF7S52nqiqwy8z6ARtRadWX
D8OFRLa7a+UszZYTIVdN+VT7WnxubAojWCEwZjIwyXnhdb+QZ35eUl1EtdXuz42qrc+AB40CxXoP
sdwItixkep3wzkh0vcvmcqVrNtrVTYxaS5PgB2E3ADXrynXRhtYQFVbDHn4L4xP6wxt3rtvDgEw4
HNpGp7/iXSK6D/5YzSWVXaAZwbRee7hIrWYSYtug962Tv+gQLGUtqnMQd7JmxYOLsbKHLBxw71bO
Lnw1q0qI0iECbzbrOSOHvNbOhknXn6spHnjh+oQPCFOuWI7foSzURnhA2nowW8xPXePRjCDGZwCU
Yb5H3gk00LwfAGecJln0EJuOMTFDoFTdKZGrFlXLMWdPEuYMkKR1qEsUoxssp7bBLjks7W9Wr/en
Qa6DroXa5jBD2AgDCPuIcRrZWoAqZSs0BoolWmcazDejTr4sDT4DuRqOPTkSq6KF2U+A+Y0cPbel
fglbzqvUD6NqqlA7MulR2Q1BgZYYvJrPwsyiQ7t4u0D1jcpeMllk+GGUXfNnVW3Vi/gWNXp/pzwr
Ubr0mTTH3G9ICuv3gw3ZW6vT1B5Vw+ayEvwZZQPL4VpIx+RfmmqH2hbXBqlrf7I3xAd/+mU6iVXw
/5IUUduuO1Rtkj+VPyFTDmro5/+ratdikM+A+s/VNtXsDBn0ubY/a0v/EJH42KWfqwV5QbVDnazO
i0P3tnMsY7co3p8cWJkbYrn+V1NTQ2SkFnut3F8rAtIvVptxYZFVmX1oYXI0VQdlIt7HMQi0gaUq
rjdBe5jmfjiRjRxO6BN6TI6MilUvkgYbFhgR2k1uSfKv6m9UQbpv7Xa9d3D1CSZ3KCkWquhz6XwF
amwz6H312YHXRPh/dmSqOyK/Om0rspiAlb35lIl6QzJ1PAm5RIOsA//vr2a/WFEOlu/P3aqmjlFH
q2YV6NlBhSD/13BXRlif5+rHP/728R2P8A2p/Cb+o/s1+IoOLRHW/xyw3fzIPsaP5sd/PednwNa1
idf6OIjhha7LoCyh158BW3a5nksow0EfTndMQqkF71v0j78J/++eYAN8Qst2dTqjq0au93fLMgxs
tx2kWZR87v/7v/8iq9n+1v5VZhOlv3+N11rwgR3DwAzU8Hzp+vub7mmaDFFiLH59GFI08j0mDIsx
1OgGecxKIS7FORTO0JrjlUD3nwFEG5wtg2lxMIYRDwXwDRis1MnKNvJwnWgtgQMIJBgAAHFJ3foM
vjBb7XTSX9uq7cLzUCBD5GHZU6WDuRlLswMC2WBVG930LWROLfzqOeh1dHbnSCWdHllZZuqC/PHG
qKMPuOfevnUlxX7OjzGaTrFj2ecUgf9ItyBLehKXUf5IS5RkrNZGcZpbJC/qb4ei/WJN9m1ZcVuG
IEibfSWC4eHH1O+nSXqVzYTisL54nYUegs0Lbj3RkIIBXrVtUOXcYkSAZ3wgIW82Ltu2/VQm2VkP
m3Gl9Xa3RpViOTszHgWLBd4txr7esIPt7GGenTON6/WFbgL1EKtN780w/OoEmfHkxQBeUu8GpH6D
6dJsrKEV9qg7Ya4gyVARHFZBaGZtJYz3U41W0RLq7wsJTa8ofWS27KdxNKsts+X0KQjdd2y/AJyJ
hiza2LXRtrGMH0vhjvh+V7dGZuILQy9IP9duzHzWV00bf+1BYIaaCTS7AbKTG9MacXBgiiNmbWjb
MhbCDul2PEP/TMeyXIvKngCVd08VxImVY/Df73SzIzcb4sA3QYi2/z97Z9bdNNN26V+kb2moUpVO
bXmKMxKS8HCiBYRonmf9+r5k3u4X8rCg+7wP8HIMxJIs13Dfe18bMFDk0tXU4as0UK4UQY59PbIf
wIQ9yLRvt/DYI3/sIzhcZEns76LUvsXoNfr0H9+YAP1MXS2D6YRoB/IbIiw2uUBCTpDaRrVuvW2b
+SyrGNFWUr9aqwBG1rPyUzhNpDbl9xFv5Dqgw/Eo3HRw2ShO2A9AhTezo2B09DdW4K108eJxiDti
TQIwIcyRW3TTKFRSkvMQrp8AdT3YmrCcGdWN+bWp8vuqTq8mJiB2KyAKkoQPBY37Z88NTjMECIBv
S5meMsdBPpp+ruWAjb0syczId0oX2XM6BNuJJm0HocohNgx0cOPnyjj2JpLpeMUpBXd0Te4mJ9gF
KnGB+3HmQ4+xVCItaBFkkDZn7fPBZuaulzU3I0QPkR2d0Kh2OdYlROykK+Gp3hA/XW8qmEblOIq9
W6tjX2Fo94xxOiF/86FcR1sLvdqBKhhUqRrTR4XFPE7Cj0hYJ9RcRGNB73hL9AfUmeeWWMNd6Vkw
y4yrLoQp2DfKBSf62DfteOc2+XVuuge1VI/4k7sPmLoR1qEKQ1X17FTZbhrjN8v2gxz9fDbKY6AX
TVGoq+9a1zsm8+M8O+0um6xuh8fkY48MMgPil6XBFoZcfOiyatyYXlVuAV1eo5JVBO+wBUlys+D4
a2SlrDDblKEmbYb4VH1tMmIp5C1+ju7Kc4gQYtDZV+vYhmmY7IYgTPzAeplHojxDc/iQx0Qd2Mz/
g0J/2c+23uBILZytpRpC3NwSfIwxothw64eaBfy1s0zxxu48gBfdHO4ip2h2RVyJQ15CzLNmRqch
+6BrKOE5y2W4d+0+SJ1xo/pu2YvIvPOGxdsjQxhrwhuDOHoso3rB11c80iquN0mXv0HwtA7dgmVw
jqxvKr4ycmox42PQJsdhdjYmaxzL2ISeda+gYPrePN4O84PtJOduxVg5TuRuK1iMOjC/AcDD225j
qLWLxzhkGTLYlI6Jz3PPLszHczKRlkLuxW7QeQjSlnp/hvjkXNlLvh85gIsi9qKNxe2Y7jpjecXt
Sd7ZvHfm6Tmx0C66FnL8QeqDE3bdce7jBxRb08GzSjZbgWbeUI17tm16UFUfood9btaB37amnjLQ
RM5Ext4sx5F2XMr4LKhLbtMg8bbcLem1zKDrhnN0yvRwKNNRIu0m4WjQjKOUvxffQ2i8LQJ7wLrY
vqGgWLXqtChZuRvnOGvlIRzsewMe7rkY4mqbGgW0xow0dAKMiDZPeDvDVQneteW2S0gfJ7Huxplm
80yrQPpcCpAqE8L82iPtqHBevH5JDo5Q3nkeyCpysLuXCR6PpJih9TXC9eNOgJVcj6JZHy7P6uUt
Uom6uvyQd+N05Eb7cZQF9FCQkFhh25DvcmVfDXMtgSdcntaxe4IsQTjkchW6zsfSxD1g9NFxtvB2
NsJ+mNatABb7YbVxQzPCy70+KwAEXwljbjddIk02vsNbDiBzX84kl9vweDJeDdzsgE2PlpgtKgzv
4h5pIbwsb7nJVh94SBnxZGXhluLadBiN5aaeTOf/qwb+r1UDlsXn9adV6B7VQPz65edF6H/+z39W
odr8H1aRGv+CtAgNY6X5nzWoVv/jOrZLGAQsaNNz1E+LUEQDJkoDvLZM6VK4IKLbsl/Xp7b4H4lJ
ytPadJVru6gA3i06/7QIvbDcf2KAC89FKoDlFQECT02Lc/1ZMxCOk7noquyPEsW7X+M8uzOSMjm3
VX3XMf74LlzwQ0xKPUou09r2NhjIEpxDUt2LaokovSNx7FJWQxXeGyWb4nqdIWvcWBuvL9pTZw03
rQSEQbWgPnjRoP2frvf9j4P9eSH9DlcvTVtoxBisx7XiAl+47T/JHuoa+c+wTGhv+KiYmuN9auQ2
HkYWvwWoG5ge9qb31CuhxNlf3tta1+g/Xb8fb+5pifaDzSRMql+vHxWwwWIc6g5NHbHaLQ91BnO0
mSMinKyR9NvwrnJp6aU4nQOHvNg/n/tv35+PDQyc4h4Tq8Tl589vsaa0moXoDrlu71Fhpb41UpBv
CSvIVUiLLz3VMSu6OCfcVkKH+sv7r1kA78/f4ewFtzeqE/3u/CfEtWkmufhSIjlNmuFD2LA+dGZk
w6aINFNex6yi42/NoLMtVhnBKvKg4bEzIeCMxmX850P6/RExwK9fLsuT765IN0VB4FRddzBKhnkr
maJdYYn6+s/vYvHlfHfiOAMtShBaIApmL/nrhW8xtLZDHbB5WSy2W7pMds3kJs9VMG5TtyMXMSyC
26Utt9oerGOP0PWepctERF9tX1cO+KNsct1zEgt9+POxrdf8189E2hbjg+1YNrekWK/QT18IWQ+2
E1nYMNr6VQUYuFwj+kb20IbmxMdYmObWJTPkL3fCvy873mjbs6XQgK3+tZkNIrDT2in7A3OtZMb3
sm1leuXuz6f2u6tuI+P0tDKBITjr3/90aqZu7cRKU04N1C7QJ04DFE67yRyr/st99Lur+PNbvfuA
XWGivJBZf9BzjIUro/fRJ694mqqNowR7bfIb4mj+SyjDJbXi/YeHkMvFkelirn4/IM9R6mq2Cd3B
ViaoIqMrjl5unrtY5fT0bVT33h3Gxv6mqsaPHYir3VwPR4YG9LOGSlGLSmc3JsbBGF37mGYKWDaJ
DQMKXV/3QHKRoEKeZlc2gCTbrVHjDZjkgxHYN8E8DdhUw7fWghY0p/eNLudtmMqEBbQdX2swvd2D
1RufRS3j458/2stQ9e7Mcbco06Iso+x/3bYaqbNdktZJVhVgd2uKHzDaQ1kPOSsjGh46k4i+cTB2
avA+kkGHhk2Q3VsMigxYMirc4hH8Xk21niyWHkxJpcvRdxBT+GEMx2XgZrEHMNZtw3Y+k+WtVsux
Yu1INokPKs25lraAU9x+i3NWoaEezWPwaSatmvVYf23YycufT9my/j13Scdk7loHK8mfd1/VxMvc
dJFZdyCeNd/1UJPGOvk+lTQd2vFpQTINJxaOPm3J6Yht39kY8m3G/Gl28b5Can8dlq/YEo1r0/zH
Rq3gN5X1DwmHFkEkeJ89ae3dXlIw6FyiKjP10euDo2d+TQwdPeVTR2qfWqUMNcQ4m9GMxOUZW5dJ
36KDQ+m19NAN/k4k+QPS2AdyPZ+6/tpKE1LHkQaSJXVjdyb7FKJjp3OyhN7WiZS9iUeEgv3wQBLH
kx7O6QQfqcx7YC/i0TTlk5bZY5NIefRcAxFD0e+6QbO9ZKmc4ohthKH2i6ocv7RH5lERP8fbRluE
fHakl+rwyUkww6rhjjoL1Xl2+Hoev82VXW0NMs13VljnXDsMoSkKxXtFEzc3jkPVfyQ8q9vSgLoL
x/ictiLfT9VTHYPzhKfpbEhavBJm3W0SaHibWRJxmA3GB6uEHF5636JGfitVcy/FR7ds5Sav5Wfb
crEhiE8qRwxAHf+UU5LcBMpxyfLllzRD/+SGCNETyeYZ+ZqzYbyCwNx0d2TT/+Wu+vfApSX1TrZs
mEZcpd4t6SaSCHs58j3Ci7av8umgBwJZrXj6GEwU3HDJb4OMgO8/38u/fVfJrCsxgK4Twa8js9dw
d3hLyrRrPrfO+NCX2VvfuLdEAzw1In1JPffTn9/xN2sfAA7MBJZneZ5LvPCvb9mG0CWMrGftJYYO
VUfO2JbgcenaXfNFqjUo1DybHar4Si73f37zf39xEcTY6/Lc80zHcd99cUNizZNxKDldVX4CkYln
EY+IWFKDpDP7it2yMl4NjEN/ucxr+fnd5M4bYxhknes4Dpf615Mm+sNge8p1FgRXkFM67JycvPks
nKdTSqRczp5hK4eu22TQOFsGT6Dw2Rd3eMata/3taP4963M0+JA1BXNLkSX069GkeKAtF9wRJVxW
QQCigbpU6Q6bKBEFeuabObZAD5Q5bEJR3kGqIAwdD04ejR+JewCGkZn+nz+Z99lzLMm1ZD1McQMy
ikV5/9djqiGXL3RNW7IubL3N8O9Ua+sKncxzFc5voDXxYdYlxmHXhoMRZC+5U36YFTDSFgpGOmFb
Pbaiu6IVPNMsg7yvXAqSfK5+Z4YfrcS+6XDt3rIUGQ7TCOU9yG/gVrxFIphA1fOr/3xKl2XNr1Mj
p0QeEztCx2Ov9m4tEgrDILXRaQ/A7GGG+l3Y31qYqncF3VqYQuijhoQu++AI2DjZBNawFZjh5frF
J1/Zb033C77IauNSiAef4Y9V1flQBDxyTB1fjVm2N3Fv+2kYOKde6I+mXVLUc3FOTcREwhG69ibV
HWXJCYfiFDpMqxMywJBrVMbozf98yuJdgs+PT9GzLMdRNGLYQf/6KeKP8fJZj+1hSNttF0XHCOyb
itAZLbV1PYB+CGUkTtEIS7AvUMaW0Rs8bB9XSwSNUxhHluekcwWTC+HApvwCu2ODm4xspaT8lE91
v8HkR6xy5O677Kuhx6cmgjuToe/e9eO6/nEdP4d/sbFXpry0oVy7Q3qF3D3cAVwA/wxldmnzVb8p
aKMQqerbZvs4lu7rn6/GZdX3rxvgp6vx7ns2dtkownJuDyECRcrMc7O1F6uhiU+QXJXqfMe4UG1H
utmuRQKJZ7eoIZR8GpLu7s/H8j6+6j+fjGaSZhSy1PuhT8+DGGfZtwcvV8NhFHomBDp96QOM2LU1
X2PyXHWscLLwIK36B+sun8r0TnnVySMzZOHArwOSRzay8ogDK7CzezktocUAcLaucZICzJRIv5IT
EpD4Wn7prH44ecS9bUgg14RMi4/82o+N7vEbqiDbRgM2IPSkxS7X8VuG3XIbKBv2hAz2Mnc/5ZUk
Td7DAOQswXRI0SXSZjpFNkOUdnTuS1N7+8nrIfCYL44IvuCye3L7hLm98nbEo770ZOA6dYSpqHa2
oglftZVkV3+5ttzU7z5mXCQWXUZXuthG3n3MdB3VWlttD1qkX5Balb6xmAjgF9b0f36n38xfLo5B
2qMCTr4y1+n8p41Um6Vu0ZS4o6qweEuqeoth98jQea8RT24iTMlFTgCEKMTHP7/xb5a81MJIx7E9
IVxlvt84g13qKxVIhudC7nrQqpteT+KUdu0321F0ZXTgK7sHaVOk7kaGZrzLwQOhHTC8bZqV4C/0
q5B9fFiqyd3OOAVhfOwD14r+Muz+ZkmDbcd2lYNVkCrcu2vUodK2g8RsD0UExGOsz2WbfBnM7H4y
JFSz+K2Fv/K32evfBSUuj8QUBKfHkTSaf/1gPGjGU4y3n1Cs/tZ0YHgYhq9U7C+uug51AO3LxXFt
eM6RKsMHO9Anuy0Gf/QAPTmluJ9ga/pR1A17sgQdzJ3zx9gCOm/8bQm0Tjr/ulklU6ficxEEI/56
pHHfDRJff4v1vux88JdrPqaKNq4JkERGydufb5zf3rFskbRnUW6j0vfr27keLAjgzS1Nspuxs2+E
4F3tglyfIXXwAijkUAvBMsbfbth3bfp1vMPuxWJarB+I0OLXN05aKywtUbWHfOlexlk8WIrdYQA6
extNzR3bFVog7D/TKYIVHKKXSmTrR4PBPjwIIffi8tg65rA3dXq1LDRH/3xhflOK4gAVm0eTL7OW
70eNce7lQt4N3yhDfGFUoW0qUEanVXvDvvE76Dfy94Teuzb7NTU/ViKk7b5UO9XYCxWy7M2ZuYR/
PqpLiuH724MVMp8Uu1st3t/IXTgEtlOYzWHuiSoyc5pEtHlOWbskPs1vBZTIA8gMt2IfQgCg6QyP
yKaI2Cc6vydOsrBl/OhM0/c+icbH3gofoqAFe1ScPcMBHK6j24WR5rr2apDNgSwOYBXM24J5gWSb
m07TcIu9yLtZKqaJYmAJF5MDtYtcb3hp65uiYocQT1R4Tm3XERQnPy19Vp4MJ1HPdh2+LnW8Swdw
tmMRTTeZxbTmNAvhZ5Xf1qwB/nzBfnN/a891XQZjck2V9e7+jgwdz7Jw68MQyq2zxPCDBJkzY9FH
27KXYAn7B9do3pLxr0Xs36y1PGYdBefAIv75fRE7TizK/Y2qD+6UqWNi9uIYGwHmIYiBAMRgXI5N
czXgr8dRQn0TlpJETuz8v++p2EtJ9DhrN+JfM0NVkBZVaVEfoPffNSKH6ZWaRPCNRblVkfVl0oV1
i9+XkD+7/cvt+rvNJG9ONZdNjKKW/+5bbi90oAm4AO6qZkkOCkJ4XX5NqjC8zsOV4mF4Bfp9TDFD
uK+iOvrLt/g3owz2UNcTrkVsN3zVX0cZVkpF50WyJuOJ4KPKOznBNtFtu4E/ZPuN+dczZiv0m70k
a0oTxyieUYdx/Nf31LBwehBGvOeQe19LW5GNWHXu/UTRZh93YOmKIQMXU3sfDalNbsPglXw4cmLx
/B3CKfDuE+NLgZF7B5oe1F0cw8AdnfC+tzs4IKiKQ9Ac205BesmUYzzpoN1Wc0NOidmm12RCqOeW
EhPptmQARtlLOw/zVrVNQiyHRxO7zR7aLB/pIpTkg7km295iip8KGCC7uMrDYw4U6yUV4uvgRnI3
2hOAJ/ZEN6G1/iKCTb+kyjgkw9ayTfMD1RwDPiPLSDXK5xgz3InyV3ATxMS6laUw7qU5NA/LytXv
R+eBxkb91L05pV6Z5IP7op3nfrHWkNVy22DPbvr4o2IH8VCO0rgZm2CgvV+w59ZR4H1IlDdvwnA+
Rz2MMbRFz21hYV+fHe8TkgH0HoDENp0txF3hZc+sZPoTAuPldrJNlDU9WI3O+8wmKL2pCAW81qS+
bJghi+dpTj6aTUjqLWylPUkD8z8R67Z87qYvopQZY4ed+t1iEBJgEjIwz335mMTqmx1VyzcztR4K
nf3T5TE0IlvEN7PqYzDD3Ws1QxWK+jEjiSgv+12Ovof9HnLMuCzYgXXZ0vhx2sybxMrxUMUD/MsM
49hSVqzq++ylM5Ievhg/XV4iUlij2hK575gqvmVmj2+7sgQTSZnk8pKlK3kFZ+WQFTEUgfWhxPj0
49nltQBRQzuspijy9ZLUkdeUHmG0rM/++zDm4bCrRmpyWlb5fkZ1hKKijG+CcY5vYLxS6wzx4YUB
PCVwp0a58YyuPNeq+Ty5wJzxlXUgtUaAF+szsCrZLstscwPYY7kzyma5I57ALoP67vIKnb8ZcGYC
2WVJj2XjwugJ5P1/H+qi38asVW6hjEW+BAK/gizSYzsXkMfsSjxN4C6OnSI7uYNoCN8KVFfKluoK
uc7zzCewj5QKdxlCtkcBRMqaC+sF4GN5biP2MgbLZLOqSCCrLOMD0ZcPhJB16B0K495qqB17cXcI
iD7yZSiDj2GUopduWwJ61h9zlvg38wK8uMUPNRi5QQhNOt6zTGjgixgIEyCJgGRTJhYrVNMPsNiB
ZYKtPZF5FWwtSOf7xHSTB1EOyQMFpmE3QRT2l9ml/O5CdHDMeDijKwYJs2KisjnJDlVZqV1X2MEz
XGMScEWXs7ZCWehOy/MMnnmThAPxq0awPNtpjinE8h5AFzXP+edsfVGA0TpNPblnTqUONduXpzDw
5ke3K4j2sOqneobt06bodKrFgfhSropItsR3bhs7QF15xtJ1ZK+xUQjRQRd1rJGS2WmuVb2ovarT
z06GBF7pzgUXDmtlwSopuqC8BWEWbmmvNQQfRGROVepprVFu7JTsmEiGa0CsYz2aOTGZxnCPCqzd
eQun7Q2B9zQQI++bk1YHJ+WNUVdn/mSN1Y0x28t5Irq6tc9WAy+R7nnwANiy/xxO4tPQj2dytos7
d7Sd27LlPilt4q6MJu+IbCg3wq2i18jN540tQiSJJRnAZSjz3dCiuUmKLn9c8v5h1pP7T56Q3NcO
1XQyJqP9JKdnKRH+OLHYOZVB4bhIBhSWtf6nj65qDGGf6f9O+6lZumNrhOkn6dJoX193wR/tsgq3
6jAxrDq6bJ9cRC1bu7HnYx/FQF2W5JmErc8MJNnnAj1dVqWPiV0299pK3ecIhFIY589TPwKr0vFN
ND9XorY+6sYr7xBuPoV9EzzhOExvk458hfWnTEAiK9oMHOqKUxpJRjpIaq8PTDJ4xN3g0Vsf5k6g
powWcc5ogfpVYjdHp+g7f6G4dKxsa37yAlf4MQl79NvKmV8MODdT5tdpnPJtXSbtYz9F1o0n4g9N
O7SP3fpgTdQPphKjFKAm6FODpOxceOPVWECWA7OZPCZ9lzzGReW7owmeHUhArSd1HF3vE0K/lP2a
y3fRTrlHhDpaKwm7/c4HPcJFGnsmHy3uiT5jPy4Jt23lLW25fFPgRT3ouqNNMTb1jgHPvZaGrnay
iyN/Wknuoa7nu8szmESIgdNsKxcjIWbCoZ83IX2dsM/fudmzV4dwlQfpURoLbUJpHAtpGRUbBZnE
dw3XvnIt5l6v9pajN+fq7FBfS6voVs0KgJqVVmdBqjJo7cQ7jHCj+hTqGy3a9sGO0TU6OKHPta2r
c77C5loF1OQy2ZWCv42SkY1+AG358gAp5dlKPfNgtlh+hVfvdIhhVgTBlyXuzm4EwzupSckZvrkB
gWEZdTZO4OxhRulxzO/ZUZMrowgAFEidLRPOiyyshDSMnHSK5diwjdhIEe+MwTs4TvUap+mHNA1Q
pWbzPlzi70S5HBrcBtIYxa5oBUfBum+Y2l2p9HHBVEtsWXLdRu1Lh+o6sJvXZLgWzONsYLZTJ/4h
zuWDacwZKRv9A8t5v5iQpKjUZs4fJCAz1pBGLq51373Yc3e/jGtXmVB0Fa6zLp2lQKAkAeCs0heA
dkexyG+2HR1EGx8m+4qYRIY14w2p3C2SyNelm1CHQg4wwoBFqyJgtUEwN5mgkWmFIogMy2Gn+gUM
NlYZNkPJlVUuz/3s3sNsWnyLlKu0WU7OnD0MBeZ0tkxoO08T7hPYjdbeKZZDGxu7ebAPKSwqmdFy
VPN3dpwPFW4If1aN2OaVoAKZzw6XjSWr5LSqgrWymZ5h5IzXbvWUpjUYKqD6iSA/qG8F4AuYo74D
MW0X5Caxp/qbJk+RyCaEyoR7PxRe8AG4WA0wa4ZLmrAywYq2FhnVFmU1X099lyW93i3L2OHEJQe3
xQHluAO9SeMunsigW9y9LBfLN5uZE3Ksz0Vl3lIqAYysD4Vp+4p8Bt9rl9cI7hfNP/uEb8giH4Gm
CgHcWHqbRu9no76xUyxdKELKbV0592ZjOBs4++S8W8k2sz/Zvb6FiEvxWXKrpnlWEb+UtLsaQDFI
o4LAB6tBEDgAYsfHDbvWvpUG+4iC2FKMbjaCRZchQajvRjdUfqmdN6NwzC20JWeTEuOQDsuD2Xrs
kC1pbwLSlIVN2kFadOER4gjE+gn4CGjFcDPEYIhmRdPCXW5Av/ZXUxQRjuqEh3osr20rfsKA121k
Ia+oBL4VlJJB627aPv+uk+TNaUt8UQs5Kj0ri40amn2a8xmLoX3Gov25tioEBuTMyQ8CHDjN6NAj
cnXEljDhiodVCx5eV8RHwMfcVkl39vQeF3rl42LOgM2G+8V2v6DigOpZy3TfuBCB635g2rVc30pw
TNdzd+0kAqimOX2SlmEc1DjeNdXgkEGN3MGqx3NfMi+R2XXK7bg5BEAEnNBcTm3dfyuYAJNqjh+6
ubkbErT8fRwpv6gr1JzjDMZxfdbGpt+EXn+CUHFDOUccxiWEWD055TlWbHOpM8o1USXTwkAKEp29
gvjS2lTNjoS1wi9NasaarBHiJ5qz7sMGlUGL/awE1LW9vNgnTn2uupDQjlEf6N3UZ8toqChWZu2b
XlqfbfY31SYfK/uAde7mEuFSi7k6K1cxelq4qFPSo9FeUxgvhd5ejj3Kp2LvqOQbrYH4nJCJfnbZ
u2+KuIWrisyf4So0/cxM27OsE4G8b5V9NNOyG2J9W6bp0Q6xWMC/I4YBxjog/RrvZV+e+/UipAnN
BRAfki6K0Z8jqeZjOctDRLMdhft4yoGA0ARa/wGbwCvduEic3dYA39sf5wrZyDgGhLcquz1fHugL
7lVrexCF5W6C73BqOimQqOUE4mYkn27rRhfnWBovjRGM+3b96fISW/DruFDJbmnyc1zWxXnJo+Ks
p+WzliyWnB5hGYWoate78E8BJUKGSNarXLdt6RNVUZw5vOIEI91XXe6cEs3EH5nZmRzh7Jyuz6wx
OhAZ1B3Tov+kITXid/vfKUKA/bq9KKznIiNUx2wk0Ob1L5PMY6i8PB0lSZCOrY51MYfnOU2j8+WZ
Fy1Hg7CFJUD+3wo4mcTMHVRTC/KDm/olqtpp/+NHI/Iyoun7HmepXFBSsMvDXwitMzlfHmbSPM9T
+UJ+Yv7jZd0JvSncpCG4tMqI+yLdgL1GgACw742rpk6/AkEIdjQzNNY20LNpONw6KUjeiGjVOj7o
ogGCU5jEIWnmNUtx+2SdYxwtPnF8DjGITHZwO3tEnr5khh9rU8NJNniYqnSTeGa1r43K5kuOu79s
VbMPo++LtoIzRb7VN9AQ4lGcErc29zKQbK6JMJ0NbwGVRESOoPdAzjgDWEpGaI8BF95CQva29zrb
HTyMaNqlRBuMY0dEpGdFuMVX+6G+2OkvT5dYlO35gplxL696Fy7AsFo7L69eYBOytkgKCyhVGDNo
apOcgMvrTlRYfClW36Lp9hpXwOXly8Pl11+emaMjthB09I+//fE+Px4v/7Vcg8AIq2u2P168/Kfq
crj//XUVTg0fuT7Ohv9zbNPl4C//5seRwMd5kfaifhzSf/9hFETubprEC9F4IDgu75oaEv7rxDQd
4tK9YIUuzy4ZXv/98fLs8tq7f4eUI9v3ffF0ef3yMIYrq+i//1eFLRyeKbq7vIT9ftk1hI21XcFW
WQc4XDzQDpcf//uwJGyky4UAHCL+eMqY3uODxuSqM+cKclhzjOoWF+tYB35T1teDaYgbNJSuXy2y
3addAmwvtwK/miCOm2svcEpmsUUc9zYlFjah0JKrwfcbExHieAbnQ9pEJ+T2iw+wyYHtZ7VAb4rp
hrS7LdbXDCcVxZmm9ayDqGB6jAis7HT8npmTeViinPbpSp2WKPjp9sbmV83W5S6i1ME++zFX/7Bi
i/yGgXxT54vC/uJApBCMPaTPfG+n7raR9gOCFWSfE1zSADBnScUe0vNi7M1FffbUvbTMfTnVX4Mp
zAjUJYVH2Ra7/6B7ymCiGj2OtmRwY6wr8SlqFvdgevKx6BAXFUt9ZGt1v8yEA3nDvGlxQGGmtg+O
1V1nxFFuNR6mLWGj8F4C7DdkajgjTeC49PxmwIxBfA6k8Kz+Gj+CAH2IRWBvKodcNC+8d8oJqnv5
1gmJ/xqjFvPn92GwYLF3bDy00/lDK/BK1+wqEroIEwoLNnYUi6ixUBFrWCF1bEoBllplqa9zp/pn
6u96s/gQpPV4aEKtfYqR3j0U469DkUDh1/VrFfYfja6eoZyO1TYupnOYRF/yZG/kjeKTXWWJvfDt
Bkh8XsMXLwvvHDZoE2LWRlYx4tyyv7tFYB2j4SlCvvUhJCxyU8XBtYE+5WzNp3koUSM55jVQ4GqX
egmGs76MfbOGrQWGwWJ6vk2q11KE065lC7y3ZBhuYMqDi48tdzOYqxU/bHDDYHXK5rDcWi1WjbZJ
KWtZ6S2B1+GxDZbvaBzTWyVWfFOjz/mAM2mWw/jgIDyL8+rFyKr2rCBB0evoWe2IurzJYlCxgwBZ
n8aQuPNng0M4S0ofWFUG2oAB2eaLyMS+VElwbO3qC7tb2KaNXR5CZQ93sbsxe5Z8hUFbvuq7EMCo
avyB9iaCdAJSrFyxIYSVvqUEtqKZMbE0c/yRDc18iNeEoIS+7DkYHtAxeaxMWBsgNTi7jfs02LrF
Y7chuh6JiwnXPDdOC4L6bUy81il3i+oauxUzUV6xDk4p2QZOu1moJKKKiv7BQ8cMvzix7yRNc91R
H2pXXqnIdbOtgHTv9Kg/TVaVXemvadk3d3VwSIIm2S7SviWWnCF/MgBzm+WtaaH+GKSFiTwimzSZ
h3zvytY7oH31/CgVn8eMUNBWuGSQxqz3exq4bCu2ixW/OBPi0rjopZ+UbJzA4eLADAvoonW2J2i9
pfoRQx/Cq0cZqyA8pOrvpZ01u4hf4lHnOvV9uxEmZNY+zvRuJqmiz7R9m9m0hVNCmfwQA/E2KBmY
M/PLqgGrjIbFCFeHfR0V/Wx5K2glG2X8j1FWb/04CfhE2OBYybuH3EWuhbloH0ov52vE/yfjyt4Z
VvQtioP9VEg4yF1MdHgMqC8aI4CoTgyUtEDOCVIXYbQXX6Nz0n6FYJupUwR70UzzsSnL5UD4NDlQ
9vgax+X8wAiIEGbA0NjUE3mQaVLDPSBEuFly92Swm7NQfJ9z9u6hW5dna2AB5pj2szBAZuX4Wk4Y
jiVLIMM7zkNwrvtk9EPCIh+7yXkN5E1Z3ZL5YbLvljBrA5HcL6XlASImlm+RrM0aaE2Xb9Ho1OOp
nqw7YmzZxHlDTo9SHVxnRpbJQvmmXh8w0kaC0lzRkcqjPHEw6ua69ar05seDzdjYOd5bUEcssGhC
7ExvpPWH+ZVfpurouiyQqcg42SragYoWIMVBzKRyTPtz+7/YO6/d1tnsDF8RA/ZyyiZRXXL3CeHK
3juvPo88M0gBAiTnwQ9ovA2MLUvUx7XeinB+z0I54z6EvyiikJZJpSSureCkuk+T8kZro4D6yNyR
Ewrca6HEnBhNXmkYhCCVhCARWd+HQ2vP5YcqpWTiK3UCTR7L7nM3lrqPpQ5aeKaeKTZjn3iqCJkr
p7WwpABD1rRVxeFjKdc4MMKRn0V5S0hjNPcV2eO7Hg0itVcPMuHJnZU4otHn+0TJKruME19Pou5r
KsYvWZydBF+sXZL2bbdzKTEnLj+VrASLrmyWbNHBQmmTaQWCqTsaAphgL5JMawO7jD0g3bTlgbxu
7kGviRypfpqUL2ufHuMQUiOainQDlyNwuWH0KIZqG4F6+Siv2oX8Sk5Z3J50mqrRG2Cj5jDcot2R
S1uY6Z5adavdU9RitfKm7OW7JZxPpsXPVDgezw0v3xKfGVMnv8Zca+OGSh36MwiFSZ+AvDEfWf5Q
KmdrNS2UtQTYG3KSExA8nSaKYZgYLNObivuOZebLzsoFmrqG+RJ3+x4DNu5385wxAUY5BXqtUn8l
mcVFp47Zcc6616xJk80C+OJXw+hroGYec3LkJhXCuJYcRL/JpGOssoVUUeJM1ZTtCRqEMuDQdqNI
Xf2pHfH6zbJHOepAU86QnGmB8DplvElrhH4ubUgKuVtiRkoEveUNS0dxGyGQ3DSjtNAoy5JYbWH0
KxUBm9n7hxmNeDBG2fckRbVD9IGKDzeD4MmVzzy35I06tZyxYF1bqV1Drzeo6oVQC8BllkC7lwh3
LZ3ZfR0GmFdpADXnTwE95Z6aU+tAoggxgWgqUWPJkG2zRRsEur8TUIBIA0rjSJS5XhqVHTZc5LNk
3Ru56IxIL1cy8Ij1h17dRhrRBpy2ImVS+ixvcW61FyW8ja1COQ0tyTl5dRc0CuUD2vjMNzE4u9Lw
1g5h/ail6XCc4+SNj1vz2JsDY70Wl7YV/spjWrwmw0hRSy3Mjnj/J8q4wu11OdspYzVTLA/G0Bjk
F86T9Es7z96k7qe1ZndsNOO1WPBwIgIEJTHYVZdqPuPib7E39OwEQElamKZbWW4ml3Ci9azwMtta
qhZBXjJCLvygjSXk/tLE79o8BnSqj9daj6MTnOmpn+viMcmHLRCUhBwt/yVJYXSUoY18tcC6359x
oZaHZvoEkOiOGSE+MGpIK+PS2qXFoOL+VUgBSOZApKqQT5eIfUMYxn0KmYXHl1o4RD1wW4ydS0N6
oTVOkCQsL2UU0ilOor0bMqZoXLg7Uf5KzMHTlhFnch5JnpqELLhh/y4r1UmXi+qkScCFIT74QKNL
kV4lyloxK2XL6gt1rF8I8N6oi6IHkLbbsZ9umqr1pyVtsabK0ujX1SLbUcHdNdSMAO1evFFE0Trk
DTPsVL62ckwwIuAlqkprW9Typ9GLSmClynFWgBGUWSHkYGg3VFWN9IckAwmFMUu8qR6KOfrBWgcg
ahiTl6Wr7uXltMnFSg9ovyj9KO8HJP46/YMRbQthuOTgCTPJ75VvkAZhw6Ok55FTV0ok7ZokmmaL
YWHYRZ2qvlyCiAhQYAhNFk9PVMURp+7es5qHAVKeYI1z2c1NSiUVToqp1X0FqMrVKJ8O2kxbbD1c
nuNG0vYKjgW7kJEyx3Nh+aXZ5s7cJfWDlBceAXKIU1G3bGqdYHuIqgSDeMG5BTxOLGC3uAbEmyR2
ASfSjPRDHwE+xvhm0lEnIqvuNOtHUsMxGBWQ4U7R7H5JGPqmtMb/bHJ7Ib3Uj0xuo2KhCp6skqxA
RYxfDI1o3/fP/XoPS0jlEJJAS95lINZANa33aArHY6t5UpzGl2jGLJIPhDRDtBcMFwaISs12x0bb
bkXE2srclIdp2SGcZvFLO/IEY63dKEmyQYSJ4lyfgzBrcX92xuJPBA66U3ZJ08Y4tY1O3Jc4P9Eo
E6at8CLNsDJGe02XJvQFZf5amBUPJfHwd3DtYKYhXajIcTa8MeG2VV/CijAPIQmFd336Do1Sf5HS
r3opQs/S5uWgmqMZtKR4yUiYualn8TEuccBIavlUlHN3DPtMuo3TY02ZAcPZIBzj1MxORc9JApS/
yRCcXIt4AB7KE/045ifNZJeLCCmFCo86Jtuuv4ZMML9L3hqUnZMmP2qIV3UF1ahJvW5eAy8QqNba
BrUIB+3+0KlR77fGatiMjdbJEq/QXgdyP7ZRSw9Hu66PddynByiK5daqq0OAN7vGkEI/aeprQ2LV
9e8B2G5LuelPXSmQd2JO+FhrJA6zO2agaHlcqSs6cj8Yb+ookooVv0/AxKDWIwxNjCrNEKzuuA50
yZez0LqogXhZlfJaKRkee2OYgIYHOPY1J4g+R/ts1pN5zx+oQeXC9kJGMxXsFtpF2kaUxTN0sfSH
mAAIJe68PjPXfQlQ7CWyqNAqA+Z5LwwQOw26udEo/rkXuGXoRiZIyiadzQPe0XlnRYi3k3r6SZqp
gTNaqQe4x3xqLKxVQu7TGDfYagsyNodYjnyJ9ppJ2mdUJj6UWsKr5CiYlg4LNXiLUsZ+q9W0GyYa
83sYW04vhNEhMctLFisJjZDNHQGl7FipXyHfOUXUMvFnaqVd+luXs1ItvQM/QrJoTpVkOaStEy+Q
QZL2iRZVCLS4NjezRHLkHfD9exDayXLqmRemrpLiWiyVR+6Q9Djyid+lYzfgIhDH3ZKYb2UY/QiY
Ny+EkyCVLOsAMVVF1ZAyMTKWtbdmRUEtCm2pVSvDHDd6FBR9NDtt0UREegzNVqunBPgf5G5ZZrDX
+M7xJ3DPmt+nIY14E9Nhk5iva0dMwFAhe1emdk+Kdg0pUr5ijO25JKzEiwXpc1FF5t8ln3Y9O/Em
lczGTfXiShNeeyrGZD6HYUVxInkhS6FofskptKFJmH5nnSwccoFelk6QOCTzziMqKHZoZWIUSifD
rkEkzlpEFdJvY4xkM1QTuj49f6sE/KGzOqdv4Oq1E3KJTaoesFjrnN4Y/qaYerFeoXsyLqbHQkrb
IyEpq0Yk8KD3um1yjgZYYEAHNlk/Jls89o9lHNMJZckKMWEU5mm9qftJ1g9BmhEZR+N1cyLUojB+
zIEeobgJyY/QlkdVL9Rg6Id7NwZiBRkRMkUNvKN9z95hohMYELwhtempfBH0CLp2/dZVVLgV5Djb
I8VjMoEWm0qgaaymz7LFDELyS+2Had5iWDCQrLMVZX2GKAcRHrjWKvPuh2QLtUPpZon00YReR4Sf
g9Njq/a1tcnJqbZDiwoWlQJmMmIGp0ZnuiHFeTuWdU0gGqL3rHYnk6Yjs97oaqX+TmKAf8TOQPq1
MFEugiSRKNcI20rMvSwHuCIq2in0cDi2hfA2F/NXJIOFFAP5NSUFJXa9qlJQCct5HQ3rWAtZe5Cq
3nRRUxUQmpCoDck3pSInHvf7+0e3dLK5aH1lfk0rmTHF2DV9wXmvUrCkNw23evJRVSsljYNxKlkI
/ZvKmSJlHPJ6KCO5BJJhlkBfV09OX8HmFlVq2lkavzYDFbUrGD9LKnqeemGVm6mAaddlV4vZJgup
5ow0X5LoLV6FrnSNEvBL1qgYEqxEJhG4VKijDwvYkJz8Pa3/Bg8XN6bSdDZG6cmbINnyrPqAJtM3
S6QAa9EXVjIFeZFMaW2ii/tCo2NtVobw1gAuLTN87YB7YS+MPQnwZX9rspiUgSxCDjEI6kNffhjE
ZJPOA9/XF4vkNnGtbYf7Xi8ArI19omwX7L2OkOBa0IDC8dymwOgNk2NhvMSCZQIv1uWmEePZbWpa
zYpwNnxOwz1v1oyvoWU3ERvlPJbSDvsdqYiqODHLIhJvMUnZGKFUhy4t5UDQzhoUU3GxjL46lCWZ
Om3XtifDYObU+/nAIXzvBM2sc56AgyRga0naaPbc9Y9MUC0XKxWyRtwFiimnLq0zDuRn5EV9a21W
sUBOMdtmUxmuUDTtaTDWRwmm7I5IGTsabAtXHSrqVUxeuKleWP91IQTylB6bbO13nHA7ddEzTDfT
xzDJkpOmBJR3CvBe7KkhbZ1yw/gWVdJnnPc5LEf53bG0b6j0CR2h+ikpkTggsTN9Q0u/J+0OdRGG
tU2x3GvmRCMXLkJfNcNPWS7PYfqH2wJkLzI8WRdj/h24qi1B1AOpjDVntuBfyKTvnKivyavRUgZZ
rIUO6T8q52zxA8/LkkVXvR+uKfftEbDIFGgITer5qPTvYBiE6yTZizEFS98au0zqJUeiu9tpzQZW
NC4aDwM/uZ8U1Bip6CdiTK5VrfcI+SVPTsYhaMp0YEHnKGGOvJbhr2S01VVUtQU1hEnEUZ2mGz3i
k2lYsw3maN0j0/3awjYSKfcba2EFWT699Xmb7KN+udal4URUoB9ynAU0rVcwhCv7MHV+yNA0hdeY
eSDJAYOWTP0KJSAaNet5lwmKqgw6XnVtJkRytJSdZgqfOUZiEU+rD+TI/eBe1zUr/HnqTLC2WpLs
VoRq60ZQjmdroZjZQNIFQhu5ahMqGwOyJaNiKCrMiiROqQpMgdCbFNjPH9U3cRHMfTP3FgbWKQkM
9VQBsigCJ44gXCNJI1NCtrgC5I4Pct6+KEY47TD2VZt6FUn2hn6aVR1CX2lqVCQ1577aW/u/B6Kv
vmuwNbA/KtAAL5IATuYSmrV6iFvlk5lS/Mpb9aqFYnyKl8b0pTg5GuOUcn8dJQ9IaPQJVuPzPKi8
wV2Ys2vq93a15CW1qtM6DbOdA4Kl9Z0e66PHHjkrA1Oe7uSyCJqMNueIDLugnLWrUhLiIzccWitd
fDv+NDeLo9HO0Xl89YxrQ2u+hHnLcD4p2WbO1MwpLGFmDlCeUqPcFkP3IVdd9lgDCW2gy1B4jEpz
Kob2kaFqCWaRMtOVBLSSGWmJeyUYrZZGxLkn5ixjTavjjhNpUp2RskdnMTHYN+Fix70c7+hdhLmb
Q3bDRsNg3mWsAisuDClKdw2BBgckc/5dyO6Vc2Reu7gaHWGuRX9ZrHcD4Zoj6hHG8RnvAdatwaFz
eUv5o7Kfl0izLXaxPgV+y4hFAGiYJL9V2GnWSjxatDTV8ISbIoKLoXOJRDcW3aNuZVRXW6w6+Mt5
j8PbKQ9z3U+tgVI9+ujsrpZBaOIyPBbivBVn1drlzNLBSH403vEOvZOcn+Ixp8cz8nke7OVCelsq
o0Rvs8QnC8tgTBGJL0dSvingKaGg5i5Ya5VVma5sEmwdTSQvj/DlOujLfvJNLF6uSTktdpARSFN/
zfmsXAqJWkm5i4MSBdW5qIVTsbR0hOhZd7KiiOiDOs6PE5/LWJmlnUZRpdPMIUEIaOHi7BT36uB0
uZYcsrDm7RmpKGjLnNOqFGk9ux/85sg2aQjEvFa9TOFAPJ+ShVFRbOpLFaVnRQb0XUnyzoV03PNm
GlxCPQd5XYvbOhtoWwXlaZtWfwh1yIm4lR+qkhklnBAfjRnM0JhIn2Val5fE6LyxatQ3E6CF/jTy
+xf8HV75VyQ5bvvxp6979bFRxP5ipv1jSacqYiDS8ehVz5+1PP6pdH38qej/1LXFstcWPawmsAon
63IYBV0JOnnOjqasbiiRrd+4DZZoEGlXzvQq3g1KCzo+LMYpztCUhFFVOPM40AfY0F0LlR4m8mOX
WLe4WLmIRLbzpVKIJxxxCKLkVE59y/0jTHvtPNbr6MQEEVRAeefm/rCQfI1btp0vdLnL4AOi+rSi
Grfj6RmfnHXfcYnVmPLLUivztpvr36KmStpM6Utk6UdQpC7zZbKk6NSK9EDGFU13bL5AN8ZeA+d0
TcwMwPfEZMoi8ZxCNBguq7UWNF2bYALA27bWzP0tWtqUoRYdXEWGQs9SJ08CPt4oe5c06Yw7WdiQ
m0KXa4vIjeP+na4BjYm86oOkmiK3T9rMW+VMx0EVd1sVr9NDVqy/Ndd3Yo7lo2oNyrZhj7YzPsur
OIrnaeb4SQ0SPsV1wv+YZNWxaO/CFtUc7n0i4b5oa1iWNTlgaMxOsnSIWsjtqlcKBCTWtc+j6jzp
VbvLRq46HEPd3tRpNx3VsjvJXR6ITfWgaPeCWpw5gdm2DDQ95ZkGE5dkRcoTVQI3wP5+N1Jeq2IR
oO8uCh/QCD+rk0kQYdZk+4Y0z6vc8YGvFKo0DYW4ygU070j8PeCfjEF3juXiAEfLjlWP28KSFn9I
e/lazX+mYM1thlw/UNrYnQZRPEqcGW43VLKX3+8iQg50q0cJyju0TRMElpavFbjg0N8ioRKvVrzr
9A1mq/wrA55y9FnsLt14qfo8P+SYC1g8M+kVYSIGbqlFYA7N8MK+OE7HsFbNNyXtK9gfbooS8A/T
oQG7RP4qmOXwUc4p0kW9VneF1L2zEYh7ueWeYCWKR/TkyZiWat+jJ+dd4XDK8jG+TDN5dCaznirF
ICT3BxOCisiN4Zpy/75gg7hKSmKT+Kft1LRDRZRKyX5caJrpG/xGnTYRHBpNXLU8RD37trBO0zYf
hs04ZlJAq0V6CxHG6WLjGZyLTqGMxLACYGwXPZqAZIrdJGALrC0lem4TYNeo6MID73qJg7EBgFaz
8j0n0hFS1UiuRTnIhMyqwzPcNjK9K8iermZnuUBwV/S72jTq52K4b8+kC7TjVsA2dFQj8SmE0Pyt
lIZboKFd9AGkb+xEfmpoKidYoWs2MQyZfbh4CylRbjUUJ2L3EuYnVvQqq8WjCNZvR9nw0CNQ5nUt
k5e4Ad5pTPxi09L66r2xVoskR2MIHYuxPtZZTnYoqkx4KItDOCXosi30DzPSKV/UxwdZiM5tjOB2
yMp5E+odS1vIr2nV/KotprmHp69ggqcUnCQPt2VO8M+oLuN1wl0y4Tt41VuAzyxLrhJuQ4gSWbf5
TOLyCAPcf77eyfr3gE9BDz16tY3T30OqScZJjVTxSBqTG7kCfNBrrjbtXs+54KWsFF/7ls7JsYjN
vTIh7xtIT9/kwlgc6yRFu61pw1PMxQ3Ymz0jpko3wIesVCsd9XUXSbY1WfXnAkW0JJJ4iFOiD2rT
0nayslINX+noOzuoeqVQvkykQk8dEA7TgNY4hkFNpkgr643g32ov9OHPDBx0S8J09esSoYL1h1eV
aEzLOlbgboCv9LYrDubyaxjCPLuKgrKTUBlazVVp2DT93XWQpMqTtk7038p0VnfhqDw1kvjPf+o1
9zvS4hYiesdhK1bIwvNyLoJlWjALFNH7MijJU17frNqqnkc5jG6TMqG5SNOrNdFBQvDBpo7DR1Cd
5dApVow8zzKuWRnGz9IfFzHM9e4ePW/h+3yM8/XQW5oBnJItj1kF0obJbN/miDBYc5Q9yfmsGFbb
vK4hFBbmAtoCKG/atC2Yg4WajWCBwfIzCnXpjjCIyURevmrtvOmKycRfkpcnbcEHWSowuQtSc28k
WNCH3UVRqXXVSa6KX6AGc9MQo7yx5EkJmMj5SDBs2HMBwR8uAscMk64j9pSwDxa7LLP1ctQZ+J26
mkbmO0HaEqbdn8eVlbfOIvl5gXvoB3O48cR+l7a13BV5iDdk8bQtkaHZbZ+FB2TfvQerCcEatvqZ
vuKNSYvzOIT7MWLgLbrhl7cTgDDqOi6kQfFphbnfiiXlwqarXlgrByw/2r4QtNnr5yrz1JdFK7LH
JhLaR+a3yBaFPN5oNfPRVLJjT2u/njRybsHKjRc66YYnJLasuEaxXKF2pNMaVu6QGekRC4cGA7m8
t3ovHf8ehFGC7MEDCX7B96DJtm1jjRszWfe8V/kOtZ50CzVK2IfsWnehsg+LmTNNYq3RDeVxlR56
S5BfpK+8G07mbEXPsSBHZxJFXmbdqt1cMyr8bfF0/ovsLcz1gAM2tHZE3qSqvYIb+OVyrzjB+ApN
XIp+17TdX6LBXsxopkkV+teJX5Yvg5p/pBbayzmtlRd0UjEiu4d+ZCNJdYlEUWVsj3FXng11FM4s
DIiAYqJlqzVt91Ik7Lqad57QlBd9lYatOhpEKBrjG5uFFGAcU/ZAdtF2nqXCt2Y8M22+lp6FDhTg
JFP1mVU1Njw5ChtiTOUQt1n7HIOKO5DdH7kqx0/rcNH7mPTlUJu8tRt+xrq/LbVkurNKOThJFbux
UjTC46KnyGrE/VD0BIovwupynzA3k6yO/zBc/n+0/v8iWh+v790M+j9n6wffH/F/aUL95//jX1Wo
knSvQuU/SVWIw7+nt/yrClUy/g25sqSR0oeXmYC+fwbrq1SkQv2JiLsQZVjyPRii+0emqSpRhIrl
FXpb0zgMReX/kmlqSPLduPqfvOckUJGMwPMiLocwQsX8b9EEmRQ2g2aE+kla0hE1b+VMcRIFg7xC
L9VJrlDoEcv97u+hTshK0KP4pt+b4HIp6WTv78u/h7SDdMN7gEK2obXz72G9d8zN94e/f1Yznmy7
zGOf4mhIWKoxdn8PdGK2u78Clv/0PSjHDaISpA/3Qsu/og1MYP+s3JD/6tlQjYGJGyFs+0wpUp3e
q5L+vgwbEOJpvDfPVC9ro7cI7NvCa+4SZkMzt+xElxCRpWf1zWm2Jgr0WFNsbM9oFf/qZ9R7kYBu
UdnamwWnwp0NmjMGbdR2Sj+I7kCLNcOaEXRL9mmVescNklKSWFcBhKZ4pIUAoKyRu4ug8a32LgIl
rA2ZZ9TUN+DT0RcMnlOUmk/DYgVE/ZHhIlaBQmINVa9a4mqaWe/m1aI86O/Ljrs6JYv3ohxFmkHD
hXb79zyFezHS31fczYwg7H1yZdfd34NEm9RGnJLzjBl3m1DNEqWUm2UYsLI52jV3PnyWR+xm8KnS
PaT5I02yfZyNtth3RiADNRPWWQdRNDGDGnPArPRQFAmtlH3xj0qXv/oS6S77FZDu21gCy91/PET3
krv/+Ody1/O65ZReZ1OiTeXej/f3IN5rj/6+Mrjp/OMrmUVom+Pis+6FbX/P/O/BuP/z73vCqgPV
k7gP8J0P9l+xTJ+mox9lBD1s8wd0qpKNUMsgYp4yzuaqHKTOlTBOPMnaA+kU8zc0PfrPu9iFOl7R
Rx5GRZvkAqTnPppOR8C545jLRw8MIzw0SHOG4cZX1rCxUGc9YwlCqdPp/iKe8fFQBEzOyr4z9ihf
wILK1+xXcom7famOMRWtbJuK02UBEtmKHb9DPzE/qEgqNd+E6oTObrMBrsmuY2SiO4oHJqfZz8TV
ijYuCmZSFGTB+ik+xQTqUypL7dmNnCADWQ4dmjTxGjgcAuJFRN23iNlu3ZXQbxX02sXiopae/pNe
KMWBV8HEinzrDs4TDfdQPiiprz/rAwXf95etgR3CHqs6w4yZhHTuTVrwt9JEY20bEDvmE9OeZptG
zjY61dZn/Y2TkpfvPD4mV/1ZsOie9/pD/zBiEyKYyoUgXoeNStOV5WUyWfxOqNrJvrqCOHY3vo8Q
1ja8jyzAlLMH+JkdVbXrN5oflMrOVYe2A/yc8EkpU5hHE3KEOpKN0p7HzZJc6s5BZLD8DLo9tV+w
w8QR8jv1LKgaB0u36WQ9GlsyXu0eQBv1v+WIH/VAtaDd5F53YsDiLj8z2Mk7vELDTcECc5GflBdG
UUnjDKFmFOet210VEde6Uz+EO2Ay1qDSA/vPIl/ns3mrzS181z1Mg0ZUwtdFL3/QoRTs/qX8NJ7K
Z8vLzynEzoTxbG+1b+gdjO2CR413Eb1GuIGQBOQwOZHGL0N2rOzJ3CTHnLrLy9K4Re+Wlms+Kgfh
FQEnfwyXrfqh/syPCQTAXt+BsQUm6nf2YZnN3s2/qw4DH+rVTfpVwDlA2aRucZQVToqt+pwRqmnD
uQzXrHoYD80zIud3s9i2r9RvwdxysY0Hsz7xpg6/OumPNJPhDe+guT0t92XsaogSjH2PEEB3ovd2
7yWBqHvVo57YCe+EQxYt8f0Sak2vv6qxu/4CMiLPt2XskJ7hZDv9l+jIR2Xf/ajf4OYfybd15dxZ
Ok9/IE2stnF0FetTmG+xqcuTK1b7+tIptM070guheY1j7cD8p8LRLZu4gG0YjOel9GpuB7q9rDbA
70dRkda/NbkeCr+G3f1uOjRodu1+j8eB2sVjDYLxArYNa17445GaBk8uXGhbPN65Hb4mZNd4AJD3
VlG72fcusPGxX/cJyB/DprU1f8vVX55FML7eU/rXTnnj7AAghnya9W9c/rlx02BsCrc9iGkgfyyr
U+0SPlLccvlxM1z36rVvEt7tbfrdRxsdZN/GPn/DTc1r3n2sj0ivP6sfdh40WSYwAmIufv+2aZ30
dXnSDsiyORanDVVsweTP/P2joz0lb8S6Tn5FgoY9vY+pvwb1Je0py7GJDuC9jDs3DE+iGNSP4Q5N
e9lv84vw1TT393cSPN56Pnvl40wrCp/EBHevPR+G53AN5tYVET9jhxJ8k7+DTrjWptlVmPfagINg
W3Kj49yRdvljykUJ3yF40Qc9VzFGNbTDaEgJKE/x6Xn6lY/3tTimn4B+1ld068OdxmzOAaL8mHLm
y5odG5gdXqvxKW2OmbSxHoTGnQWfHwNVDnC+CAdDeCdHgLHAr7pD+8XC8RoeLYl60As67TFyo+dJ
xELwrOkZLmzyCTAD+FWx6aVnJB2ieO3msyH+QivjQY+g7TltCy9UgQe8Iv8p0q04Amnb8nV+rRMS
LRz+bONhfQjHd7n76Thk+fQ2kHqGr/ARIuyxs3CaEzJIdXPuqYRmUbCVDT6HxR0AQvyEiA11qWV3
JIf0bh6+x+MLqGCR7ijcqX7zgP9Ge/bJUeQP4/wXN8xmu/grWhzJfhQ89Rrlr5l6lE/Y65PeWY9T
4ISvVPfARHPr2+P6I7kAbGmOvnBHp+C3RVD2VCT6JS9tsV1FX65QPF2qdi8kntQfx2nD02tLBykW
wiipOmaYu848WWkICMUnDcZ+asqAapKUYwwI8mpksy3hkHuzdsouven7ZauelPN6Dp/MHVd0YUt7
4dX4aw20M8wdolOjXPSx4rPECYkb3xn0U93laCE9Kdxi6C3lB9lyUTbjIgpvuUdCpq+5io8EM4eT
9BF1lKTg9qdsPkwEN2CQ2pde5j/jdOMd1L7Rh6uxH8rbWbDR/Ffwdq2DKY8sXogIkSiwvX67S6HR
+ItO89nDxQgYkmuGyO2Mdr3aQiY2Es5rbp+bKX1cK3/QjtJInSGunaMOz1Y6dB1F+ZVWpghdyz1h
3q5vHERP9x812cU5BtJjurWtoP6pUAA8CRdidSRwDG69OlCzDRef/iTZVU7RHtL/Y8Oc9pkHQyZ3
ztR42kCJ0EZQ3azxmsZLlb2VPRugMDL5wAATdvKlvtRH663Ab3Dluwvez328n4WTyaThmC9N7fKU
bvJ+JNX3QATuJ54pVzzkt6Vzl/tx2v8KhtueIivQ/XbTY5jcyC7GcK9876/CZryuXoR4YjcE3Xna
K2/N9qqjpP4hK+TUr555JjOP/4336rbckLscD246HQs3exW3SfjYVg5tCeae1wjl3QLJJNjJAzhf
F7oy46rFrhCUpjdmz8qFsOGWJR9tN8IX8L2N+Gm9iS9D9zJOXvuEWXi8Fn5OjOfDsmdW4llA/rEe
o4XZQPTmu/xYQjZfkdRdl5fppX3i9eeXJZTFXJGTtSduHOPsOVXQPU6PQAVcsbULTkID0pqfqAx+
lp7WH3x2aKSK8rg+tTvWgKl2iS8WZS/6Gi71h+pjfgFX14l37lx6w4mcM7JtfBuC6EF4NL65cNqN
9CT2L6jStWcJJBvjVO+wROjii7kCijiwIOOHxD7znPPDarvpt+14w3mpVRukXM3eUHyJpL/MRxB/
wKuCwQrEH9d0+Z5eQQUg3LvBy+lqQpntidkt0b1h3Oij3VGLU/gkXSsf9zwfnEEfXtecq2/u03Q4
LoWvPMO/xZvqe/WETX8aevhPcq+f2Kqac/8kfhaI2V9NmHg/K30cJsbsdN2xjmxYz2Jiur2Mt/bW
ykcpccabUm2sLMjeEiRCMVd9cwFYBaxrHrIv/viGBLgzvwCXQZQ7VrJrLtRR9DOaUJSMOLFOsugK
yY4M1+680oDKoK57tbQtb2ofoPArc88UIbPs9H1BN3nKzuELz2hABLMmThmdKZwYSzftiUt3rV9c
c6Gw42+pVbDuTZs8GPXnXGyH76b0q+k1b+Hd3AGS22eakM5TwGtO/bZ6mFZMo2UPKUcBKmZwCk4x
9LWdudP+bKPTv9N1XruNa1sW/SICzOGVSVmyJEu29UI4FXPO/Poe8m3goh8aODioctmyRHLvvdZc
MzwDzOFRlZK5/fuf8WQsC0xhTbN5BAr+QENk9dulh8b796e/r/397889yML5ndzxJrSzDqFm1WOJ
1wWJyyxphFeT1lT7tMtb9Dp0fM8/jRJxtn9/yiHMYPb+/JdMRabAbGM3WWIsen//PGkKJvn/70+r
VdW7GrYpdqetjcR06lR4rxu8guSCShGAtHKFkj6zf/5C2aQ9jhUutRXj+CfNWyywOnwYZrd9hlPD
aeHY//ujUtHnwzocHflFZ7vt3K58C3/L31jeYcgrHmjRWrZHJw6dp1tMw+warxA3hgra2hO/lZVc
PLuU8Ree5Q5vEnUzGFuzsosvkGxzT8eTdLZwJFsvhuf/AVE3YC62L2U0EIwdbZrJwyCiC3dw+LB0
yDCuqh/7w2AbjnzVr8phlnzSXATTR68MJUw2vPy3eJtfBK+jFrWwFKHW96o3M7KDfeSEh/5D/qBB
WnZ8+mOC/6iNf9dat63zHLm9r370h/pB14neBQE19sAxvCTTox6rCnt4q5kEfRB+8SI99Gv3Jcxu
+IsXNRda/ShXxuhjS8W9xzk+0/BHsOXf4SdhugpV8KJ9EVt3Jm99WNZpdNGOaPanr8IvNhQeEnkS
+w4iE1WS0/4TZKd7hy70G/nSI6Hu+zDOKiHsNlqc+QgB6Nk826PuBB/tb/moQ0doHZg3zDekHRev
/qW4JE70IwT7GJ7NlHxvrkMAAI/7qYv7gbZXvmTOvzNurJXdUQ8fcm+cqWIjn9tddfb8MqO2W2vn
bhseRhRvxxlVW4IOyAb7LmZb/BkTuyfdPaVk75I1skYEpglbnksyBgMHfoiXWi6YFb0HfhUwMnE7
2bCx70B1mMz26Id7nkrsk4ov7EvoqYa3iMuJGuRN8L4nZ2Ifi/fBq+HETrrRNwtToEPgN7PX+vFW
gTKCeMnG1/8LhY36w6viXrvMTrHGkoEIwC9EQcK1i7ycn1/zhYtwqck+P6i4+Ric7xf6Z2UHjiLt
JDaWa3IKkasw/1rccvQg6akfLZ47FxFzjgXeM7+kWmdvTUCHT01lP2l8sp9xkN9wUJJcdRvuVC+E
yuSWNTV8fUG+hgEGj5FJKDEBe/gLrpSGrFXHOogbObGndX9LTtCQjLd6K6H5X2Wn8hFdMStQ8HX6
wZbxHAwe7nXhrQt4Mh3uC5GTXxMTa+4yqXK0lnrsyT/q08bbkQT4fg6fA/JATkl9lTfNenrjbhBQ
5FenAEDog6iN9FbB8TnQvfTPInAdP9TKt2gEUvbgEtb6RrpQnJ8rWP6hy22vShfCGIzkYJ3GYFuY
0q8hgvCHrvUnFAPqhcHf8+DMHQAzQTqj9A8ImvOST5R86JvMf5NK4OZBazYCvfs3xR/tqb6qNk+w
jJkzOr3I0+hQ6j/EAIwA0sVd/Gfmq2FPHymGzvhYSFf8jAI7UgkzdAqG/dKKwMaSspSjtPX7T+0r
XxsEJAB6AFYmviF7QXgtslftzRfv0wamMDATGhtpDeMzEglZc3Bmnljj4GBvxQfz13BZ9albifhr
e9OXVLnSDinTE29pnfbxfIoe5i8oAo4UVx4MvI5YhgBA3PD+DCogvNN8a188JNE7XiST4NQPZXG1
r3Y+51ByEj8DkHhnWICPyEdVu4hbyoxabTe8tEdBpqZyh7dKhuPHJvmkLVyqjX4edReUK3kZHxaD
QXIzQwcca9beUqiXhl3UnviLnLN9zJXPFHs/HhKuAsd36OixY/5rwb8y38DA/kEkNh7I+UoA9glh
fB8Q47qG234FJo6mtnpQeju/w4tfJScEOlD1lrf8YV1m7Zin3ti7koQB/TlLXzHHKt5QDEepMzRQ
4A/t9IRZ2EL15DgFnL2AQ+E+EHz5KmoONgyXkk2PxgHQAZwAW5x6v7zBJtgOa5yt3I7bWdrLGVjL
gdLA3W1+0jOLJFSuTFOQgCzKWjH9fF7l0daKfXZoxW1vskf3ApK2hv063/Izrsn1oRrvoF6cRNjX
oapjYXPkNF+GR+wzfdVOeWPtdqI9H6qT/jK/lJatE+/FrrRvKRZKW98qvuLyND1f7hxXF+4jWs75
9twpEie6cudZcsJbf8jMc5zA0mC9sxi/ODVQHydksyhEBsJ6T3flDZHni/FQ3d4i2MAVf9H0PMXS
6U74QrgLxwHZ3hxtIR2aIKHQ9w27pIywXgKqGMNm7wJHLIXfv+vNjUECCsvCEc0PMgoc+PK5XWo7
+uxgVZ3gcWsQHidizWzLICh0G5XrHH9H2UPhBM/breetOK+AsMxfjlpzdOJ5JWTvOp4cXAX89Cs/
ZohFMGJud6/jRf7tuM1XlhvT23z0gMTB7hICLWX/yTkfPX6hqrqSYVucrywUGfM5OzqWm4Xen3iC
nmVtF59YOlZMAt6faQrv82M8sNLYsNHVJT2vasfSIUtuorZDsoH2aaO4FXJPIn+KckOHyrUSlBvV
wmh4y5pVi21xslKFy/Dc6BX6W94711u9tgxsa3zy9qh4qp2Cts0zChf1UrVs6t7BdayefDM/9TyN
P7FHe+xj2iOR04sfk/RKRqXRrLEbIzW06eFJuewg1+dnZmfBp4x7d1hsHrGIv6y1r4w6BXER0rPh
EFXr0HhJYwwheRToKjm2ifhFJRo4cemoI+ZKHu4pzwdFBU7BrP8MDbeFRtGPB44NjNBi+uSAEBnf
OrL92qOn3wd2LWooeZdZCGyd8Vdqr3gQtQPd5VG8cSgCCmLnOPyU5zbclKvEj7UXborypt7Cc3hT
f+CcG8cBByugzcluMa2yw7WF5hHs15W+k5dw15J1WSJbWLFGVQ7Yyi5X4CKYr4i3koWJfJ1H4m38
pfaqa7tjOOR0oD4XNXSaE+KLAcaXvXxNXArKuXP3qpW2eZ8xvXUX/BXOLRvJE45O6RbLDYIvf7xg
sbfNP9OL6OmPunR1FMToNf8A/X7cSG+aP/6zmnUIpdwnkw0PL3z+vqtyTXzA2vxk+1V5LG8ckovq
i1cubNA/1277+4xJwKmRLq5iMnAQPjnS023rqFvzUL1Lkh3+0w26bQJ4bl2HS4XimCLuseB3oeEE
WxyFiGg11SewKgJZwqr5lx/p+R8INVgr8q/cuw0Czd4db6MX3nNWAAXeyMHn5+Ra46u+K1BG/IvY
gS1yfWySO8FIqdQavtOWt9Ne/seui/QRAxToGDuesu5a/ODYFhCo48IKgYOyn88didF4X9vs4Fhu
V+BAyXZh+DH+Ku68RcN6wazBa755k0Htt90esLSqTtzkehtsVEq3lZYeZNr2h3mvj6o37eDH+kVv
k/zwdPQIAHX6fxzLSFmyV/lG6UUWNk3JNttLJ215mWd8NvgmxaU4v7BHNcpaRmLHgKxEh/csMwJp
F5r7qKLv8SGHi+We1m74sr5YnAKKhTceFvlH7lyun42d9z3YFidWb3ub3tCKs6BcLt/PI3td9s21
vbEpJuAn4Df4RXtU2Bv1Y/my3pZ2Nd/S0MkfnEuaesp66MzfHDSU/8FeeTC5j/Sd+U11IuBIVqya
ZBNdcsqHV+1cAehcU5m3bGO/r+/lVzxUsrdh3f8+85K22QnF9Fl81zAR22Acm++LnWp4yNtp90oY
GGhvcAqj2N9UnnUI4XPY0Xry1FNZUIFrXnKXfcVj7exjT1kjoHyxdtN6uozv0srcw09G7CIc56et
vd2dgMQZVEQ+d6PBhI9CyqO6QIEufWFDMFzZI3HnRTCdfUkNHNk15Xso0D6BOZs1jikODQmySqPy
mnrFE64WTrzXVtYKmGB8FWMcj12x8wD1Fcidi4/wV+4JPt7BGhJwDiFrcVNmPmnLvY0FFfl6OEMT
8QhHCVqt5cqnxTHXvbGFlV2xsaZgUaAN254SWV5nkkeBWHnjt7Rttt1jhErkI1aT3ydHRz3xrJgJ
bNNoDk90fRSmF5wSpIfm6ZvyRse3YyCAVNc2bjU70SE7VsTvinCZYc8+W432QwRpZdMP15j/8ewI
n8F6fJ/+iXw80qoP9bvQ+f13d8f5Ba+B7FyjeIOUhrLnbu7EL4Ar7OzVN8yjpFV0me5j42mdD3RR
/qAUMnlXoPn6M+APDQ9muX6C7DJmAAC4yQ0nbwc4BEYx3GubF64mR953Ig0+cMpDixxxD+4zX+dl
r3jGyrzW7yGIEiMoinFjxnnGwSuwu6jpY+ATxZvxPR6vmupbs0MwGmoYeQ+S/r3GPBZE6MJtqwPb
GTKANxuXIFNyZyBytpH1AsL50znGP+XO0CMIscxEG80EcB2/KMuBiOaWx8JB+lSbNwTX+K8uPPm0
weQaJ2tY1DhgCeTPrdT1mDpiYWeFOzNaXZnflS054XsGPqY6C8g0rH2M7xoXG4bpIs3EMFNpoKmh
7aTFm0/ZsYMTzIJ5Mb9HVGEsCRbUbBvosg7s2hndDv3ez+yrLGpmiy/1MdyhnMJI0K+2OYuHUpmD
JDxgquCXn/1d++r2CdHKuRt+ouJDa8b2m/4rZzv/132Y0/OgYtanr9ptu4sOzFjDf8prsrJe2+3o
DDT880P9h3aQYccSP2ejEVyjtWb6rLRhk14C4WWh7a+fM84lQAGAjfWRV4wwFHwPit2E5omQTW4b
yH9PmNLWTDF9cjTMM4F7cDDD1Avz7cVnsBk/z6yb9IX/Y2GuJWvF0BJDwsBwkfAL5mpp359ecAtD
N4cxEfYZ/aoIyQmhjmAmajoTJgrc68szmER7/lbrXRm2TE2Jx4bk2woex0I7ueYnxXFw1NHmYYiy
wZcVb2c8DxxG3yyA7+IjB1sTXHbLwjpr2iqGi75urgiEZpMCxk6+MRx4Hlluus4/0c5ih4G6O2Ua
nJ0YcIwWoDTTzzWNS+0FrMVj4j89qA7hQ2Yfo7r3ZNJN19w9KuD0jOPKIj3fwYJRxhllAvinbEdE
z+1lrz9Ep0Q7tMMGYwkOROwZQGJWbNlHPi6VcfJOtZxjsDMxIyrX1GjWp3HL8Wy6pz+hjoaJPTd1
LM/8AAkwMOmh9QJmIrJvHx4Zn3avOKCbhmvhkfNKD89A0fpoIMcBmCRvdXpkSY8ln8ATfsdvVKq9
LWuQlLFYgCy8zR9L8Dy+OeFy3WVzHa7jUf3Nz4i6p43xXep27ZHnPsubIIDuyAOnvZMqZdEJemjh
pdRn1j/N+O54XeMWs89D+9yrufmUva9u3fhMk5mXGYjE7e6bA1Rxkp/5VpqeQOgwLr6HPHXF++hN
J3wnPZnJ1EJtU4+2pXgJigd85+jDWGk814Id3bDUvKbYhkke7odmsY4eGSLTl+pWlkSzrRkuMHGQ
EjA73xo2UvIyj3cr8SAFwhYKQooN3orff6XgPCsdeMdlLMizrnrtYT4UG3S3a6AjngUqu8odbuCy
c4x1mZ1esfhiLz3JW45H9a74jd++4UlQIcJsneGGuq2B7V7sY0Bj0q2SwXsqp67hfblK2NEqj9hE
4OZ2jCEYZa1xXmIwZ3ROgt0ZruVMqgx9E0b+0hAPsVWih37UvRZ9GSxip3mPIRskNwQIqhd/TpmD
voH/kBuqq2F+YWDOwGiENWy4QJaUGypDX3XP8HS5g1x4jLHee8aUN+lF2OSn+jW7cKhj6qnvBBd3
lh8GRgn9aGMrGwYOscNefBXVU7IdT3pn87uy3+BNfCMCPqPw3tQfxQq1k7t4oDrKJ2B39wD/r7YI
/KDuyrvmUXhI+zfdLb7ycVQ3kBC48+rRJoZgwHatOdEhPE2HYiXDxQZUek7oyBrgoaG2y16bV5bm
9MpDxoYn1752Vd5NNu7T1NvShpApRd4P5YcIhHHXAWPQRk0e5pnZxEzWMUhCA7v5LZQdCgkTTIhZ
GUc0155yJ8eufQ3/mJDOKfXnwNPYXrAHSfEz3SbmxqgOUuhGxqavVrAge4QqE7MMfLw9DJL0lKff
xruQ+cMkr0w0T1An0zeEPmCKu0E4SgcOlmbeMvri6hl/8zgM6HC8SeFv0iV9NL/xNf+aCqf4ZSB8
5uV5Yp43YdtGNvzckkbprd01v43II8KRbht7LHJU27wQ2sCnU4a/yRLQVm0zAsR3YwD1e+Xu8Bmf
hiiUYW/yrnfRU52gCTnizrw8BRONZ/xgaukG4BD4GDMohJSZ7PTd8Dl/pxJr0MYrdoVD0bGZ7K6G
gboaxztyBEnxkGJEqVecw/cBQ06QXeNgrERmIyK1rcqgc7X0Ljp3yo2cmV1HN2vPX+jmFKaCqwar
CiY6DE+8fquxTqH0fJm7Cu/1c3VD6x/7wobdQfQhZDfl3sKsc1zjpyN5LIParYlte1VfsBC5oCtq
vxGsdg60iFv2i44ArTGvKb/x+wafzw5mdWjfxLVyY6QouOVV+NAv00eYrKWNrK0IXfpuKVF+MMZE
tWRrNyHcdI61YrZ4M+YVW0Z7bbbRZKtv4ZVNQRefRDRNxaTp2aQczcO4Zs5Q6Y5FmKzk1H78Iq3G
7/SlY/gmvPSk0sK6uykfKkOe+JqpbnUzv2YcegF/dv0rw5Olfl7PBhKyPb/yGt25OYtf6i49WXxW
DNkZcP7xUab78sCVI3yOWluABnDRK0NmDf41eTY2VsVufsUeAgj0KgI2O+aJkU81u/n+8/OpTgBh
WBOSRg32a4x2d6sBhZyIX8R7jK8qG941uS1XuAEFVS07OMZT/UYYnJnV+WXxM9b+X8YFxQhmFeK1
4/ZwF5iNXvPAZazM4BbelJf9YtnvR+d296yQJw5eiAA2FJIbgOWuO+Yn/Sigm2b6RWBAv4v95lKd
rY32krr1y7RSvxQGhqMNLWQnr7UX0/K69/iNpRttY7c4Z8fRZbqI1S8ZYvBegOUpO88uYbXIdBzZ
J7pwNtbw8IBZAOYvCptH9fwQ/Vv3GI46n5bx7c8Tsg251UwpFzfaCZo9c51p1yO7uKnr7KKH3l77
V0c71pe+xnQM/y/u8w9YTBR6ApZymg29A6Ibjy/EG1AHhojGdjkr8kY/UWKm9au1RWXO9snRU+95
LqttdsOe0PjUv/haj8HCL1sED4r0gRQ5o7J/aw5Y21CxxVREbi2/jJ2XMKmZsYmET+ewZfMJ1XCl
0NnWDrDzGD0fEfG1OcP7FBi50VHnoOWfVO+V8jpQJC2eJK/wXrDwyvmu97wSZFkT5WbvNPfxqsN8
YSEUz0mwuVN3OMpon/1r/prseD4ZXpe9LYBsQ8S8dgdhm772G1hU+t+Un67xIu+j2R03VOoVWx9v
kROTBjFam2+MsOvUKQ7SB7ju70RVtQ/vxf5JEQtdc3oE88Y61Z8RXsj2Ap76DieEuU3lDMT87gWO
e+hzXmWdCMas4cPdm/eWFnx08ZBm357ea6a7oFPb8A6jQ9jrZ1ABLISCByfda0qy4xli2Rma67n7
qN8whqaOzvzqkx0bJ7SEeE0eH+XECcJJo29hDakYEWLnszgUmlJ9CGtnPlNlGy/SjNwMjzG7b86Y
oV21l3HXrLJ0E2PrRWV7b1ZsMKde9YWd9ZqFG/0oQiDhZAb+WL6FeBW6kGJ2yYQQyxZ8OI/ALFS9
c+Qo5mpe4ea5Mt8bsq/vzLqbe3K3bjSlHYoQDhvyMIg7tAsvdPvtexYcisg1qGtBjPmqZVOfMFKd
/8WWY70nrzQMHTcyJHrb1r36pTkm1By0NbUT4H6P8wcDop/uk041HlbJ0XoE14ZSW+ZYwJ3OjcQ1
ZvNPV5JxV1THRFzr3/p3KttsOhEXcW8YrpauGaPH7/RU/bs6Mw7xdAZX4smg2M2d9GX8ITW3vCbr
4qiwMHF1+hReOOmwSsrDjxoOi8LDpdJPjWtx3nfj2ioucXYelTWKh5pRK4Xpb838jwBHrJ2fZUYJ
jOXWYCu38HtKPTkA5nBYPuzUWDfm5XrEKQXD/HTVN29Iq+jVOZpq4DQJtuyap6wpQZeZuwJeMWsK
bUAw+YDSbuVkD15rpqzi62wtBJDrW+Mjl7xqNX7FBY5roAD6TtOdCAsCcnoLRgnPDXkRnhVNmHsk
h1rR8wAOr/O6+0X7vYtZQSTF5bb22r6lUFTDdVTuzQC9mRupbqmsy+yAlyE0KnY+XOVxyQGSIyNM
+p630b4Cy1ieJSzdDbhl6LS1F3FW1RBl8ISjyJ26k7FBJgqrR1Ggoe45pxlL++iOEHmM8yVccOHZ
onWP9a3c+1QkvOE8e5cCKKOVLeBZkaBZxriRQ4VhBLW1/Lz8hGSlJ7IDcmE3TOeuvMRP0d4hx/UD
p1SMreiBhLswbsbhpZi3JtMuZpAlgwnMKw5K9jXrW1TWVULwDXBNsaYsoS6jFqJIULm9gCGU7JTd
smfGPnslt4MwuXHaW8IqgFRH7Mi8DvChR7YMePiuXqwX6El9BzfW6RhYl2tBsCmMisqXyk9ibNtp
r+Holt7ZmGN9M9z0r+Hlb7DfP6f9/53z//1VUtjV9VwS/sMF+Pu+yAyf6EgDH44fQDyKBX/eBONK
k6PN39dm5Iu+0RkvxB0gPzRFDzk+LLiWlYC7ClOn/5s7ZFQw6nFCQALc7E1BpVf8+9Lft8lLAWGz
A9r++xqRMPyz9fyJv79bjepjm2etOhWKfZ7gICROMYYnT67939ea5z+Qq/a//yNhq/7PX//7D3/f
958fMUmEYDdH1OoOKuOtv2/KM1Nhx3u+0N+34nRDY5LI6XbQsuYUDpupohtXZ4gqpM0rvFlJj81V
M7YlEu1uhazakZMOB+dRn1298OJb2s+HJpzPU9B2bmhy10rMhk56EZ+yLPq08EVUVOFTFofOxwRX
dSzGG5hbbmIh8RrWax+cpmJSVlFJHEOVvQfIBW2DLGTsDPGnCYdptXQtgSdJSZMHgmDhEq1l0GJn
JRFdQ5BoaUyDNrmHJ5opCQZf6Xs+lONmiKlPUZxw9Omcm3ofM7hq+2lN1rafxeNnKZbyTg2gRbXh
ejZVj7uySQqukUbsY0ueJc8g0Oj4kneytLM0pg8oJn5MkVm8qfgVotiZUGazmR+oQloMHyg4+kHP
8f9ZKWjC3TyLGVnG8Ds12BZEG4fe3ENrbEcOwrQFbB7FaZOV0fuQyNsSduqEuiRgPNBbVbUWtQ5g
Lul9LkjhaGQ9QPmuIV5axCBrMSSvRU0g0w3DIdTl31aEzqyjDixayV8W5uVVNIpEDhs/Sa59FhZ4
RhZrASEHqYtgDZ6GCfeFnPcNmdgOKZW0GIokuRLpAkgexcq0dWEs6FhPeQTZDkLgXPyYU5F4yMrj
Kb5gH9O1sMUa3AUYhoUIw5bR1ernjz9N8ePoHuNffQnKFMJThMm2yMGhKdq8N6KyWBU5BjkiYXHb
VvvC6lYrhO0isAfOZRK7XHKvnaC4S5jvenHev+PoUW2q/J+YwHzAZ5imacpGjDe0rcUsYED0EEtg
Dk0XJwQPoY3tnntNVnzGNWoLCatotMtjaUJaWLClN1LjERlGR2ii/oXj/2HGVh1zTIzGC1Hz5xh6
bconClWwTTnSp2Ou1bBaymCtRQQQ44PVbwwF94FhwhppXmBzRxZ4MDNFRS/vNU+ih24RHLLeoIiC
HJmymSWYTDZj1OwqE8OmBUyEGEk26IL1EYyRCE9DZciTUbsaD7bA6p+ahz+J3gCtZZxt+KkyLOCR
7cDQ5FoY9os5b41FYZUkVAOIwj8Ek7OAIBGn7hgQNaqOxSCuizYm8Z8amRIe6th3I0ZdiZ8PLWN1
FVNagkEowJXxh6BIEF9CvGOZF1nXXg2B/aqUXCO2sqTKtZNE9y+PqNGTCPdKwAg5NHE8CmHnZrC/
i3+jkPZ78oaI4JIVRLE1FXmMFZhuMeruKWmSIERaveDmXkO6LWUVnqGIOVCXYevuBBoHajlkpT9r
+k7nAgw16GHe85gNBELY4RgR4iZD8V+aZN/HFCp5S9VXVOl5DD/jdtpKKrwvEZIBW2yIeYLpzCpj
iDgdf3KkxE4ah+9RyUi5NDIJ66F0NSstpvNNuqzkXi381pxZJjBVw6EA/G8WlQTjPn3DAfCukspU
MZoiu8Ge0hnyc88THDWmnQmAWMR9kWQquHk6i2dDzbtTiRtjnE7foiF+TBP3utSs2RPmlDCP+qst
6e23AW55NrL3k6kCOQrqvdAlzuo/CtDMwCXBinHMCzi4WnOZckH9SIEbZYVZJXHDchgNPhZB25Ei
Qp50DpzW7DBxiB94RCYeIrodVp0GrMiFqfXAgHQKkSUEsEQwHDmTSWjj8YIFB55fXlJTOXQSccZD
XTZ+gbuY3M0e2cuhmxJqbAeNcs164itkDczQmEqDkiFGirw0yG8MogekUD6Kco+laH8rG9ZJv5Ro
gbEekA3wiShso2Ne0YBqDO0XTbQJmQJsp5szxqriddnfZCG4YAfInKIW0i1cxLrTyDWhvkjw8jCs
fcAWWZrvYgpMGeQ4J5CxvJKSucPbY8R+IbtZWP8htO8fHRGPGxGr9WTUvzI9/5073VohOSbmSASD
zwmaNWQ3DaCWyHIeYdUpSae+hGpOPEDqmir9Uj8CacmYfi9hD22ijTwymu4qXm0gzeAULDOYcjib
maq5uCFPOUw/pw3R9zBxHotE32Smjx9wySSvxWE9Hu9if5nH9t6Wl+db3AZGxEOF3dZKmQPSfhWN
5yS7x5YS+VGhSVs5ZkbTFPPIGAeOh4Sjg2t2LMUMK0QfTxDGEQw+Bl3AECIUnVbCAGOJwsAfBu1E
LgfkZk0tPYscqV7CvFVvs3Oe5/MaI3V7NNuVoeIdKUYLxIZlzBhXzAFE+wyMkaxVP09bBCK8yESH
Q1KvlDenIuSRN5J2cOcnTN1SiKsx99QSuxxZAtwVoZJsvQFcxrXFJN0K7EsORIYQnfaWiYAGORYm
hF5jAgR7ohxbzOPMZV1VQ7Itp2obaGHmlQS1YDuEtC955jZXWoDzQoCdXkAXlgpxzASNFgbiyQhl
ITRBDZW5SQlrOStSJXgRsfEUyzT2iQrq0er0fgMnrG0weIpI/0SBmDHDFOBiwxyp54FMW+K7VyFp
K7aha8d5AjMutxbxYEQcMN/HddXBmZd70yCUSYWydUMczdZkrkCmzvw4gCDfRPIb9sKKLfB8ex2A
WpnMiLZj4WZlrekGZs6Qc8TRpFPzq1wkd6HGthCfOkZdLdmuBc2IWMhuHyJ6KdoE3RKHCWELb22q
yfdcPc5Ko3GQE8zSA2DOYopiqyt/uOK07Kb1ppva+D735neQ5ddJRm2f90O7G8ONMjEPkPV43Gly
CNPcoqkfclCoxjL3VpF/akEQOYPIFB/b6CkyjS1uETe89kceVsoaqrtqbFcoW4FemTQmgYhJEbUX
PK4F7Q3zJwLl3nOswi0BEluC+azfxWBYiphlsNGkHyXV7iUafTwSRW8a531M3qo70L+4WP+QzyZh
+5tCXYjay2IYm1ivMQmG1CCThmvWIVBhiOZHCfWH0o413VfnZfEEiCUUx0qbePQWBGMMD6pcxjVO
Ek4979/ttLA5lnNzDIToYya4Zq1joLK4c5KrZ0x71iE+x1gFW8sKQ0xvaOD/iC2TbUw4V9PUJpsg
XrZqO77UWRmv8FdcRTHolRTB4i+TGhlSjFErPrCeKTSZF1EL4GvA4rCO4SjNG6MHfWmS0k2JufPF
iiF9FpF+rR50IU+IJ2e8qukIGUXpnzZ236bY8W3hCzToeUd9xwWrbgFpnJt6jzOael1kHd0tvho5
krSF4mS1kNkYqz4KcGIBpS2GGwATAU8tdkP7MdIYptQCKUJwhQy52cQaKP3UyjV9zksV5ghuZ6Sk
JL8YZodjXpVjcrAY8K7Gw2RxSozMftpalxxrhg059ndFUZJNluUvEBEmuUFwCaG+lrjVMREDnihg
g4fa1x6MGg9qo96pkxpeqoQgBjlyWiylALBU3Vfr7mFY1bjPLWs3W7QrllathulRaAe5ivctUmFP
MExGQDP+PTEmjJJ27TKSIInW67hMCWzCPEgpINPXOTS/Ym3Q1qQTWH6LBaTUDeE+V9nKijn90FLh
N+24oBo4qaUNm0irPpoairGQt+/klTHXIMwiDmoNEvC0HVm5bq7jet91XIUYX31DyJA0KVeReLwq
Hk5hBbYnrerQFH0TbzWro3Kqi2U/atGPMeYBKsevIAXZCdJZ8yjGfJKS56NiSMc8ElRb6GAp+Cpp
WJe6AlTr6XrZ/K36jIk8SHBctqvqyexN6n5jGbXghAr8LwSb2kLQrxZSe7YoRGptvqtTjljRjDvE
x62ECXO9q8XcK1vzo5Q5h8dMWKUS2FFZpDCFWsC3eRZeGqQFrxhpgRa1H/mUtFidjfAmx9RYaRDz
050+yLTQ8rDTFc6PLpIRmZAqgpEH3DkxVLAujuGnaQpWwzFUjSbGBm/4FpclcYSu4JOeuxoN9Iik
LJLm0NM1xKHjEENTnImiDwJavUVJr4QpEUvdM6vlbuDAQ/TnkInELGCI5tBFg+ebKeGgzbBRBP1F
MmrwLoKJxHkrwJuYcGcDlhwozwvg0zhfPA4tfAaIT5xa69JW+ybzo7l/Im5wBVk8cJyq3LWicaOU
8ioKGsbKuPCdwRRuAk7sxCgKayXgBgpSAwYy9Y+0L1JHV02Pah5DzE7cBzPTWlHLYUECN86QpTX9
rNMNbSXtPIoMxJL5noT9GqMyoINIIvUoFLhgLHbZ9JLxTZMEfEEDCVqt9dTLtnfE3dNOruBbnVSs
b3dkJq7rDDMVPca5WdGn8zBIdN4Y29qBkgCF1uZR0cFeQyE8LMGzWJZ4OKlLIeS0B57z3DVDi/mu
9WXiWwgalZB6N7zg/E98RENiUEvDJowtGvahPhIx/EiVFDM/spvdnuSjVUl6qmqkF3mCPT4oHdSS
mesrPu97AJ9UIV5MDqzsTdQJv4yEbpd0T53i/7B3HkuSI9u1/RXaHRPXoMXgTjIQOjJSVqoJLEUV
tNb4ei73rK6sV2ySj3NaW8MAhKjICAj3c/ZeOx/oQM4iG7ZWtlln0etT6btMHrVpfkqzo7FhpU12
OYk6XwuEr4ne+sk6NHOXEmHWcnS4Jm2dJsTlg6TVZVoREiqSDAtu29Fw9lFyW2bIGMKoe49UNBUN
xYG6Y9Lj0VefzM5XHbz9xci3W1GcgS2JYKeLaXgrJZMLctDwcs9Ts+MugAG6MdDpoke0a3skGMWB
32mNopSBx1tHFBfroKjtCfJ7sOjFvm/Q1/XmQqKaRh6WgZqcAHV3S94uhWhaz6VpY6pqfsxcei0P
7FfeZwuHBUTSvkV9NHpWQKJQMJ7bNNoNw3K5qHp6BFxfrYAzHr2+a/2qCdAOBvHaSoKbtEF8rSz6
0RDtHcvkwmTm7YOdObTgVN8eH5cwJALQsR4G00DMNbSgmQOUQPye0c5UFlQxRO+sC4v4mKLHKAVw
OZ9njutc2RgWvob5wchsrKjqQqhPhbKKPJeLkKN+hABJ7A3ILmbBj0gzKrXR35f6LtKJzRBXfYcf
FIPpqo3PwO3xBhvxTYmwo9JRGFZzvWvTzK81JbhTGxwiC31h/rBMyx4BnW8GAlBbvBWKER8ZFt5Q
MVkQW4xbAkJ/cKH8iJYaYlXB7K6ASskZkPtBC9Ct6QzaazphWIVbru3YY0LrevegijgJbQ5Uh2bh
yBz+CvS+jTnLeV/iGE0Iwve+BZ+u2+MzDqqOH7FpTrPFHxuhqK4BoG+UOqHPAVD7Zrbf3PAWi0NF
TYrwgN5bQ9N8UTuaKaPoHs1PzsjMJbPbF11lWgctNjCfghJvKRasg9qh88j66LVTKQolMAOSMvFj
fWRYldCkbOv6iVOOAlOg4RdRzefG6AEJGwhPVbvQkbmrb4Y93kEhBCVhn9OmRArQEjzskWaYjelH
5MTF9YJUXy9plZViHmsxhdMYw1VjeFIwTrgjJZAp007BErt3VkNDZKR5NVP8Co1YOzslMC8LG1U7
INVMq6m4WwwS2CotemNu82EFnNKafV94FlVNo/3g/vack/nN6CxklHVVkhmzo5xpTdCRwzp+NlXS
EEB7j9xQYwhh+7anrMal4QRk7mIu8O13uh8beb0lt/uC0S6deGPccOuiNWGWB2fMyNrUhrdAT6qV
LojfAaOTGZw0ruthF5mZRjwhl7di1l4z8r0Lsu5WRiYvVjSfAuibU/bsau24Xey8PdUTaY1dpmjQ
5tUSQU79OozmVkwzVmVjwSO2zeXoeQNSDsYt5dIUG/LXLrnQJUdX98yLsAJNrrrafeXVzA3zSUHq
iSnO6p+4ecU36dTNEI+9O9cJvTWERlT/dfvNLQrfnmvTJyUeW2pp3Jkd179CMxsflP7WUVRli0YV
KBgMdTfLuc9R44G1tSomlUDHdLA3eWMemrKwdw7KAyNz+m2gMAh1cXIaQcFVKFfxIzBKUuMSnzxT
vSHiiuJ25l4xe9iBZNakReIBAa6VQ1ia73GueFdxUl0vKqZOELETEUDM9hYXx0teMJA37TWxwZug
VjfDTAyY6RXd2XgbEZ7ASrQgluU12t7Uz52WrkPwaBTF2l1I75sH+hlR8tpUpXPtUo5m1jBf2IPz
4CG+y7H64Xkx57VVkahs9tvRduHqLcqV0zcfIYW3ddmglRgrY9l6KDEWoGerOmDYLar2pZqXm9Ax
yMmNQpK9gxnO12RcBA49UiuYGcjVDA6IHGoJ/EWDMOtcMTTqV+HS6EhZJ/KI+v45DJWHBGChn9nM
kqOqeCIKIt/pVnoMglZdzSP2Q6MXIssOlvKMj18ZuZCWGsVmo71uFBcUQ5hT5wgja9O+9GS1Nu1M
N2kZMXXYDbyCtgcyFymEKWh4edRiISI0LujtL5QjJu5wq0TzgGUDiFvXOt+qMqnvdm/dGm1uAQJD
Y+Um1UtiT69qp5z1xj5xr70e+WUfKjhoxD0QE1W0KFZazsGcmLqkeCJF2tkFDRwZBTVDcUpHjPwJ
0ndQ+hBtsGVxI5nICBq4P9v1exYWDEg1F3lxKbI4/341mpubsROGKsvKD3C6y+RKPj2sHXemUS0m
EcM4+0z8i8Pnk8Qzvzbz2oaJILc/V+XL//bxr5cvQ8Pn+tp2XDqM41ZTxh/8kxEeCYNPLBZyTS6U
cigOzYCb9WtTrsl98tGvJ/+x749N+bwA2kw1vGvEuc4pVmEvn/JDkJL6g7+JP/FzVe6V24sx8RBE
9nyjeyVIOD6JXHB04bj92laW4K9tsmSoHbZ+/ESIibVLFwUSowry1aSUecjSbuGvVDqS2fOLrJrd
XTAZ0HJcuqf5QGBypEbWYYkC1/dchjRys6uXnw+k4imObdJ5UIzd1wvk0+SmQlFoa4/RUe6KLdM8
kDKJk61XUxP/Mtwe+Tz5iFyUecM/zqTzNokNjNt2gaErER9DPtzplrUv9ffZ1C0Ew96Au9VGKxBD
ETsycICyJWhFTk0zH7h2t6orur9m0t11CQ2aoZkJdC3t7iAX+tQhiIhKAPmOt6AQgTrjlN0HOHJ0
Fy789FggVEF9MlqmYxa1Le1CiM4psLFdLGJrEwGKKuQBLjblvlyG1vZOA2kw7PxSE/mu8pEhFNm0
QVV8z0aq8l+vy9qIG+rc24cAONo2le8g37sKFUEeUYYjfw6RHr/+vc9/Rb7t53PkQ1NHJ0UbC1yh
vz5U+uuTyWfLB3577//y4a93qNyk3Xo9KNpfb/Xbv1nG7i5Om2OmMQCGmcXlz80BKVhe4kehdzea
CBd1DZ+dQwx4SukZnBT0jMEtaIYpMaXL19TU6p1TB3QFymjvpHOxt6OkOSk9KPg2pY9PMDqkw3XS
AYMO0a3UJSgvECuEhCivQ6P+sM0oPww1jfgmY6jfMHJhxmkxy4ZUoNg2NTF6lnrAzNMrwOnPIwyi
wWu3Ab0PxaYU0HYNhTfvngFYeU5HLmngC5HOqirZCCnhteFQY1aiWU/4KsJPl7mIOQE1aGF4FKQI
hLGybsgDTRkLAKScrwniAK5gcmEu7PK+s2kg1BFkEPC9ZAYXNEwzh353h18xzsxQBCbe6U5xxfC2
XU0kXzIQTUiejMvdYGvNRVfA4NGYl6lBjJzKxc9V9teZVnIzi4P+PGk0lno6mJpBm64XavAs9OAx
TrNPaOuEcQ0tsbVUC6cWUBwHrTLcjxmhpFspzTWJGhdBchUFS0ago4eERus+rDB11wvJTz65C+DX
RwLBzQAxehscQnIiLlTHeySRB4aGGZOWR8Z02KPoKVqK98pr36fZpinaN9XZpBmptgzm6ein6XVb
M9lOrAoNdYRfN0ANqtNcO5rWi2MZr3oKkd1qKaaZs7azbLTjUYkwoLwaUuSGTlY/4jKAGe7COWm6
MLyoXeqkWhpb3AJhlw8p1wfFJEqudpg7hPRgU8jZR2dUzvQJmqG7r1XGxRoz066AYSKo5zSDz2Oq
nUbDtdCP9cm6c8tLpTPqzWgFV4puvhWkG6Hfjy4UDmGKI7pyoSQ9yMACY0waFD9InTpmwYhxPKzJ
piqooXE7gykUK3wnmX4OoYwY6kCSdks5oEYCM1ehvioEU7ozvtupsitCzBW89JJyACdMtFznin03
2ADMqT3qIYO11EIBZluOt3Pg0dQUQw6Kqc64ptJ0r7nMggpPOTrBXWoOFvRu/Yel4+KPs28hAxQc
9QW6XfN5aFVwKd3yGO2UUGOasOjJzkyFrtfu3mkGionfqKzdmrleV2LiM/psXSVc1YxcW2iuMGYV
QVYxEti2cFSfNpa+LlPnPRya6KGkvBUEgFKjMd7UI+C2gLruJsiDg5rGe4qZ3/TaDPY135DiGWQr
V6X1jZyaU5Z7aOBcLqJmPmKrM63dYETujsTDyzaKm4Npkgw8lPmBksCliglraofnGl66SlrqOq8Q
webBTVVq1200MfXj+x6U9WAxFDT6+UNLbeWyifEJ6C0lPCXSUNOgw0pjZODAn5+iGFH1UqgwdaKc
QSce4C4KLsvFptbL+QE9QnlnuoaiQt0XZKdfhP3RFOlzGHvaBqQSl/ONMULjqxSiJaYkr99ym7JB
CyHRN2zgeyb6No3SHuKXtN04izne5V2DyjBBKMN3i4C5i5QzY3oAfhqi27k4dk4cXjs99+SQtpBp
xuFmMrQXl/h21DAF+ks9/Tabcb9tYUtzuXGs8xAF7x0ltF6zQGLoyLumns9V98l1TCwK57uBezbo
ObunYUAWM4vUVmNjhYimhjHYWAvxl5XTjfd9OdK2HO9JUCWyaYi+60ZvrGqKBZvOQvM7keDEGJ43
pUuMxqUXTsTR81YNnumszTt4J4lOiuwVH1H3dQJGUYxS+iCLod4WMCpp46OEneCgF+HYgc5DTYqQ
Y7soirUeE0wV0ICI7Ogu7NbK97oBWMhSoivIoiMaLUFCoHtHZpPb7btQvaoXdGE0q771S4apCR53
2y4r3aX2AboWe6EamofR7d8TSKkU2oqPKQFJODZRwShNfVDUuuVbb/AgWZAy624+qpaLsa13NkPS
U8IHVc/c1xEY0AKzRT3dTZ2OHtwk91vkqurVcuwQ12RWmF8KkRlHrlMOxD9UCwHOeX6iTnqlqFKA
HpvrMrFrph1Os+079P/jtKSHueGH9pYWFHgMnIZ4KsoI07OTogHJpukqpW5/GCsaK0CIgWYkBqbh
0turU/o8Inh1puk5I+ptq9rJZb8o6KNnrBa2joVJbYxVSKbxZh7mUw/3/yDCg/MbgvC4phbea1W0
FPM7LL5285C6aoxmprqzaWoVSwxF1ObOnCvOhy1OVVunhZPmp2bkBKJmx2hvmd4CtT6P6lwBzeGv
T3C8ayqWbDfHglxHpAy1loZU16v36HLyGiECFFDeDuy8DdyONjM2KLFPPrC4sPFqx7wv2y48epH1
FGeQDZNG7Q+9INiMYqGNKWaKsPgWKVF0iPLGO8zm9BQpgCpasu8OGqM95CUsGsUK11aOnCBBB3VM
60JA8ReyyqkeBq2+ncQcQHWYF9TMI9221LaqgHzKhf5rTW5+fkTxgjaOacyRY8gHJ+WD4dwkPrk7
avdKmgH5cUbVd/GWo4t8JL7lSLpLsWX4uFBwmtPu4OouqzTSy4uS7CZf8xQAJI23LWAi5s2zEaL9
1zx0nnJILxcEPS8QcFjIzUhxqaAzYfPNrukPafASmoQCf34oo23HZd3N7U0kjvDU5H7QJelyYXO2
MLlkElHroEtKsZBrf+wbXI/7po3BqNGJT0rEzElRKoa0odGjvkytc9j3TOgK8Vt+LVoxRu1jUgVV
Os4rQoRAOWqCzCoRqWEaMmcp1C3JVbASxCJxLAE6F6uxgLIuNdUYLzN2tjKk6OqdoULxApk1b26H
ztX2tgPPyBWLJUPISzI9UTzqKEhVwGIPfYXrrCmty8gpuUDYRK0KSvZBrjWqoh+q0S4pZlCKDQUj
tjYMMRazmHKwJT+DXLOZ6vq2iYQrik+VVWuHrnW1Azr2IbKDvVVDM9FJXKHmQxYp5Upz3kfGLW2R
8lBobr2NEhcoW/u8jIzzmOvlK9oGNT8hoU5BqGDZcVrjUOmacWjJXfd77qEXnY36wNG5VAp0MqxL
zymgBUC8yQJoChWC0opu3dyaOsmKzGXoY15XQRBvySXjcPKY8q67WPkxinmFXPRiTRsDxPSLQWHo
L0yuU8Su32QURJrGLUDXa9iXFG5oUL0qDyFuQuKEWFBf3ZfdQjCeyIFdxEJ+/3LToKSY5RRz+LpD
AHriN2Dk9nPhTTBUXLQCq8VTUOBmTIj0yEBUOm7LHsVLzYDXEyDhrwNQbs4JnvJyXgK/b907wxif
qwpP3bAIrWSyJO0mUqc3A3s8131nP07V8d9zc2gjk8jQsw6McPH2FHeAbxJeRPJFAnwy3QKnT9cO
7jD1ZfmImEAklAnXyKvhOa69+/pNuS+PtKZURKootcVYEOZywoB4haPJOQFLfwYv9jFd0bEIvkX3
OVqPLXmqqMzzH0AUxUk5bSl70kGs8CXRCpgvDHNNEwS6dQI4km74E4n2BDxi8+KivtzBk25GQK+b
Xt1CdYyGnXq7XHXvJZszssELEzEEiCN6gM86p6/mI8zpnvinbHpxyL/IarjFjEaTMMcNjvDGPsVv
GrMY7KkeL1qQM+A3Vo54p7pkzci5mbY4QnRzE1nviGHA21aARu+15xsAVuv4uqcdd4HNGKHFvUKl
VNlgO08EaMo9ze/htX5CnQa4YI0/FiJBRuv1o+J2lq3sO/vDOut3yotxCO6oxzPWa7FjGbB3L4Lo
xJiBy4r+nDzOV8HHhDf8cYSB3W3DkxYTGnmBLmvkom0zkdyYta/QxUJOfgI+u1RMui/KJ44DHPAL
3Qm6RqfsmLzhuKxWRbDWzE3Y4CjAEYveAmMvgIdeuahjWlgr5HGAosZrRmJcN5DEezcn1Bbb6S2s
L6zb71636Wak8qcZn7dbczPcmfXOc+6UbPsbrv36k3X+b0WfX5dx0bX/+ofuwnNnXDiHZbH/+Nc/
EJ6olspwwnJcpKmaZdk8/v56GyOd+dc/tH+v6mlMMhIWz6Z6qBQkK+v0h3Isd+lbfwhvoZxm6BY2
akCKE8GeW8qKpO5eLu8cIYxr0ehlgu0y2z4pXAHDJuKUBCc1CbeRuw+Ka5idYwVD1TdIPvF0euyM
G7Y6kr8niCYoAx+IFrqoN/kmf4bCcYkHdFc9DDfJbX5fPRATivXPb74nB4i1T9mricFlO5xJTByJ
dQF7QyUeM42xnelIbJ0bLmZoDXbIZrBTI5/Gt29gbJq3+rgyfc6OFZg3lKWLiTuqe3AuwTBPVLNP
9rD2+s33Zviw78kOadfRD4wJGBqcHzigCPmzj8zSfIBpz8kbYkj1g7o18tfxjsYCqWlgltY6rGIe
4ayG10D6zw4p2R7DbHCybjhkO9qPt4jN6kckFu653JwxSuDVpTac8f0dkEQ9k6mgYd19Q6u/UW6M
ByiYG28dfl/ebIzdxja+zwSnUX9yjXV86vfqLtqaZ3yh5ktbrbBPkQq+6m7AACJ4zh9LyCK4XlA2
rZE7Y47kPHVwA7wl61W8LyxwrRecYfOVQADck9PwHTBZ7KwZHfjdKvZ3wCyBfdLBjjAQHnthvDji
UwCnvtZuaVZqESOdEyVy6OKC3sBhi4zvPPuMMnyl3kFk2PMnhhvjWvvISbLbTa9Mwfmo3MC31qF+
no/eM/PKLSO3DWPznYJjyBeghfOz9YKSEIXo+pBs3fX/cOQLuP9/OvBtXdVM27E9Tzf/3wMfkH2L
oksfz7o7nPEskRnFNYbD65vjPelCYXoRQ+t6wTaDsgmj0TccSa0gfgut8v/wYQhC+E8fRjNNFM+q
SfbBn2ehlXST3RDSfiYV+UL836n7qCDWCQwBcoHVwv3Dx2eXQMegD0aM11VIAxeb5Tf8I/GV/Dj/
l3nx/5F5Ydie7vz26/mv3eu/fS/EK8+v+fd//eNxLnOujv/4uVNcRX++5q/UC9X8p4paxzUtlfdy
DI6sX6kXGg855E0Ynmsazm+xF9Y/VQ11kcd/qknuBVkVf8VeqMReeKSeq66hqo6r/a9iL9y/PdIM
z9J0jjfP4CP8fr3XFr1NG68ez0b9FIG8gBRXc0+lvWJeq/nFb9/M39xeDHH3+PMk08yvf+2Pu0sd
Gmo1jfxrweX8gzaX/QCAQTgObvD1g6mwHgF5hZfGtrxHxGM+Vev4e7jl7rvJEY5D0lpFp/FBO02+
s1fpMhLQQa973UEwP/73H1Vjrvfnh9VcCu+01gzTs/jx/ogDmbVWy6zM1C6dVmW8Ui/toRALbzQm
PHyK0x6GMHJWFRMt5tj3TrtMeyWfB24EIvSjIzD4M+ojCanfoAyEfKkzSKpNETiPD+UoF4NGgm9g
qi+if39QwnEizwIgQZ7gN5b7imAEl0Gkul8nnkfNiOJhUNfDZnGFwklUyuXClbX9YhFieM3E6yWG
1DSMmcfImYPclpMbuVmpw3Xh1uNn6IRtUWUrNQIiv2JH5BpY1eYwO4nNWJJidf9X6gh+JQ3dFxOn
X7saLcaetDhcIfmSKD5PBJGoIqGjlzEifV+l627ifimnMxZ6hF3BzVLOo0w5r/qcXckdMgGD0Eni
6sWEanQBshvDsCnNqj6Yg1kdlCT6ueaJNbnZNqey0/S9Rbb2ITciBPgIzmtc7yxqsdAmhfhrNWaG
r6jNIWBGeHBo5WKJ+rVdmhmJBFPwWGf1jpa3vh005sd505HAZxH5FncomcWublHgh7i6Ya8DN352
Kd8cqOH/cAeYSuTbtQe5Sy6+NrU6ebIYal0oNe5N+edaYjJJOWBaVl/ZH24TnpwW04L8e+VfKdcI
KMNiJVdVF5JcviR3X3+hTvfk559NEQ3PJbLZj4pO7jogIBL2ScVB+vXHyjXNzLIdp8N6pvd8UJBK
HORaXJfDdjCXvYsTZoN1ggoVj2VxEO7byrgYdPRrtgJVZ4p71G9Fxj/t6V0IAal8+Nw0xDSdQZc4
EiwLB5hck0eHbqn6bqT+KPfLXfzi7qrzOOZDKUaTdYA6yMj20KJOQQM2wG0IFYfseWSQptUhMorq
GMtLP4FtGR1Ww2KG8LYUVEK9eKIp3CCWNAlVKItlR+gN2SrisB3EZ/5cW/qb3CIs5rfj9bcMnbYs
XfQxzeUf9YmvIoWcHsrNoKXZF5f0QQdRVAlcLhV5yZEjN+ViEg98bf7xlMzEWU43Hmp8ye+lzhyh
SAtwPFtF42xtr9xqHoeufHQRa39sFgF0F89rY99MBstvM7xjhhHo2lq+xNYWZ11l/dPX28u1jioJ
0l/mV+KfbSK0KOMEMl669kZh+pPOP7km982VMIwViClXFGeJsBf2PuLAQuLevWz9+fBvz+zU78qg
5PtEXLNSMf+Xa5OZVM2TXJ1l41KuykXtWq8RtwxYqaI9+fWAfDVJbn/t/Ho3+RzFzTWwSy6RHuKb
T399/VRO6Dco+m0f1eO+5j5LS3vkOhVaFWN4orm93ch8YJR/mhNyfMi/Vy50Y0i3XqgePx817YXr
XTSLq97n4xFaybgxHst5IlcmMdBdOpDVeJPP58pnye1S03++s9yUD8h9n2/322sKpc+385gdtUZ3
toaqbKZEnGR/9zZf+3TaStSdm+7DEbBqA3WqxGTTuKJzlzmvckvysVVxvGY4LagtUCQaBdJarn0t
/tyXT9xUbMuIt7RISdgTrG35nGKJfqBRJDdDvNWf7ydf9vVIKV/3tf3n0//mLcLejFSPr4EI9lWD
0q7karZGH9CAtEHWN1XZTiGj0gxAgyWiciYXODmoqIl6Q6boE/ptBtUWin3cdSV1hCXGiq9Sl/RH
k6KlXLiWemskVD+QBhEx9WuBe+f3TflAEdff27iq1rP4d9SKiRb+CIo7onJYjF2urrtRZ04aovrq
xcEvF7q4QX9t/rZP3PUa2qhcrzJxhDs4lQuTL7lA++r3c01QkrXsklGKNMy9m4EWTpvuha9j2Cua
ekpwYm5j25kuCopYak4ElzrcmVdmCrNA/kuDqIk68gyqTap7U0oBxp2ATMcWX0+Db3q2agdDTtxB
hMMHGYj745C3I0M2sRppXJjkoqH/DYMUF7g7430f52CH5ER+N5ahFOUOXe6yb/VzJr4R+S3hTEbh
4rRXibckW1IcrXU+Wj9QsNXHHgkqBcTXuo1CLFYANFN4Ol7h9zSgD2b4LUo4eVsxwprE8MRz+lxd
DVVwG5dDvZH7xOFg6Ga2a2TSWqtQeBv106hxC2lrpwW1lt7YmvfQMdad5zA9YD4pGw2Ff5vDogqj
fW2FOlV7Q/tcLGZ/5RGMshuox5hp6Z4rurKRvtzXeTBskpmq+1jdxsIdWWpO41tEWzRB4dwkJhpZ
vZs0XxWKG7kQF9uDVN187VORn6H5QLwdiVgyufg8AuRqbGPZclPMYnEEzkt3lLMTQbpQ26Xxmwgi
f4BG1NHhtXRLux/cMbzqJgv775gyXkYTTaHdubIXEEaVakHu0HLtR0u++1oXQzW50ORd2gMlIjcL
qrmoEF1wNUC6J+26yChkp7iTDnKtTohW16Ko8aOSkzDnL6AztfDL/LbtqVzsqPeL3alHBJ58zOXS
MVgNKpRfu+QzPt8DZxBDstaGDNYKrzj9a+znYpFJK7lc7U3UMoFwmjvSdK5Kz7p8apUy2pBPkmuT
uH3Jta8H5PM+X7JgeM+E813uc4Qb3sUWbwuTvCsWqjTNy20OdszpwlPPmA2Fj3jYkZb7qjkNwoMv
d8kHo3CERCSeVgr9H6oRLrXCyc/cf92MAQz/3rqehNufI4VbOgCATJAARgkF+NwHKCAUxABdhAfI
XfSOFF8VZIFOvOrrga/N8Qp3NNJPLVvjsxwAGSg+B4AGO3CrUeQAspNsOuOoeWvLXY+PxXdXyy9H
P6DYTpayb99nZ6YdtwrlTAp1/pDfYosUReRkzYoekJ59IPBhbm7b8dTEZzFLSvwkPMzDQ6+/DlDz
onQLMQPfUZQ+mMmVlpDbugL1gPjOSbadzjmzdYCzD1jzAs7vU5Gca9KTphNWOPKH8+DYAWyiNGvd
hLg/SCSO90TzpGCVGxH4c4Ft80DFiSBS7tir7h3+bb3Of9TkDnVI2wkAfoE0jfxmvOucvYUJQZ2v
kFnm6aNO9wPmpR99o6xVv2kKjfDVoN9DoYxE+vUKISvdezIDFIhckHq3jrqxc5Bd6xD1Dglp5hVy
luRbk1y36lt2qW6qi5N1qF5xBp4JJ+AUBbC/EPaDTORlPrV+8mMmZqQVRazSV64trkTAGV+8LYDo
vf6h3WDy3RMG41cPte/60w6nV3Rl7IYdrKmL+NpZIy6yr5l0Ulrfu8SVabvqLWZi2Z21kASAdQpm
M0Yzvm9JCTgZg1/1G40RNuow5SLw36gvXsGh2yz3WLNNIqWUc/h9/ogeqh/lqT5NzPxXzTp/ohhI
cJvzrSt8qub3QBb9791uOe77l2DPp8KGvI1XfGDGIYfy+kCQvbOtILBAzQ7XNHwSxwdLbWwLWM/1
EzkGcXRL/Vwn26fZ2PWOQqaGUznf5hO4Tof6PB1AE4rYh1neRDAmn0Ng+erahhA++9TjPbKPewKa
+NFWSI4TigMTHR1MQqsFfArOYbUhZe3k3FDEvUHVtSru7OngUskleU0bfQWV77KjLUSFniskrnfn
W79ZSLDYeTe6X1wibXhBwdV+6CekVnnrp94uxGk5+fMdOTo2FOlp13nrMdjTAS3tW6BNxatRHdVl
8wzQJtEJOCLn7jxu1HeMntWyXkfcScX/6MTmN+cD2TpIcTDi9EQclfzfvVB+X2HZSB/qeXW07umX
KEdtQ5rEo/URcR9sMShwJJ2C2xDixPNQoCQHI+OBaDXEg+bRNHfDy3zvVSfd3Kknxl432Yv2nQgd
KhOkAtGyPwyvKkdlfQJuw+gHG6NfAUjaZ4xRJGpmdi9AKCDQ1h+LbTf4IT68B7gmN/m1+1Tvp0ta
NNVIXMeJ018Z9i5MLjRCF9jH+g+w1N+BHZnaGhoTMMQJXjGIFnPLJ+TtMzp/00q7NA7GDXrBiaDR
fEe1OP6uXo6vynt2jQhhxSTtXn8KP9J7WiBovWjQUSQX+TWP9WN5VG/ouoZUtPujBSrtTFmcRspT
tjfPD/OtdYcF6jr5XhAvhsmHvomv/ogRrx9IOlvXUPbnbfOt2w43OpQwkQZ50TxQ1h1emR2n+xYo
srlWntRy5WwQnF30fn8PrItroWDx82oculhBfDoQKZdsJhA3w0u+x4pF94hiPuB19RT6XFMfTe1A
MfuuDHz+9HKNagh6GrPf8UIXyX674sZ7Tn3vgVQ9n8iSl3yLt5oOkntF/gdGMlKMtvhZ0HquRvq8
q4BeEqdbsqFItwtpuD5yHJ6ws6I8WVOSwHKBYx/ByjmB4zBtrO108x7saE4diIXfLZyoKM/c624H
KZYrD3H0noDO0q1SAWH5GGLW/b47TmQtkDK1AqI+k1rB3wCXWPUTTutr76lGUw4wAPWfQZonUCWB
nMKBtUP27XIcbgPKXmTrwVLYJs/jZdl8Y+6V4AXkHb2N9Qjho+TYy1fGyfXRH56CTX6wH2CquFs0
BbspXV1hy3WOdbUB/sM9ZYUjysEqtikCfA3r7/NVevJezev0W3hJP+kN8Yt1nmSUzq/7oiuTduQt
0uCykQ/E8FA8Oqgm8paIhB7NZWDTiRlOIOJ7TDE36rFnXcT4sNex7gLodxlb70wR/mOIGCBDBAsN
4iVyLRSzErk2WiJD6HNVJgslZAylImwoFs/J5Ozmv361IdTUtYgyctAy+WVvQxwi5sh1fsAmQd8j
VSVSXyIXUm6iiNQkuSb3tW31opSqTR0JSrU3YrUIl2UTpam+b6lcuSMk1GUxuVLK1QkVPy5aYjGQ
U5O63kYMOMc6KFehO0yHqHLA2uVFlHDdpQaRyO3A4SHHgIeWpvOOzgTjf7XIKYW6lIrkWheJScHX
dkPRcRtHKr5MOGpVBhTtS7Ui9Sl/KFk02h3bvOmvAzrNscbBb8/8wExPmOkij6lwQ2sIWMOr0FaF
ZSxjDGIjm0miBlSelHeIhVCA1LOibb50BnJNSiq+9uljxLc0qFcyYVeqPORaU7lccr92mjYcACcm
PUUXE0AbpLdqLuZOloM7Uf+Ta7aoBsepru5yoIeard1lqhFsXI/SVDURfDRX3CaCvqqPjUoQsmlw
Pe4fpnoGbBWPGxLqve1XAUlFr7yaU1ucjDF0gLhGP58vVGKMDqm57mHhiUiitvshxircG5+b5BpD
ImKo5A0QfcNWRYQ0jYzZFnw/jVtv6AFMaPhYeNpkbA3k1OEifvHGtB7zuSJZLpsAMUtZjZmSFeEE
buXjGv4ZLywzhuXia98wIAbQg5MU22jS72D25ezPZn2vtu3ZYdZjEKu9G0QhTpboRPg3cLOBq54o
wpkyv/qzePxVTNb14cWyHC6sCvpqpZyMQzF3R+a+EVfWGsxl6nGO9F20KVvjcRAiGLlQUfBBSujX
bWNra1lWlT+wXHxtAiaID4RFtorKmFz+vMjKKSrPjsbEqPaAuc5AHubZpbxTi6Lz50LUkK2qYWcY
Ij70IoYkQnSjLBoVOllhTfSkOXxuuyrZVP/XkGvmnx20+7mirfb6QVfNj4UO/r37vbmmma5LM+y/
CaEvPuLX4vVvXvOzIeea/yRK3rAQK3n0V22XntjPhpzr/lNkzZumCl3L+nzoryB67Z+O5Tl03ByL
HrHp0sb72ZEznH86POB5Nm08T0c78b8Jojc8U/Saf2uTIZijXcjbwZfSbVfXRdPuNxFGr6M4XnB6
7eFPUnPY4jZFRJDE+VUwRyBHPXWVRb1zpsIEojRh/GwyfLNmDQ0lxlLYIubWzIrRj1Rso7jbbVIE
sm3e2wwlm9euzRH4pvqb7aAFNgvtprF18zCk8et/sHdey62jWZZ+lX4BdMCbW4Ig6EmRkijxBiHp
SPDe4+n7A7OqVJ3RMzFz3xEZJ+XoYH6z91rfKo0gWPXE3tu5aja7PG9Z06Qtav6Uqb/XA3FfE39K
zSyzy6yuN83w1mCB34v4DYpW6XZj7+P0kQHap+D1UwPLpJIC2k0y4CRjx/bYildijogqMcWDZukE
csvUO8oy+sTdW9oCyly7HvBBezVI6qa9CChJKgsUqhF2OhpwjZ0ZAu5GUYjLlpExBXh8R82458IA
TjyVWLxWya4EXcCflG7u91Qp4a23HSmtEnDxag5HUzGH6tp7lLDoSEV2TlPx090sUVppUJt2bR4h
PFBjaykHmmNFqeGOAttHXYDghQOQQzyQMIIFc91XkpPQFkRMxZ43L9KNSJBWa31TE1+UsrFPkxhy
t3QS/UR2SzZeSK/LV63MlkURU3BvgoMnDc2RYsa+ouwBjTM4Y5tMHDlXP301aE6BCkDUiNk45b54
Fa5pIPmrsCaFQqEHWDWUIEwKXqOcWUfLG8Snsv2JmhOdZf/Ww1lbpqhTGYflr1Y1DFSuLavkOejc
CqejmrZuOhkXCtnEopIefyqTpxgqtNEBO9djFvD1ZPjnOmEPnTbCRVCYm8s8/qOXWrLoprYC/WqV
diT09GuN9JJ3ORhbSZrWQRixCSjxhkmG8lSbMBMSzJ7Lrki+vNwiPdkoXD1DqSX1PbHxhlCDrRFe
QmRTVlYp7AWJZm67FBA8zYFdp/OmacQ6Nc3jXN/IyXhpqFEtlbyvN55Bmr2sF3s6SY5Ve+iOFWB1
Q02Akjb2u1Hs/WMGdcBpvbEFgqNf+zgvbtB3xxq8UgI1r0hydeWJSFI6n1TvrEma5YQjdTIIzMUR
Crut7deNEL7GRX6FMpQtvQF+g1zXKyExalsWNX2tW6R6SnEGtDkAvKASmqgILTOymqyiYDrq6F7w
Kz23HTAhjxrF5MsjjRF6ia0gLkdZcGvIGeBGy5Nhqp09ZLPRJiXPGpUB+7h4hWMFJ2ua9HQz02Af
ivVHOOm3th5FQnVBlFvtXY66UzSSbmPO+VlxU1wE09f2SfmE98g8xlEA4DUij0LrgGJ1BgmHYbTp
0w7rRCe7kgojX2j8TyEJVtRgA9ea0i8hjo+BIoCwBkYgc75BuzELzmY2RUPGRupCSJZsHBfE02Pn
hroQ6c4wqijAe5T2WkseWEYcV67mlGYwh6/60O4bA5N92bxFY7mLWjA4CZWS1py+Mjh3y7DVDwhA
iakaIHP1fvPUau13LPp4ruRGRdI4Lg1NGGyPYvCiUQ1kVIZ6KQ8Kh0vF44uXqsUbr7C3b/ayXB99
SVxm/nhsSoKvs1iDoMqGjCUPpcwJOWbBAKRqvulIMKC6JjoICmgYRS8CB3jbltaRuigkgPRCig6z
7feIQMYNQMl15MOUEHy9X0ZZ+RRkxmh3uKPnWMeh1ZSDmjC0A9MSkD2yCZWUi1gY71giCI1I010v
3BK0Aage4pugyuh6wgBOdo/5fIrVJ8GiFt8oo/8WEw5iDQX7xiZjjMD5RXPkLegHzcGATlav3Jnu
UJUffikfuzAgCTLOX82xMNZ1h1cgiLM1qKxvKc/7J8vKiMiYzOe0E7yVKjTmNWcP7Idp76KmPXtT
exkAlmBvEsnCrpoeLQQCuzYrlzGu3UU7Uacwf3wp9FBwty9FA79IC7/NZmhcxPoUEDSCmYVBcyO1
fZtwH9eT/mYV0QF22QX38KURyz8qjeNF2KXNyujNvZcw5YVj22zH4YSIf2VK1HX9YgAwJxSdY5ro
QAK2npMYryKM0oV47OnFnFrJeMkCaTqYEtLEifa3q5AqIKqohyVhr8QIGeN8+hjKqHAnKfhWpnzY
R8aPNPkA0qwNvDmKcLqywbfhZJHUPrEHQpIxnRQvmi6gO+cQd89pcbdwFKJxXU1QknEE527Ya/Q1
yDbTDLbNAKYw91TICGtKYujhqYEYV79n3QwHg/wDKMWDBuo8aVHItQLSbnEq97U5fXhqNmMN4lfd
EPujVWgbv0hJiSyG4pIO4TqOzcRVad+sdOK5zdDXwKhkT70MZjitET5ibGavXmHiqsXiu7AycV/F
bGMU8CAAt9oPvdLRd5C3Z6ZydCg9okY9U25draX8nuCtjhoPL5mmAM72rHyniP3npGhHEe/sq6JX
Tqtan53hD05Ds9Y1IhlzD+Qu+k7ZWdD0reQz34bW9Cfu2s8IUpdbA4hclFgMdwxK28iH3Q/rDpKI
dh0ja6BSh2UJ6z94nYnC3diwk4hZ4ggpukxNmaj24agcWIgv5YzuSxELkDaTc5EyFwojFE45Fz0i
kJ8D3FkgoRjOmmKIDhWxJpEu6JuhgtIZRMFoF/EsqIPVSdXqZ+54AJfSDwbON7819OVItkYwgYKI
8Usckd1O0riOFeJCs4JwUF0RDRd8HJr9IA6Ie4CKL8Bwlca3uvLTJUbMRRT6Me7CAE4TG+LRAGs5
knAjTx1SzS4Bv9XJH2wbILwYrXHwOzAvai1ILh4ZoA1q80fytWFfpn0Ie5bIeo1PAn67tApMyNWf
waD3l0v5i66W9wabwTqumUZ8FUlKgwclb5Jr2FREq6gXU+rNJQaxWxCW8IU70mfGpGAnnJHBiXln
AUEDUKcwfYZ1AIA5yo54FjDaa+S6SKH6KqOtWcG9Yv226qzqtTiLnuDmJnrzkCLAUirQOpsNfbGo
S5zWn0Mg8ukr6COqX6z0CANrd1B//WVhgHhJCswARVxSOhZJq5mguEORYRFXMbDFADrgQaC7lX10
6SNRFx5ua2oBk4RRKadqlrfs4ZOhpN6oUMGEfLjptLC3dapTQ4uCzRdYg+RT9GoqpXiK0kMgWNcw
pqughJQ5dWmE9UfpYqp3aWRO22YMu+U0AbkdwJ1b4+vEQD+Qr0dftF/h4kL1I5FqKkTyqsojAaQW
q0BjKDdNVcqbxoPEkxZHnC33Rzd7ZJUPfZe2XKTq4Qj6XivdQSDpwciuskHAy5DNJQelonFsjLRE
LVkEPwcAqHaGNPiTClK+1aGuEmTkPYdq8Bx6SOfGrqI8h28FSbhaIa3PCV8yvbDd6vM/2mw9p3xO
M/vx/eMf1tgSGPyL8miSPWQZ5dwk47GR4+N3YZcdAmnW1IEI8Z5S++PXWdiIK63F2taiuWIWYSM8
f/U/ffs//WzoUEJbMXbgx2MTYIDUASFO/R+f5fF3XinJ6KwHQrVYEcFv+9dranFKBfb3+4Y1/BKe
CMCx39/825e/b8rXCR8pTeAWv48WBFy1vp/TRjXnSsDvX//+zd8+9O+fSD4RcnhWqfSa6X0sKTj8
/vKvT/B4bFwQR5QqgvXXCz9+lleZDvgjptxIM3lraeypGljt2uNSqOZY9ccv8vkKeHxFC5PQLo/p
7PcXVcVwg6SZVDDgCvg7m8ZG38MlFTzUU9VspXr840XZLmcx7z46vL8N39+ur6UQV+RnKN0hvE5u
0ybrX4lCnAyw4fGpskaXAUOJWYkROU1e5PmEYnfL7b+1tB/N7b/9TFXNtRh1rTsi1ah3cqllLnCW
rTqCZum1YvyLL6HPBdS/eBPYBY1FAEaJ14DVH5KuAS4IAFYKxuL3nwe6Ip9dX78/y2nZJMakud7s
mHuQM/yJmF+vj/cP6Mbvz7tuIMcrh400N96RK7LjTnnNx4OsQL8EUpavEIqSlef7JYazx28Ug/qw
3FXrxxsu5mP9+Opv38rjSKdJ3XFF77W5tT6/g6QGsyDMgrz4US56SPNmWcXj26CA0GgCTVzqs5Kx
mqtO1VyEenz718+47pbAR914cx5X0xbbx+IcQUFPG+zZqxvlfTeh/lcHFzKfVvEexOjhNmyRjG/G
FfHhS41sJ6eGQ9OSAbQ6T9tbv3KBVmKyIWmBCtcY7S3sK9PGu7pdvE33oI1cYhwc7Yl6/2qPGcfG
k2w348KdtjSNF5XzPr/YnsGZJs45rpY3Cup7lCybW2YsbybN1NP4xQ/aJS9IwexKwsyU/5FSCDmE
SS/cdH/zIChSPiAxpbUDkx4qIuCF9sR7k1yWAE8uzw2y8gdL6AII53aiVwKrleiWYJlXy8K6Qva2
A47FqNA2tAkDLA9qduKwTKkL+TzXvjg8Yyw607SxtDeK18N9GE+Z1TtT2JBOsC1rp/GcfFyhuML8
06WONWLvPevGhkzAYdqIss4i58hre4ek8Z2ElXp/7lecEhCLPT7laJ+gFqkW3U8G+tlCfYRDmnjs
pQn6LHXjfWu6vA3cRRTI6TP1K51JgZ4gH4sWDTZYOICm7/AF31rqChHN9AgJIa8DvLh6CrDY9jsy
DklB5CSwJNCtg8mG+UvB2UXvhIxIfS3dMfDyUwhjBR1+f1nF174pFyUkMgrXxKZmRxb/84sNR/IN
OQv5GzmvCFTj1ubV8xqO8RILvU9KIsLipXiamNcOre8QtchlgR3dzgjnKBmfEDvXjnk1TyXBBacE
s5A3OPxPveWO7DLeyXMvTyuXHtzVxo1fx9EOX5UT4XjkFhNDtlAv2UEm+u4QbOHpLrbgr/pndphS
iQz4U/wS2zVuh96kCySeSbbjgHXf9PyzO0cnHV+9C6MiApkjKQCtQ6X/maYCVfjPdf0srhxkEPU+
34TVoRHoRX6TwC6TWmYrF0zjn1l6gM4MYfgVFGbl0xcrD+KFXPVluAQm/IO5HeUH52uyj8UhkHek
Mb0kxV7Y/KCEXZT9e7cZiBuW18YqTzcaI0bh2UhWuaI7cihLPOipoixZ4mjJVvkZfhTeOV2+6INL
oNXwVxkbFdxB5LTX7pj+QZNdvUrRBjMaTbuCbCt6jq968WQhbo6LZyl1/fKpzt55OK4bYjE5Huqp
xiZeLTnrEnvs1BmGu0ArZjxxPXLKWvs2bcUvl1+Cx3asO8mVnd2xeSf0li4kCWnTOvuxkuWA3+Qi
ke2bnXhtWqEmRcEfTn8BVIP7BrOT9KQWBy4uQpsCkL9caJxZ85pNh+CVD8dTckMEnFijvkDwLmk8
ETkJE01YceFP0yFTcQMA9ISVV63qfqcKKwaDUf4ROvby7QdXcl1t8Ppbwp6gTS7KxFgqhU2+Jz9s
EXQ80H/b5HGUshiB0ktZ0BL/apU/QWm7Fuk+1SavNiJ5ohS2qhVPGUZ7ofoELqLyBBp2zmqVyvuO
xX0HnCyTXKkf11L7oXjnjo4nt3xaPsUjOUfDvczeRTrsSX6Wi4N5nSSs+nRkOSM9zkjubykD9BBt
OvbigeTyFEH+5wY2NX+ta8evWIiRT8LAxWeuuCfjFb168uDwktrql0mqGXq+TTudrbt54gzL1Zrj
2tkfZKmemsUROYXmjl/cwTp9+7lkyIbIJiK0oeq6Tq1TrzofyhNOqgXuR4byeI/7H8U+vbvENtxu
C0mYMZgx9p1LiddwpW37xbg6sCkaHR40bbMfjW8c3so+e6XONK7AFgJx5JP6+PQDGz/lN1wprh5O
W7gYv9DAOES4VujjWJMfiSW9klV1gELDdQIlgjQ/Bnply0XIOxm241uzCI4cA+puVDHcSX1rwdz5
jncaV3Rg/WdGznDPiUM5wdEy2hfegsofQwokApGLl573uCISdfxi9GEoHbjXWgDxTIveGumeO88c
KtB+J7SxS+AqfWWwbJds7omdYn8WMGt5c6ZsuNdPZsxMylUvvKiNm/0I95zJXVh1dKlYn9vySZeW
KpGwkG5Zl2LUvb+rV+HwPXiO+MWha5e8i5HMUBZkyAR4+uhGJYVhVws3k8edb/NbhurHyyupKxh2
vscC92HcHY6+8GI8NYv+zVxYd+OJ6Y/zaLgcoOCj/+ILlzSIap5FkDCAu5l1Qe2KiV3kRM8zobpk
dADP8gK5gvwMHGzZuZC5Ik8ocpjMpqeJM8qlxXtFUmSnezb2XA4YdDkdCoeLpWQMKwX7nfj1wZXH
dEFM96LZlnvmL/PEWbKgXdoTMzHJt3aM5Cbl+ZgP3JtxZxu2h5xoB9gjMQUXtuKKJ+EgvEhbThL/
3aLXwf7iIOjXwea8cJi0A0ecL/n8fCwu/hmpvp3vU21XOAGy1wVSI6B7+lLLX5NX+cppzPdMz97V
ODQkuNoKYxTAPYYsjpVxYPZDMlYxNfG00UeQ7WTOny37cOzXvOLkMpWZUD550/h85+UJnxPRy4Gh
kjrrilG0fnvnwaxRSLQH+L5jqPQ32AfCPSeewSd5ZRiUttx59Ev2fDLGgDcmd+3wzqdQiFmneLZg
DuXIkh/p1MKKlzLu71W9D5lQ7/xDxXO0GVD9Zy77dAM1xXgi927kNuK8oNrHCv2RabuaeXLTOOqS
UZKLlZ4Pb8BwOcIpxPEnxn8eRXO33uoDmiYn+eFtMfnzEmzFpzWQy8I711/c1h7MZMbsacOUDRCO
N8ZLWwfSIQlNXjbCnkeOOpTm63yVqhAEyKIgjksRSanfUDQeWCyoq/6c/FCLN1nt+Rcgd5M7TsOV
+kFA4bV9Yd5sGFPLO2wBMov7M4eAqO5zNNqAFNrOTjckwPtORlscAtdi4KpvLFyXnEl0hHZq4CNu
D8LFoBi4HjjEGp5Yq95T/OiolYBI4++qdqV2+i4JwvWksIXfNGBwgfiJdgHksLIb/RmfwyKZEcbI
RQ4f5pVNOsz+BUPDMA9yMpxtXA5H33g5j+Vblrr4asJ7z4kXqQagP1GA+uc2qKe4aTakRuzngy9l
jyXaiozpGyI2mE0smwpCmmyz28lXWdrr6YkhyqAs0X8NWwxMVjgXAQpk+NE702nP0/Qh+i1I6BWz
2kAmMMFchyJ/1Q66tS04iTREJNfzMLkfLaLPu/kygBFVQA/jlV58OMiTeQyq1TieWZmLvSvnh4DL
lRUxujAUog7JHQUrV87PhQjo3FHSXZB+Y/QVXplajZeIHSUXsO8o3Kf+ktYPa5r5AtuXjCOs9b+4
ZpnOWWdz7aZrbF1Y1dVV/d7hv2flj2sdJL62KgH7b8SNB2ER7dY6UleDumIOzLJdYB4bvn0azKMk
2jFUM3ARiuO6LoNcU12EFzSBXGn5G+MVV8BAAg017WHVWgfc9rytsDhA/ELY50KFwqgwDyvI9imA
yRuaguwwWK0MiAfNEIcEdOHnvtvxhtlxcG0BRQZnyr51Q4A50tViYT4TYULdkUU6M0bdrqUjEQWs
DciXQHzY9kxQtnIYRvhXy3Rffw31T0qymPBEdw9t5HRptK38LN3LJTel4ZL0FsOyrHY4CkyWxgzI
6lZBlOpRZU/E4VxSkW48dW18WpXEhj94L2XdiT5mgixbmdC6JtFWa15jci+2aJ68VZhepmrHoTA3
6b3IN4OxVbVlVDkBfECiBuC47SZiP58Eh7Wlo3FxrVnYVg4XYIOqLQ33IgsS5VC/N9zuqctEyqq1
uegQF+jB2a1go+k7Evf5xS2XRw43cWSQlsFza+ha5yQ4qLPLyVpm2ZwYgpz4Rr1ppB6Pxo7q0Ffz
wzRl7CwSmpnrDgwmnNxAdZv4ACvYBwxCTOuhP1B8pNlZP4nIYdM7zd1yS6eF7kmwEikgsnRJSQfB
LI/1SHcQf1aOTkusp1yrb0ZhAVcYfxlhsunRVM7iO5gzLqGBWxl5XfvHJBDvXApugFFUoBz7xwxA
l9lZ+9rT6dYwGb3FXDZk0yoHodzxk5Gd92sOk/o4ZitgtyojP+GFw9ugybYMBW0poh+xvnWdUei9
1WypcKN8OwMF6R5FdputRFAo7VMTnCzxg4Y6H0UP3SJDolej7DMgO0OVtM3nC4rSVXB8LExIzGRz
dLeO3DjGxdLc9Nt/Gc9MeEhqzXCniruIyq5cMjKuUdnLzLpwCxdtto8UliEuBL0/PkX6S0uU0y5j
GlxkN6EFf7vwnnHLw81tV22g5MucjA4xMkr6/z3NniftAnoYvGFUumnDndQQHlveDcaf8t4BVW98
dk4oawhArmetrXbxIMwvlD+JYqev3l0VGDJQCqEivfoH6rvaxcLnVYBaprG2KUq3pxl5lSAsdEuG
Menu7a1LQ05i3uBgqZxuHUU9syKnWe02oWvKe69hfBm2jD9cCnhPWKoKwLfgm+81woFptFe7sXsK
tbPfP09E8yGbDkY3CN4V3gAVXZRRi1QtgekjOthLxP2dkq9JWbZP2Xt/LxO28ktmYEZJ5I3sX/fI
kryFta33zMpyRrb6ovrk/8EpOckvzZlGTI3+Ml1QjNa7k9UdkT14oIx6e2C8QPl6SGE/N05JpQ3h
ASKuBUJr2MV6j2bVRrqQyQ5mxn2x0d1xy7EDALTw7hOZ7do+YHRzmr0vMRJ25C3O4eXuwV9Pz+Bf
evaWmPx9jki3qY3lnCJiEkmMjdHYrqOCtTL7PTJ0PmrBPIsG91SxUe38bq2kFWMmk7lTvpKBBd3n
hSKLI1MaFg+qxg5jK3PV3howZdIqo9NO4Y4+KhkeZNKxv1oT7MgaxVvq0MlJioRAscKIzYLeOgm7
3ZhuaGPoT/6udP0XuV2X0TJ242ipUZg7MZoSAnUYdhrp2+s0dpS1skwvuBIXwT5gOFtCfBF22kla
UvFmVIj5s2GfZ/Q6P9Bdilw+5I9nm4zmz9J7L12xpALg5rC7toWrgrXAsFeer95RWwZ74yRQUlgY
p9n0LY6L4RquW0J1WIXK+/RnYHt3Kofl8AypfaX3tj+96e/+vX1pQBgH22hZvhDFxehz4GRF0x7J
L6TIEm3robhJFw3rzmGMj5AtiZGv6isnmkhORo8FmTFkfYZAXqGzrys8TT6LLTc/AMebx8Tcthjz
j8j+5Y3h1G/RjVFUfKdD5rsSR1nZhChiq12uosNYlJ3TlvcifCZOgrtYupS4kIqFZBCqBwzzZ04A
qmBvoWrfAPHIWHWnaLCphoqLd7ZOTH+sEIRu3sSkOaKPipQnWsLz/2e4psCiaBntTSfbTo6f2vUG
BiQmLxlgB3JBzNJYNTaprrCdB21LznW7798MJAisac1bug/dlLyyNkQ4fUOjkPsO/JpOXPiQ4HY0
s9hV0dKh1WYiDFqM9aJ9Us3leJAt26cxg4NCRyXqDA0Ol7VMRp/hQt2hMfjCcpMd+vgWE+8OLKdd
FI5hnSfpiVI/cMN5z46SxAl5EfLWhBXVDOEwrj64CmQinJgFXNo2Y3TPgBvajRMcgzWBasRGvTEs
xAZ9k4X/knTsPQ2nuVk6oV3WInyFoEfYmHrIF977PHr7L0THMl6thrf4J7y1nwCBc8rvS+lLo3qy
tNbxiAvFJkJYrPfxeK9/kqLAZUxLj7XqQeDjEFDz5P/oUEqIDKVEt8j2UrmkLU4DSq5Jh6HPt84C
B8XmhjYT+iDKByiAWCEwyqPoKGDivxVXcIW129PBWJsbFvnXCce6nV5CrgzoAMVH/lQR214gxtmh
f6I4ZB2Dk4r2O1snN5O5qrehiFrGwvsTZZITb1Kz3deKBtE8WEK/RV3/3hIi4/ror1lAvHaS28oY
mOzoIiBjYvtsle/FKyXVryaaLRSCm6rnllxN9WjlW4nwMIyWDREfDB3x1uqwAGKX2fRH6Wa+t8LC
LV2293tuSbIRrs1Nfw8YRWmJr3Jfg1/TasPaj85xi3qNFHd27t8cAXaBP+lRzr81YuQada9cBtYT
LwZM+e4Qf8jse31n4hJBib8iwglco0OTIKe9fCs+i8/8yzpo24qdPXWNE3IB1AJKeU24odvB7haD
w1LlO8KIM0cNn62jsuPqCNcadQxXOw3FE9CicNtA1vvx9s1n+FLc8PewKjt5zxmCe9AqJdkNC2nA
AeJ9lzVId5icwMj6Z5w2mfxihs3iu5ltKdPa31EaMED/OGQIMLgtWAEwAK9Dt/tsFtOi4/bhWQOa
bju8JOsBLcIcztatGUn8J5a3B+sIof+Z0IBjbLxNlNFWorqcIGEh3rheSGy6068KDPqq7+KVGtvr
Bw0gfR5tX4MbS6iIs8zLGjkjnXlOrBVZioKPInbR3YyjRsgT053CSB4vLIqfi2gls49304N2G/7I
FH7vyiV/8TYtWWq3cDs8cyV+l9G5y0oK2q+qvzUuz6rAZ/sq7fCFiL8jONQJxNAx3grHlhmZS8E7
J8tmWpYu6WyIy+8pksXFac4NkR1ZfJt2uq1vWZxR3Yjlp6b31nG/aSAi58K+EfzzQ2XvP/zCjy/J
K0EtX0EORKJprfwecJfYoKzuZ0Pl2Aowg7WO1kc/Mxznn1lluCvQ8bjx7LINZrM5EgkKMjLZToz8
/YjT8p+/IZ0WQ/q/vlX9Dt2D+NwgbrebuTv3ePzjn8efNmrEM42xFqC2BI/3t8fHciVtYM2FIjrg
RtDLv/7x528fP/OKGcsQYG6HDEPZnO2w0Qb/9qd/e+TjObTZlf/7bHnl5askrq+gExD/oVGnUbv2
SrpFj3/8cn6Nx5caDXsJ+AO/gpNP8JIBYsKth2D3++fdv97m78+sh/z+9/vH36RJFa6ZakhX+OdL
PX7+++1fXwUQZe2//SZWA4hXNVPT7y9MBVTi4vF9PiMxpAKa4OMp/u3lHx8bRSip5cLIbVX7LCC5
p9PC6hyUURS/5hpumI2rroDlW5VYq7pyjYI8IL6XHDxZKQ8+pi6N4AgsEUDlYuy5Sn+tJWvdYlEg
5UrdCF2j4dBmH6Vrcxoe8TqBeQl94dOMm0OtyneLuNYxQ0fZEB5dCRa6WuUWKBU+LloWFlxhdkDU
f0aBhCm0vGTmWdFErdl0u1TCTpR3KiGI0lqskBXEHlBlRUMmG8S3pMczDmZ204wVGjzxuXhofeIO
eJ86vChEQC6kPLpCWN2lHsszsQSRNy4jaS1HljOorC3L+Bylb7CxVypVjp7NG7EeG6EeWCqCUAz6
pFpZJAEVQXgK6pRcL4OxS/HPEw4xdWu0uK+0SNiqafVShMKHqE9P0KaJYP7sO7CsZAD6aATgJp2I
GcEvFVskKeaa7OhtczBaiQLoRFHHM+4DclFyPLIzUjOiL6pCY3OEOpIdAN1XZhHNIsgCsV6hUtDJ
+w6CdXIECEkq5kAIZiH/QUlyEH3jzY+RsMrt5A7xlyRt/T75yvqKvLBsYhEQ1OhX258gMz9pI2e7
VlQ6NxenOQcvXBXCeiqRJmoa2+lGRqbbZDcDM4XUSNuqhMta6sSG0GfBCziE8qWuOgzh8iLsK9RR
kEtiOkIVTm+xWaUNaS+9zlqM4d6rUDWq8ktruZ35TAZLRJCr7LTa5Eo6eSnUPBvtzmH6rBH9kZVx
kuToU2W1lczxqxMZpzJRTAVVj5RjpkTSdxG1n7UvwmOcVFZ7zPEVIheO2Kgb+8aA2ClUGjEHEyi4
RgJbh3R2YZWKjs/kqfQL9WuKaRd52iVtxre0qKiDWi3VVCVBZ5R9Sz483KAVdsRqLwc1z9ZxabhD
ShlMa9lTqXOfmoVlFAlgQ8voTw4rWYa07af9S2Eyu44N/rusq4cNiTv7AT3QstZI7haqYpGKSXEM
a/F9KuDllzKW405hP5nKrwPW/U2dTvcY+/kCFAlamZqEL2MQlmgD39nr033ybSlBeRlW0cpS1G+u
JEeSmlevNz+aUT95dKUnA6nGJA4vw9DtOhjLlV6i3O1SfymJ8I79K1DlbSopGHSJizjAxL4Mr1VK
QSexOpkUo9op5Ea2/VB9UVqTtBNN/ii/RMX6KeO028Q5h2soOyZZ0g01yVtBWfCX1jgyeXU4krWw
w28F05awCDIWj5PorVD4ekfErzsrar6l3pKXHpsHsgFfUJNXCDFR344lqWed9qFnyBeGnHU0HbGJ
NG1HqES6FmP+B4aAM3pKe4rF3IRkfET8fJJKMIFSNVor1fd+PKWP9n37pkkMc6U4bLVE1x1Jobsd
jJKJGn02fKY/leHNFB1mcdN8qkiyJAiTBXn3o9bTFbVziI6BbSGIVjygebTT9foWtuwuUrknhRdF
Lx1rmh2JWcZO8ZpIqeY22nQsBOE14N7k6MJB1q1iJQlUZEL8yP5IrxLaf9tid+6lG0gYSFcVabii
wI45DDTMCWTPNfEY2F5NoF2tHzRT2umhjDF5FInhS1ip9v45/+6q4o/X0OfRaECm0D0mEXRWaNgB
Dk9DxhMIp9aROzLbDE2el4R0XIi5m11p93yi+6kJlD0Fxp51lXhUzIbwHCTlXSvqlzLrjxzz41TJ
RNZ5y6GN6JoK4s03KXqRzEBg6jmdJlcoinOoEqpELjXh0wbhHV4a/qjDVckHcpUUHXNEHpxlVYmR
BidU5MWYvBCJNFMUpragdSi6dGgjaoy5uUu+hNwEJzg1P6pOeQu+1MZX48+YwdtulIDcuynaIA0e
wOmz5Wf8Tkrs1AWRRojCF6PRXOs2/GlCeTxLDVf/5KNWVy3s3vMsiOwhX6Um+JAwwTQZ1eVbPBQ9
FuLspJwVKiECvj4//dZSWbb/6CrtgjJ4T5pPPZi41UXsiPkokvROMiFC/a2cPgledfSHsj6irp5V
pRTUpXxkZ+NVa68nuNpr0lchaD81WSmABM+trrlWR0hUlyZQkPMM1unYv4Q6EUICvUlkn/LCQzgH
uZl6PQJ2GO0J3qvBMFwxV2kDxwI56VTMi4YiiIm2dyjys5LR+0KKm5Ed2t/EgfDAUDU3Ve7NgVPQ
G0JLu4mVyIpdzLhq29m6X8XPBA185V3g5HW7JXVn8CnWFhqrpwRxiYGND4evru2hHa/Ght1nQEXM
ydMIvZGXdJtMzSW7r21F2Qrt3lA82k0ibQbfs9CaDMlaijXv4FNytFJEn4YyfkGKLnHzUjJKU0q0
HQX92CTtFltw0LUW75Y+SZYNpGWUEoX2Iru0dQnzUhWhYdeUAEx5K3oTA2I4DMvQw/dfSRHR4NDu
6rb4IlFg/b+2sv9XW5msSMr/1VZ2/O7/gyZu+JX/u7PsHw/7F+pR+U8RR5mmWIqo66oI3/AfzjJJ
tGYKpAHO04TrKev86h/OMuxjPAgDMo+CBWnOdq9/Osuk/1RIOtFNRcJ6JuN9+/9xlmEh++/GMixq
oipB91U1TUIRqP4NaVhGajL1fhbt6zK0/VLH3q4ULKqQ9u0jU/8nFI7cGBpoulWzkjXYngqY/P+L
vTNrjhPp1vUv4gQkkMC5rHlQSbIty7ZuCLtlM0/JzK/fD6h3l7q2v+6z70+EgmAqikJAZq613ucN
o7raVlCZLTxht6Z9h4RrAKon+7eJaSHu9IWLij4bX7IZbmXOqmxvEWQvs7mLi9J2mW1naMkyt0zQ
XCD8Sjyir7PZ1EJ/L83qscpa/MVneNwyMep6zqfPy7i758coe73KUBdVqjPX+S1zy6TNzGA7GkSu
/RmJP83DwkWmWix2YctsQ3dnlWfOSOZz5jLN48RFTnxdXObwLMT9dGQoP0OlFjnxwlO8TmzQVPvW
gu0wM46uktOFddjTDu2miPTlTIjC/WxY4wUcratuJBvd5SFTuRAQu6L4mBq12r1j/L3NOq2ADjJ8
fBOfmnNZ4JsidS4LXBbjKKbDBGUdf7e2PwdgoBmZOxii21pMi0InOsVkC6c5H2p199pk46PWmnAG
JmT/tZddmrB9ULEe7Ma622P/R15EIyym2qjZp0P35OPAYvhKPxhuBinFCBlIqPueFyAVndVWL+Pg
MVzLqlHnKceqyZrn2iwo9tRNf8cuZuuYKAhVb3U7nFuBXSSUpRT9lEYmLTCKn2MwV2Au/xtkvp/T
qal8CoSE9bz8/5C3A1+B0qOaR6ugANKQc36hb2GY+4izsNiTP5uC6uml5vlaAk1A+s9i6Os6s+wt
Eld/bVn2uS4uR7iu0z18MWmxu60aWzzO//rYvxzmdvNyWFymkc4ts2/bkzMtv3or116+k7JiTu7m
HJbF//06hTcsJoqT/3a85QCZwr7ierzrui6l+FeziRw5qEqoJr+9BNflm83L4pCT59HbuiFexofD
ntyZosgKbBM40vn5WiaIuv6cS964pX8tL5tVji8E7A12WvZ82+n6SSui4KDBgwwhPHmg3xz2Zt31
68txpH73ZvOyeN3nenZ5QwYHaFyzWXZZNvxuv+vxtKD1dirx7q6rrh+9rrv+tuu6pBYPSkoKrpZr
IqTzmTJxsCezFYE2EyvKulA6FRtLVbcGE/N2VsyEC8IzD3ELaUDIqta3eL3glKIFASN1jnE92s3i
cqzESYjCLFs8HjbCVPOXj35sHRp6Pss+v/vcsu7tw8s+y4m8HeG6fP30zboiI52bKL04oj/ueEO+
WNse5+tTIxHlR1466G/LUSpBpC6b3s3as3SC7hyv0dtNZXvIABUuheiRM78sxhw9RhSheannd/4C
wlNLk/Bup2DZddmmzw3HdddlsZWWsSMAeB/PCIN0nri2W75NamNGQuJjy2iakOWyYdlvmbMX3sF1
efnwdfF6mH6mky6LoW57K28ugp/mq5NhXHRa5paJXXjoI9wpp0bzrw0NmtcIUNaqnTEVvKHfT363
DuO57ASZbIEDDks7OF+ddwqAaX5uli2BMRxKixwC7swesFOJVdHouu7OyKP75QDJdee32WWtttzW
DUHtWKThIc7oPyyTtvM5e3zvsL2i0v1a5B7NtfHL4rKBoB3BwrKgl0+aVNdCACTzhBAF6ZU8ptDH
9oKvw3ypzBrGU1mbmMbqEEQHlzEv7iXjygEHuUHR8ifp8cp8XNbBpvuh5wOs1EhMp4GKn1M3T3Kb
30vg41gHJURRyHSnZQ593KqzivI4tq596ucJYm7sKPEUCfWs1ymTEXjhWtNHIraEbOK5/mK+YZb/
7zj/k1N/JokuK9vl3sE+OztR4JEGEZ83heLtjWTGX3C+y5VYLoyPnMIycgpQJt064fFsnZa50IYE
s8yNsi22SYs0AGdcPP3MWX4gJmumKVU81/oC/gsL6GoWuQN3rGqydYRJB2vqP3GhoEeaGjWqpeOs
CaGhvvNUHGzx4CXXRkhsO2joNesp8iiUIxOLeJtsuetoJNgpahjwfVlcSa2l93Y1Ml18RN9WLtuv
nqY5nizUTIuUWrBiJgEsy9fty9zbyuUgy3KK/fJOiObydsiJnuHG89EZTpr5Cdlbthu0ZkK2gujt
Hc1ziFCUlb15MLKDRGd3FPP2ZWLOiOllDhschEHL8oK0vO7TvMFDlmP+tft1H0JTFglA3V9fVSFT
i0vTalnmLqO28UY18m77KAN9BXg43tzscyMvuR78Zr9l8e1bln38qH8NPEiC108sc9ef2g09SOUx
89bLj1yu1vXn3iwuP5REoT19WJBK18kVs7SsC+YWZAEuGXCzTTVIbti5aSmW1uz6uWVuwI5nIon8
35+5bn47bATO+HCz0qnnq3rztcs+/3GdpCOP67a5kzp2FYSpUBzNkyZQHOp2dlnOZynWb/es7dku
6j9vf3fQ213fLb/NvvtqmJ08dVqL0GRRgS3f8m77MjtFBaFV4/Xdd/x+9vffdD3pZDSeRq8kI3hz
Ha67vDvEstPt8rLy3cfftr87HRO5ck2OjvyZeDdJ/1rMqESziNcflj2u668fcCwdO7opfbmu8q1G
oBdLqa5eZpctbeoab19RjIwLoaiP9Fwpo2EyzEztaZ4kaNGpB55nl5XL5rSZEenXPZe5MA2NDUbw
1Sq+bpbtPFhetr87nJjxWKIvS+x95tll+9s3Lcuxmp6m0ksRFrUe2I75lJaPL3Pvjnk9petm/t0f
NSNvdgY+7ttOieflWbk+EcuiFUiKA96eC9nFaEqve+kYVm78CHY3zSkK3G52qQ6XHtCSO71O3Bzk
nZeTtEfjatEUeUZzimea9jLRuomU8TJL5NHWiSSzyfupWpvUsTc7pWFbD2dt7p4Nc3fuupgNO9Tf
tuvmkFUAidVu+EJnhwjCaOIBWrc/0Yq/+jTkaYFmNikCLKY+BRm8X2S/X7G6zc5RPeL6Zlgv4WiR
AJtbq4TDFN7Za0zMDudftwzfr5NlhD/NSC8roJnRsNE665RCqCSggxsm5kmaNOaS3FVSxeRbdEze
Lfk5nTVL9nCuLRjxOp0wbhhDZShl4QBM2lyamTxcx65LKGIZxaIk7reVxJDB6zvj9P+Ddv+vQTvD
Wwys/jML6q5oo/p/0KDePvXfNCj3/7iGBAVlma7lSFviiPVnzM7DuMVyBX+eoRu2FFd/FpNAn3CF
7klXCscTHh4xf8bsBAf0LBcGuRCeTtLI+N/E7AydKOR7GJRhkLkRJmG7mTtFImOGRb2DQUWj6um8
Gehf7A5/9bCewcTjUzUlO5AIEf6XUtvmYeLtRyq/7CHr0ejg3FZ1lLtVCLASsRsdKg89mdy5hg20
pboMQJvICWWfjTjFo7o3NvCekMKlTb1pGtfd+2VlruidHDOD2x4lTNUWBAuE+pZaIMcxnIVBTXxv
0yoK0dUX96EOK2qXVd2tcF2lg/41ldG0y2MTp+4WTF+neWtQdRTy+s7d5OExR4Zz7ZYzZrVqqVps
deJNBaMcxUlU2fcqtdqDtNSTquCfqjlYVujgWTsQ0HTjxT5AYuNXysUzVGt/Nk6nH9ugPKAFQEQx
M/FKbdzBbUJglKffy4wDqHI8Ad3LdmPlFQAtq+FsuBgeMqzGd/6B8pKDbhT6evB4A0Vdf4jl8Fq7
30JDlRvPIYttgY9Yu4UwYYcMlLpEsVz3homAowMXYEkUZAb2FHkkyLJocGNaifIyoLg4dq0Xxovm
W9T+j+H/Bj+Lxzcs2HvPNuN/3iCWBZ/L5i7hnjNvzaLi0VVd0ZXlsTS9J72Bs7lMUpfKA1vWGAWP
5Bsm8oi85cAYQ1qaIufPi/mOtPabc7mJL3Ovzh5CuglATbpYFN2AywTceVIrSXnsNXzYojL/Zhpr
S1Fv3j4GIvusefnPCCL7P3+rccNLm7/WobYCLyTX9gycVv7+iEwtenci0ekRNtmdXlG0x409p07w
dd82jVAzuSvaxD1p9FJRXKrVfb73cfvlZ8hjVUzP/3xG4sbAazkji5C9IXlgXV2/sVWKdVEThaiB
04ZciDjXrHXtNWTv+gZr18Kk1cH+VFqphN+WnPs8nUBHJQDfJ9gwpiQ53Xs/uwG7SykndE0Fvab5
ULN5/GCSuav9+NM/n/Ti9fQOO7ectG2RbbDgFEmywn+/jAFPQJRnMSeNRSpssfHQxO64bToNX8aY
TDBOZdHG7Ktv0tCJNwQ8h5EPe5SkR7FV4rUC2bnHaIJ6fa2geHzOGhDA9c1tNYhxVZD2JCe6TkG9
NQWp7xTzqVMH+WQzaOMPr63voYlxIUT0OmhDs/PtuUI/FB+FWyFSSr2nf/nF841x84sxrOGXOqbu
WXN65W/v1iEJ0jBLdKzvGnLRWmpRNhRRItl/Dt1J3IH7A0FGua8urPhkWBNYLc3wEf5K6mewJdiV
JnWtXZftHFlB+VL2jgz6JhpIoorBe+oqkuGxf9/6SbeVJS8Br4Twk6f+d680UMm2VXKyE6y2c7v9
XhXDdFAaNVsFdbOVj7VnYG2tzv+354XG6eZn42blOnSTcWl1aPX+/rNJLjjYzZsxyBLvqfDIsWhi
elB++kNr/XZf/crHYpMLQ6NDhSVGANd/q7ZOHUw7D6rNZpDnpg7IBBu2df8v/5LfnZth2ELQ0yNT
Jm5SVArbGLNRMsajnQKpxMFMt/hauIomoUbLpTkmA3p7uzQHotOhlJfWKg8owDVTRGU9KrZmfsxb
8VI7IbU2I45TgfzAbVlv2g4H9ALYLgW06pdtgcTOxdPkjSc7P+MG9lgFhjpootcxxVYZOLjssY47
a6MFFJgaZXaK4uglgvx0+eef/ZtXmK070jBI9knPwfPt7/+SJIj7KJAl7qEk5aD8xI9UaQD/kRAR
nSn6kFdoVPJm3wPs93wWJhy6kcOHH+PMyrDogCz2L6d0065gesZpeHR96MrYhr5QKt91PKxI640u
RN0f+tgMpPr0oIfS2quMSv3UsY4hkdRD0Oln4bn2Bsfy+8jptXWN786/nMn8GL57TJczwaCO2wFX
UovU5d8vTpw1UlMaj2kT+Si+X+sQNmYGqo+iur4Hcg6daQyD0wSdLSj1TVGE5aHJZsVEj87JbJzP
qSsQdrWT3NnC3hZS/Ms5mjf+kW/naErXk7R8vE3mq/nuarUyhTZbDLxKavveawzvpLRkY6H21oRb
v5i4xAZ6dnaiCmeU8IfTTVS29EK/tyM0TZ71msREJ93ylaK4+NNgyLWu0MnFbvYotDRgsAYDqfCs
fOtOWQdBSfvc4mC0LkZRXwAgoQNQVP465b9e/bmturn6BhaFFi0DeWv99onEzyKJKruJjrqFOqdq
mk1I0vIcuahWm5rqM7PBY0YgAGsM0srFXHbim3ih2HVBDNDBkYthaBJr//LM2De9jfmSCxLqUmIf
Rl98JrK+v+RdILti8h1Eq7G3d5oRX2HqmGjrxydbB384xIi+omT66PqmMV/AcBUy3VlqN4g2oxMa
0LA5Of5YA4YJcFk2RWmCXhCjcZhSpM1ALqXTpw96l1XAslAMY01mrFxNHqI0ap/MQTeg3sXad5hP
R9vs6nU6Nq9DYpVbCxssYhGIKixBJYudfWirAjzpjNRrikRbVyJEE0oa/S50m1e/y6Zz0rb3uUiM
h7zj/9gkh8oum+/uFF8GceJSb4smTA8eOY7WC7w9qdN40xRUoy/pbZ8T+fDPj57zm5fAbFuJ4SQj
JE+XN69juqt+PzmadrDofhx6yopAEGG6OPHD09aWj2bWffA96a9dv8t3VeWmAFZAuEvsNAojwEhE
pSYor8E+Opa5scMsfhxd+JYdY2xV5D8L06p2DI6/+KlXY2jUu+vAU+A66WZi+NFHYC8sRFiJ7+0q
vXwoO2V9K+Fb+5uakdNdYafpTk3e1zgIEYIqgfI69/3jCLHhNFGtX4TYL6SYPNF3mt8PwxkznHXZ
9r/62iEN0COWCSxkSlhEEgQHiyZ4lr9jfvYwpRSJK5fxgokKOai94NAks+pMQ4AZ+Co8mNi7Gy4i
kpLk/aZPvRc70LCBKDCRTgChVKrYTVoRn6wJK4rS9v7FKta4aS95CFyd+19n5EZfVd7+g3QvBxmf
cpW0qGnXTV4/JH6uH8oBCsBojPvYbsiuE+eo3IaOzJA/yTRJqAnEZMM2zG3qiAvyZgqaANevQPo2
b7Dq/zw+uelkLWdIO05/Q7hMbwcFkSa4ibQagM/cga367lPmB1iE6LTtrssV5zFbRRG0B7+Ydqmi
/xNUxcsY0U12xlmZWgYHa3JI20wMwP75Bsct9fbt5uqO4wqGDjb0ZvfmBh/d2q4tzOSPrhIW3H4d
9VLbv6SxQ8mzKIM1hqXjWbOa8Zxnkbm24wNei2h7lkYvrILNP5+Q+Tai//sLF0NY3dHBP+smp3bT
K01VqYmuEv5hMFMUOmadQHqk22VgPNHl2lc27eBw5XcBmOB9Vv70UlF+N4tvRoyGsDBN9Ufrzl3V
EJeNyQ3PVvGT7kx79p0e5rYv010YmY9+Ng3bPqzcnc1rcZ12PBWdMcEfSZ+DlnBdFzbgQofgUTmY
xmc81Uf+lZd4qF8LHM4uMi7KQ91Mj74oeM6Dzj85XMldGCCpmbzO3EsV/VBxGN4NNsqtpFB4scT0
gsE+n8zYeWzpYZxCj/PsqASmpuMP1EOCMlULMyoLB9FDlQfnNuVQsVfUgJkdYq968NGTk3ssQhr/
LKBGQlCSeSpjnxL8Yhr2YVf/4t9dI1fpzJ0Y3VdTlfk2BaJ36qjbblwdNkI44WdvEp/NXPtcBBHu
9aEVPwn3Gxc7vJh5/9HXLR8IaThtcPRMENkA+mwMF21/2dhbPw36Z99Jd21NvR6s4k0EVEJsXFGq
Mw3qi+b00wcTObzlEJKwJ2gDWU/NcDpHLoIxjvZGkX5zDG04U6wZok/K6M9mPoq9zvqW5ZQSeX60
STxnA+FSXqbBHc7ouqhBofU9eC3SwaJNkWWHfogXuy+/TvCVLLFXYTeijRa/xinB6TCNvzvT2BMH
GrW9W1uoJuXchuDqJXvT2nzlJXiPoxSq3djGOajx79OJPHmTd+jDhp7/pNvthBeLg+lnJVZjIIxK
B1TW0AwwcictfCxFVm0oQj74woIyY7Ri3wie6ilvteNkxVgQgvWErOs8w92llrXM7+t+AMIjUU5V
OmpM3Zbf3GZKsc3Ds26MPKQEvftHaEGozB2IacSA0MNVSDUyqOdPDJuznWwTh0+OEEKorKVoins5
zIvmKFX/2jsdZFhNGqiwSng7+RhscPx4IHiBMLaGK+DUZ3NIsoNHeao1obyiUwUFYQJqVhnNqmbU
vIVfaG8o5T5bXk1YqK/lRtXOXljqosdpeEkkdcYiTnatzLWNYSARCGzJuLjMBsBw1gdsI4HZwi2G
pjXAOypaRH9DNNcrZwFh8epxauevoMTfSQv9g14Z57Bj2NiI7VunW+X+LvZaBFVGBhZOoo9L4BMx
xBHHIi0zqs2NbaChqqPinz4ipWJb5ZjD3vETd0fM5YtPlnhb1xTKJhgxPKYp4Iappvky3eeiq6IP
ytD8VZukxs4v9O7iGaPxbPo8kKH4LLRgeBY1oX6LEn6EjWiFtTCEsdkFYlfIep/4gX/XIlWXpSt3
FL8yrh0+dfkoL/SByjjD3ktDFyEH68HTZHDRsz86HeHoZPk21oNecHHmk45q7wF3SpyeC1S/tYNg
RjJK3iUmufwuDKqNF8LQKId9ZYbBvQD6A/B9rCrjknTTbOGFYEFZiFi0OLfv9BwhatkaUMmn7snK
xCEs4viuG0x8qjSacg8KdVODj8ilfofJy8WXPW6Heah/0IZ2Y8w/vFAQkI0O0gmA9uHZLZtkCwH4
c2KIO/qP2iHMcvXgCk4Oerb/JWymZ22C6+ZonnGZ3AqGnd4dWxEh+O8n87l0sOrRihD9gskol9Yw
CqlI5rHalbWd30lTUeIeJdaXXARyY5qQG2GggmHT0FZUZLhWcSIfa2/CYkkgp6hd4hOGBTk9kTWK
CdGvjcH9o+jR4ucBYj0tpjiZoM9HFRjeJ4lZHcS5WIC0iV9K2HV7emoNXcn70Ym2dDQY+lfTV0vx
6qlaQKMpFFXl/8w6ogaMGl9FQa1yZZstJfxa9xBNikuYeR86yiK4+6htZpjNCCcPDq2HAUiOGwiP
5QE11lMG+eRBL4pmY0WoiYrGLPdJf3H8B/6VKU5d6ofjDTbRXqM8pi3voU7rzHvCJF8NOjKZ3dSn
PozCCxTQcxqJ/QTN3A55Bgtlajid2tDm0hp70LjGqLhHGb+Ap/rvWBg+N72eX5K4FBuSXtWutCqM
W5DBExm/X4461EAR9Mj1t8nQq63umiEiqRdrULyreiCdYYqYbFQ1VZt6eZlqcTTNzNo01C9qQman
UlAJYXFD692ALtjo810Znqc4Vh+q0YXEVJt45GKe3bTdJ5XJeJcGZrXOPCV3oxEPmwlrsXJUxkNI
ONxpXZgy+Fie+qnBd81U+tHwCvDEQYdrnt5vtT6l+y09XMFkeobhv25tgq6UmnhwKqrx0mPGlDoU
jyRm9zVtvzcZwRtGLCY0h+R+CBGfxYp/cISHZp9B+yUGpajkcXCvTNGeN3n8UCj7LpcS5QmkT7pr
vQCbYXGYJKRVoxGsssL8FP6iG2mcNW/cejq8tVgrtn2euXewJ3LDdA5WBYedO/aIf83XyXOMu9BB
gZ+EJ91pqq2R0QU0Pdro0isahpFtgytgci7dJy9k9OCNMw+jBqMQ0dzqurTBayFnZgjqbDuImbgh
tOqsS1AtkcK5METXlI8l5R01Gtg+cYydN7mfk8F7RW+ZXzwrPE0ZQa42Ltt1i2lBkPjjeeprtdfw
UdeTEDFQbEvGMe26kMHwkFo5Xj2oAbLuV93oKJon7WNqkU+sM3IoYxJWmzRBne8AzFQ1IvlsmIDx
x9PRSnFudsjhoIltw52bFQnwnL48erF6dqP+BfD7kEnAuxGOTu1ITZdvf0rmhAfvcbSJwIQij56h
rfzPiDqUsdFyB5a7yb4isIw7AbzKjT5FLWFGHrmaRjdCzzGTqBt32ps9XgtJ812PyMbSEg9j9qAR
/14x8iPspHaFlla70cXGbTBJkNTyOegnDNRqHwTK5H9wKnQMGaRg2Wja2h+oBxuHYNc25b3ptKRp
6DvtlGEBOrI/0aXeiEj2dy36DzDy7m7sppYwTPoD2X/e/igDBcSNYMxYm98CB+rT4KcH10qeFKER
jH/ar22PW1lHM4B6HlBB18CRsc08XdejRHLs020TVM7qZbTBwWKfRFO51qe44vWWg/VKWn9LVsA+
mAL2jGNs9WEKVx0eU+WXvivRqBHdwPGBppky7ad++ipa0GJJ0EYbyyy6lZFY5npwsmbbV6ibsLUn
fCtfDat8jnsVknCrgZBp8U5z6U74bUNNYLHF2+RbFJq7Kqn7bYpBVRwhOCfCCqMArHYohjvdG0De
9NpXrAn4d4/fGdtD1atgWtYMt9Ph6OYCDVqSpJs2x6vSN+vPIQM4uhXOlv3QkGrFJgjLH4Y0z47M
6tVII0cAJrx0OSG7WO5jE1VRXUGEUrF3yj15VgWJuymYVvGgPST51ptKB7MI/EidLFonTsVlbxN7
PWT+Y+97qwbfg3XcwP5LYOSDUtExhYoRkAf7AdjAqCgIZODUhg4821mKWIrvUVte8OACzZAUd5Dn
/xCQ3r3gbpQWAI2RUgNDBx1Jz+2ewpCG5lrp69D/Acr+o3SyT6UEudeVnxviDauJsMYGqVmzsmCR
J1TJ5Zl+wIO733qEZVZ+yuPSV/EfSSMwOYGbOrWfQ7ydVsQScQXxE4YmmgfBBLOml7rI8g+Z6x1C
XgXAFJD6xXM0UEfZt1dl+KlUY7gafVtdSAHySFTIE8dJvdA5osnubCAAofdZRjpNp5Hvl6LGa2Wo
i/H6OsI/bb3UjS4bll2WxbfJUqn8Vlu6zPY+GEOE4Mt+KCFpx5YdET/PTd+8z7I8Vno0v4XOy9Lb
jti+eztv0IGNzZ9791Xzx/rEDXCYC31YZ9qsw+/jfVll/Cv+fmTRlGLavj/sWIsNgXiQi7On2vUc
3j759mXvjhJ4AtZnnO4K0UVUJM9VF7pN4WIcxHje/vUTbs5vOfi7wyzLyz43F25Z9+7SvB1nPmzQ
5p+9mmDUGFwCm+G61eggV+u6eyArfOhiqgN6Z/jupViHdkELej2w1uhYp5OmHCjUHZH9SS9GUqVo
xeIaxklgdP2j6dLBj7P+axa22OlF37skv6SKMGhdUuaCOYWyEhiuTfjcN6jimqR1t3qDkizCVnxr
DN2XIMy9i5PBGtdxDK2bMKdpA4oSZRXUpqSsV4bZPepTouhaaZhJ+iE1MGV+V5B7x5vpTrpZ9mh6
x0G6CdQIhmAMQMKtG/rGSgr9Vx16wcdY/6F6lAQiwc0tV8DEfM8adu5xyumfa8P0nWq2D8kQboO+
W+OdAQgJVE1FtG8DXyjfxOlwSe24P6aI+laqB0GF646iYGdj+wXsm+GuCZF5RKl+KLrJWVdjylDK
bdq9dDBVtOSTz71y0UckrHaMOs3qwr2rPbaihY4WAsozqaXqSwp2PIAatqZ9DLaKERvekJa/rjTH
IdvFRat9jexmi3uNlT6m+qeIUPdGTc4fbtfiwmt6VPSGDTrHo+RWWTniNaXPhkaL1ijsd4Zd4i7i
pJAb/OZC4YSJTFSL9gO2LxcCE/R7On9TZNp9NlSAjdwjlgoX4hrfdWOWi7egiVADZzXjoLAHleY0
n2PTd+9CL9tFiqtneuO30vAeEYA1exUbRHLB03R9A1+lVwqUTRwRo00+lCbSKifwnMPgj49WygvV
SoNzKIpdJ5HL5HZ6zP2ePJb5RXTQBmRHR6RykoKzJZxuxvWdYkT94GI6EGCzCSPtzhqBWhrc9auh
cCFsZPj4BZgWDRgD8lnvKHiB7qJy8GHj6Z8TkUGWnDTIiFmxC/OKTM5cpp3MoEpiD74BPznHl3yS
0AbclpBHSCZzxGXdybE0zVraQAqzsPDRNYTtc39RahLp84jHUipQMtpTEB3w4nhNhjzfZbr56o9x
uB/G3jgYjYRMiCjW6Dhj6kymjcD4EaZj+chPqy8Z2YScvPK9FusENJyfdUqBi4agdCWi1gBIbreH
FmcC3KfychZUaxiRmVV1RBF5zmFlbdwqiD85w6ul1/qRD4WrZsDXA5XldizkS9dV/Vk5P+Lpk5qm
9FBNLgF8s76M7rrsIrWdgobmVEzf8YJDchr1D2nuP1EH9koWyULsi9Z4PCa2dvJDeGl4d/uHznG1
dWhRIVoGLgldH8QOtcigcZLi69Dm3Ppm5NJnlhiQNNWDGWO2QuRoRaY5ufONYhsqMgK67dAQK483
V6XOAoHpNp5+uDqhM/A9ZkYRgxIJlLnU+YKxVAY9mkASabqnuk4+zOmBse0HWm0Z7cyofgKIcWdT
t26GsLFG7VFN1LWEWRBCoETElY6IHXR9aLZR0D2otB7XqcjQ++ulcagq+yVvHV4aVgBj24bx50TU
jIg+a9HrNV+NJDzDHhj2rTm96jHkgmz8JMp+H/1qfZQlwyBPiFqRXDnGL27Aft0PWFPhCfRsOPDQ
6efv/cbKtmBaRoT9osWffjxQ1s4NSCkKqo11bhLgZ5iMY9poEJ4TUFfTH/QxhiaIzkVqnSaZausI
RugwJ58DoT56eQyuuB2fU9vMdkn07Okm5dRUGda6jwtrbFwKZ9hTo3gSlkcUFfCcPUZPWqQp5DDE
VJ0KYa2rWdleveIbspUUW89lStMGKUGBsZPpbNuse4oJW5hV/CvT3A9ug0ELLEdk6ZO1jT7WWYX/
SAUYEFH0hwxYxGgLfUuywHQoyjVNiHBNc5cF1RecaHDGDqgGaPvsqaQwfB8DJ9loPTFwz2/ASUx4
WzkaRPZioj+D3kxZBBOMZisNviYZ6+KRirXgoun3MGKeyxKGh2n2333KJlYiNaCctyOp6yl4jhML
xNLo7+o59DRN8hTndCnqVDgfTWwzHRA6AxZjduWYdzVPQKi0H3XM+6F3vmoQ1I+WEsWlaxBY2faz
Y7QnvXoZdb0CdeJ3vPzGY1Brj3oVVXtsmU5T4hOamxxK6h1yZ6Gv2r2Wu89hMETnSs++STp6VaPj
INM6dOF9wmX9IJ+mqT8YvilREbj0MyuqXmAiFVFhrUOvZzybkSct4uGAc8RGpk3KgN7/HlqhDrOl
6Q5tWlyi1n5pCeDu8Fwl9eHsCYp+7VDInxNP/JQD+7Zwf6aCQWIE1Ksu44r+N3FhN+LODD173LqC
2l4K8spDJnYyZ7zhRqO+69s633XOCfcZDLh8YKJ08ysXFFiCwOau9yc4XD2ANL9qPgpJTKOy0qe6
3WkSeKzJ25OhKiTntFPHNBbGWYXzEK+uBdYrzVPpMa532wRHhNLutqbs9H1k0eOnqTrpNaCQOBoZ
DypwNzFAUw2KwMFugl++Mx0pVHH2dEV4LfdktqdaMYhocJjSiSau5ghVjy3IzitoOPVwPA9xBreu
O5YApSxIWLw4ZdpKgGwzGieJPvsEMoEYDlD6owGswfiU5x1BYRObWqSVF4vXdw+vSKuALzkBivia
wvduKA5Kes0W5yfw0R18n/khRTGZbvlGxGPZnnwrQEE8eSw3OGA8l3Fh4xw9mUafZhTRrFKzt5lN
BIRghSINs8pJ091Vwc88SmFgKQeKL95DW2JCH+M2d/etgQrfGT5NhZm/EhdPK5BDlFmUJ8QF0Rfs
cb60ViMJEtR0jozqrA2k0fPy6E82fSCV7m3fmx4wYFxVePieeYhe7QLHt36uA8aiDjiIKe61Pgu3
flDxauiwKDeinYvNcmYdGO0QqMODOatxNRcF8BPPju8rRx7RyHTQqLx+VwNbOkp8s934QN14fIJ9
VMiNi2nc2RPxZQwz7zDq48fBB8qFlVWt1F7G+PuQLaCReBFRjxfGNipHLo/RlqtCIyXUeN1GmS0Y
6tJ6rrz+41jUz1VIOrsKMQEsB7HTpofW8rFVQBajh3RJrAx9jOWd9cB81GrFFeidVQ/DVPL4Y/Ik
72O7y3jYK3/jzvHO/6LsTHcbR7Yt/SoH9z+7OQ/AvQdoiZrleUrnH8LOdHKeg2SQT3+/YFWfrFNo
NLoLKMGWlLYskcEde6/1rb5/iwYQF/Xshba0DbgFXBpbFY6LQEhuBRQUp0e05hnVeDbiay3FM3MC
0sS0oAzp+z8uxr3ogPPZBoqnVgTgP+coHDNezkAO3aJ1V/SB9m6UQOi8ABy247a3kd4kN+QmPQ4G
oaJmTT+Sybuh3UkRPJXKe1Wl2XCmdUtTukoBxmcN3ZQ/7hxGxusd4iDTIwxkLuQERlAjxS1rrJfY
ZEY1xJq26fvMZCIzzVyN6ioc7BpBfMBm/ugm3q5eAv283hBCLZHfUTplZN6tN2601GHikSa0WsY8
5SXrcX3DB7GOPRFgZEQO31D6RQQTeOZ5KmBNCdFAfp/69DK5LyJNmBNoxfKOOneXW4MHRSKQ50Z2
CtJXXyP8xef1RtORmq9fcbnCCUJDaLveB2zXkS35cMoj9xdT2GoSM4hIPNSGc7KVUTymLXWe1r/w
9/fWUHohNnQmrqVnDRdHmajHRoCoV0p6d2EKWKXKDWNNhCxthB+/mTmIZFpCM1GMp/V3VlYC5vD3
r0/pvvVlFPzh7qNlnZVYF5duPyzakz1IiAHvDJq7c/Iv958kl3wnTYz6i4VZjiAhzd8i31AR387W
bdh/xB4ZrYUBdMCvEgzpNt2IbpzB1SYOyL+02lbwDcIq5WCs9FFs59VT/9vFlPdlcV5uffVHlXbE
n7MEdF6aKD0FkTcfaAcd/3hQ7d/5IBkUys/FtxpmYMrz3woVySRK/hKG3Q+rD3K9ybhUhJK2FaYh
kAeroa/MMuLSndvMLdGgNiILqeIMEkVxL0h1k2s9khnG5eLYZUsIrcnEF021PWm++Z47izj5aa7y
l5yzl8cfrdvCXag4foUo98OMnXO9oZ8dGoNHqTy13nYucPdnyoOxPrh+VahvO79hkiKAn1QwfrYJ
2YZbS/XWvFG+9gU4H9TMsaE6OGYCh3d4qV0Qo/oi3rnGvbMCAtyCs+sjohkLCPueiVwgJyVp1H/F
IG02yzg9FP4lj/RXu7CZZkYjXV79dWFfu0Gyem9K680wjVdnTPutgIAclO5jlI57uPHwdczhRE38
VcfUzd9jZ/jWloxDwSsQeFdVd542PaDAfO3HCVKt9iJdKhCPGPUR+DN5cCLU2k+inT8QXz7IDup3
0ABVQrMECrO6aDT5wbjSMjdNEOiWQMBOabYw0GLUp4wpq0Wl9uZrnixs6tRdv296+lEMHYbkRAY5
aSo8WHhte9Ay9uzqsb89NV2dyOuPXB/WB+HtOmm//e1542qRWe9cn7f0DrzHFkZpXjIVqkp40rMF
d7XSf7XORHAoapc2SL9FDPHCjm5T2cxERlABAGcPBNhyPfQ1suwi/9IRm7ZzC/1GRqW7ZS74oPX+
XUTuDCIL4g1aEFlTzAdCsiCBm9GjbalJGKCKOA/Yw0KicSwe6n1GG2PaMjYWjffEKWfovwZiW+8a
uU0rOe2curshATO6ukDKp5SUiDwJ52DMHgl/zqjoKW6qOs/g5WYX2Zfy1kk4rTrVu4uLijlGIz5b
ZJ6HGslna5ZHGgnmUavbZ7b9HjVde3AccKcOUXQmGmViS6pl5w7Gk5G18mgPMUV3xLXYp8aYuVwf
LPfW6oKjTNr+Xi7FARu8OCeReQKf5ikmXnfIfHlM2LJQKqK4ThCZH+hEstcXxi/Pk5yj9hz2OZOk
zILRKmtaNPay87jmz9CHDJ+Iijr/MNJC7CG+/OgL/8Zz+wdwhveuiH/aTqVf9EQL4/jacCl/mXLz
oOfw/WCYbCed4nfuD8LxIQwFyUvZ+SazYQZ1Rjn/rHv/tTWteN+qQUBfe7ecHS9pkKA3MGJCXiyf
nMXkM+unb0hm+BPrk22Z7CWS5NkO5L1Hfv3AvH8psMuXOeeZmJr9WLcTM5dlOCD5+tJ+ss+aFPvl
2XDjaYcI1QvxTjzjOBFnx8YvrIkCnkfs/WrqKSI56yaqemRrnXVmjlkGwOf7Lto7+fJks1kpHZMc
mfLNcu0fXlXFnLrMPpirwaZGCy2YxkqP12NFqdJSkWw0METC/N0c0q68p9VLlcvm3Ep2k2Yeh364
VnKp945WsUSQgmzr6b1mGd89K7mf4vE+QwzgEJaLezmBGhnFhCoELa3rPHQ0ggBstdPctbl7mRv3
brEYXuUoSUyHqF3PlM+xwRC46pKfmrWYdBe0C8AahEnDjSzlu51TribWdJ/XHinp9CqE86hP41tS
jN+qJLnxgNpm9OydrAlgSJXffQ/92TJCCcb3zBFbA7quPvj0oa3a8YNbJD+otRT/NzmZc35lodeZ
K/10+/o6uNOXNOyvgZE8C/SHLBC09Y6K4B3ul6rsIBb2AsqYefXK+bPs/V8NQvMGIUHQdTpnp3Fv
9T/RwHyOhvvdfBYD1DcUxSOxyvWPWXd595Mv6UOn9CIHNrbMbpPSegfBQivAZGbRj69zYEr2RBli
AT/mFBV0KOBVI3B/57hMd5nu0WSvrds51l+F70KZRidMH17ft+rnoBfpKOpJWZ5lfrH87skguIqp
6oTqTCNaIOr1DVodJQPE2+oCzdIrk9ktfoGCfDzLg49b88LznhRY3Z6es1Y0B0CPjPrbSzKId1Ho
FaP/t9SHJzNwWS0NjJ/eGAWXTprbHBKh0Jy7RIK5NSqTNmhLjwINuQH4IZwMeWuNLl0wnIvzQDR7
115dyWCDzfVdEpv4QO8aZRuy25eOJq8bO1dyQTlg1JplEk0RR8lJT0j7YiZFa83+MenIcMyM5B/f
SEIzHqh99eHZ77PHCUB8S+dVNoxPhpoJiEbrFyePotjJ58yggOUPO2qdf+QsVTphAuD6h8HSPqLA
f+QdJhQRG/AMlRKCx1w2OCTdcEgiaGTibshJW46dYw1xsYSjVpfTKw0my9N/IX6uhoAJgZc/1vX8
NIrlrZkgvgdGQZBnee1IY91ofDyjg/7RoIFlpD8QhuSF9WDlWFQ8EXwajt5v0xEeYDJZ+z7VUdQ4
45b0r/5QWTUq1x4pyUeMlm4TjLDuJ2IcDF4HnLgp0e6diDgDfUFQw7xysD5pTRDBgE/JjpofQsg3
m75O1gCYrucvcjL1bedGzK4856CJ/jVJ3RemFjTRBjrIaTFB91G8WMMnTiI+DO17pEdyyy7rVi+1
m8xYfvhp8CpjRqFMChHEAfx0FoqG6lXrcLPVQfMjTgg7p/bjwtO1+9GHi9/T2MfHy/bU7r8xTALM
mfnNEasCNq9xRNdm6lQPktBmc4RMyP4lJ56rc3UA/0mph8hmaJZXv3TaolxcR+KHIk5K1ARz1u7Z
Jj8v/Q8txXY05B1HixAXY4w4iBD0E6T5VHYGxrEWUVsN9RErAyVwOX7MsZfepEH3FldGDxpOD3CZ
knXKLPnTYCgAtmBJwTEQNQcicWtrDCIQJpShhtMtXDTezywilmE2aIEupnWtF/qsuke49Zjot4GS
0etNdI5959aXrv3Uzk/WmKPUq5FXGKjxnEhkzCkI5ihJVeZyVIZEI/+IKGou7dLzFk94RYZoOixD
3B4tNmJkiRB7X1gxcMAG+Xrtsr/Udd1g/Nz/yo3pWATIntK8ZH01TaiBaBmJPERaVQ3EV6bCJzDG
b1pSf4Ax+kXzJDKV+maDpaLcTHdATWlAizy9VM780DLPuwa28K5u2pp7vCUJQjGnvhpl0BAEbd4E
ZvEZj95yJVFbnCQzsSnw2uugbvyaSAdp8PHi3XMx+FOEzLK41JIWud6AZk0tNoh5rjpLqCXPXQHh
R9kw56I0jvTP7twM9dx64w8LxWwZlq0THHLHm89pDyCYA53gdOAK88BF1LAH4LU53FqNS8ntemPM
KPfIdt979nLvM7gnAnlSrkREnxtDBEShR2hFXImzMCM7eUT1a7a1fZVcDCEpgp+3a0k65NDrT9Sq
45N3aggSf/IdCF6F7pgXWCBwFwXTr7GcumdhyHKPK4IqESDjwc845GLhaA9W/RIPtXe/fuPGxrw3
1Ay/1mpIJw5MUZPTi6wmFN1530MpXRKuqy7VTKNbXOkEb49rVvaVYOmv3ibnFIKJe4U+95IY0KNd
JnRAwnpwHAniHy+ybgNPIpsbIm3n5tgiCjrBW9sDD75MpjiYJts9kS3uBq+6TWmpMVwvBT+NCA97
qZnyzzo9FxHcSv8wWc38xE8JzUwcZy7qd3nWEts2GjUyvFFu3cnlZx6iNDWu8cwlrjdzxIym1vAh
S1CL9sCWIVFhmwNI7dE6aQEWo4RyosiM7DKQwFx37jEL2kexQAfNU2OfKJ8lJjqGGIt2IztnCP2E
2t0dUN4hjxEhpxk4VkFOi4QITTgWkJh4J1quTGnPP7bgrrm8ZYfGpRGvNfQV+1744TSivkA8gIkS
qkuKoLK3empF7xwX9n09ZieDxh8VlNbjXnr1yZvfrIbeobHTrR7322lh5zdZA/48LqA72892hh3P
J+wHN6A9vZskkwVQ/u6uWezr0pfVXnrdez5qPwN7stGSlpshVvKWumBDUPJGoNdh6xrll6LCfEwR
SNwIKEzG75/2PN8uY/VUV2POzBOES90TTJJQw1k1l80KU0vqaTuni9OdX87xphjtX3mk0gvp5iFx
krdeFl3U/4vD1Tfzpm3UBu1bgkiMsWbSTcXFj8znZk7nO38CJD+y/lvkKcg5edeK+rHutY004ggh
S47CawZ1kFKm2MzOwjRlqbZrG9O/Tw9mBqBvCxJ1Rj/+LLIeQa0FNymd6+UmS38UlROcGLvRQHV7
eDLdTCpJhQwzjbAUa65zk1ctO+IOS3Yc0ATriJ802B6nViZUrxm0cqQzI3PfcMlk9yKevrUR5Ucy
DEeApnq4QPQNsr7cjaV9meWgLNOBxHAM1NUQ9TEmcJ5qRiRHS7KzzkqoOzD19mY7RWegs5yVeiEe
LcMkdutnlAcJNTiKa8lo9RJlyf3gjNqJ2PA3EROhykwfn1JiXPpM+mHtxwiwCmLvSnqE6hgHL2bR
Gl6CvL3Mwti3QI/CWfqnZGgI0MR8lQE1Blq/PBRGcZ+0pXusAhDezDvSa+U02iaX3h3XwxddNu+c
Qvop0dB6+ksXnDyD8LaaTp5p1q8mUyhASeKzIhzoDDTiEVWxcpvI65zZN+6Q+uyCqS/6anrt8o7s
hQnVCTMP6dKcdeOGnwU52s2YkCzL93bsBtqKzrXXsQ/YDTsqc+D8ZoocYaXMzhxfKb285t7plq1s
B8w/XoP7vLLJ2kRKEz9UzUji4uBc/Ebbgj4CSrk4bwWKCMsZfRwmKkq3sj+NxSBeN/fpoTOR2KWy
CaNAfK7W+PUdKysx7nIo6xiToh5b6PICAV3X6do1vnfpeWvDqqv7sLYpEQujATxMZYXCHPcnoDL6
wDQpfBtcZ+A8jMNMxaQsFKvZT5+Ec3E5wLegJMm8cZzl6KDov23sx/VZnehQaAZ4WsEUIPauqEHG
BPQ/VICAD53QLUcgRDD9gze5AdkjFVUB6X6GBRk8gFvU2lV24+nMTVoX4UjuQ7dHHHdTB4BBHVaz
RLT71Zqpx9pnPJfP7PWZmS3JkdnLJTdyik3cNHX+mUwxxEiXZnC/EE7ipJ+VjYgVSQswXuW1N2Di
TxMD3KpEwhRxBpBYwL5zEdUh2bE6JNtSoQQwgGPSRKan2Q6ehe+gE7F5IxslpznfUAcKPhvMc7H3
XtCM27LDfM5sfmRhNSPI0+hUWLzj6KLOJUarTY8DdnDRzKbFs91KfnWO1ZieydFuxvvBouIqev55
EjH9jrpm1wfRsFmf6eVsaNclNXeAW8d29J6N0XMsZlY6ZkjI19jtDnMRToH2yxrHYFu2xEmMCxOa
HAN1hzUEndV2QWKkteZP1lNlYcvvjYZenDlVQL99fgcUkjBJkEJMZh2m2XhNHevDg/9CVd3d1gkV
td5g0zVZ5xPmx8gZORecO22y+ZBM57HlIJl5VX6vPcsCT3mTze9iYC/mNkx9tJQP24YPk8wZhZGG
yqzvQ/XOMIzMNnzujCSklm4lCg8anAcPcaFF4kU4GMnnej1ZWu9UxNVpJibEdH4kDVuHJuCfrO07
mGFsCJNPSS0pq/FbsvDZGbWm4dSssEMjQkn5+G7N7M42rOrgNrK8ZAGpBh0Ggn4Qcl8mbHJ9k3Le
LybtxU2EPE+GfWx1/Xbp3f6mawdxUzNzL5mZnry8kidVA7vF1N4XFotmOtvvQzzZ9yNlpC7NDsNf
sdMIb7/PhZrwLCGztiqcJkmI6OC+93FXXNYbbRy+J4kWn2etcXZFnV4hPML0ojM3wpxP40u1eG/J
pCGfdWbzZpZ6eowWnOCso48M28fDYuqPjSPcPWuJc7EGKPLlSD0EaK1hi39sCcoMCsPctr3xkAwc
omLWdpPLRVIdVLrCOiSD/U3zVG6TUO8f7bWzM+NMsyPCHmmC8ldeZUAquQgOas8/S+FtEDjpJ+Ef
vbYgqcJjxooWgcFdq4fFRLQUCegB/SZkt8ZAvAP5BH+wCSgMxk1AmTCpnZrZEZzaM4ARNaM/TsT4
VOvpt2xECZp7uBmoHx+cvLn1JDHo3hJ2uHv60kNt2qUcS5N2W1PJIHGgaCrc/MkWToUM5wuHnU8U
JAJsg936xkM7xGtTAT8duOHJfRWN37ENolyKUfdUffvaURlvW8katC5EtFdq4ApWsGl6LsdRocEL
sj6XSu1GB4+9f5reiZaz32Muweye4pbgc5myubWqU+kx9aezNu688q7UQZZM0dwedSgRVIroRUyg
vkyBqfcCVuOhH98MDcN1RFlmw4Wh1GdkTMCiKLozrhfUtiMX1fV9ct1v2oQ2zTbwzJs4htYX3Cxy
2cRUW/oUvywUgiGlK9d6GCgGlLmUIfo+4RBAmGJ8zXMiQ87JUKtt3FgDYgl/iihagWUiGoMqMnCu
pjpJInCd6RmwYJkGS02O3EeIcaDqYeiQNMxMvVOdM8ZLm+TcecmnMv+LvvgsK44mhLSIvQ0tNCHO
b3V/fIoN8QpTiUqCeEr8lushqHcMvTM837E9PJNxnLNi5TPrY7XvqvY2D8gi6fxTaiTfcNH3YTVh
RIMKQVnCk2rhHebSYesbdcGW3tqXjoGdbpkfgtJl7b0tl5k12SUwcsCw6YGDIXeVGNkYkQn6gH6j
2t5bH6uLUT6yj7/VYgyCnoFgTq1XI/x0RBFo9lnJ+5kNX87T7Y6SD4MIrUoz+wz6+WZtqWMjsTYl
u3hkEjUtuGwONdu9eqpPydK+kLqlKBd5ed94w03KIkP+4acwCDgi1oALlF7ulspm1r8cCWNJQof2
+UZTn+MfayIhopqRT/tgyj7B2Cbb1sIsUxhhao7WpSD2VThTQBQIZ7s/37EnSW5bplBk2gzz2zgm
JDWiKtgXXjy/lXgO9Yl4s9oavlIaOsdWOvq9X+tfUj7FQW1+p1GB4rlalmtqu9nRsQi8jDGrhxoN
qlrXi3PdEnrvmMONBTuzHNn8BYZt3ozUOGWxoLOu5+gQuORH+BGElAr5Jtp+DucG5MGm9Qp+4FSE
ade3zHerT6cyAHgUnI/qCOkM0lWD+cU0qxuYArdTDQ4k6sYMSWR00jv7RO+bTc5AGB4N5XBSR4+j
tyxSVIm6WglkQNJFxKJiFZrFKcUZZ8f+92WYz16Bz9m18ze1HnKeoDrwdoTYfCZe9Fzn7UNFdLiY
k59F4R6TqWJVy5xhQ1dji2hm5CP1nlrKa2uiQ2ilqrMPCpscAU6iVvKL+prG3uIoK2TZ3MWEm2P1
5fBuKDvw3QLSnmm+6azIAQFIYeEd1wt2pAJnzQumuYxADYJy8aBvhuwyXszO/2x0/5TbAe5A85QY
BIU1ovkR9T7HLAeXPjjP0mdObpdb/MxVUM6bqmWJnhHzLhUXX3/k0LYZpHDxyz5dzNSbeAmO6tw1
s37Zl7wcqfnPUrDcdXoGz0wTt4NOrTiockJa0d5ucSv79V3UcDLoFW7pnla3Q65bjQ6P/Eqe1424
tDN3vmt97WkYbbByEvsbVUSzBLem8gbPCxcCy8O+KQIWuQSvlfRu25zDfwVRradLnAUbDBI3Gtpp
eot8vjEmhGHIsq3TsCxFiOMxbLy66m7OB7kZybHEWMLqgL82LAF/1EawnWf7FtAr74LtdSxgevQr
tRdAcdyvzyqDtS39sBiRCiEZ6qKWT9JmYjrf2FM0hOvvUs/tWeDAI5Fe2MDMUdudBtD+1lT5oUN6
gyNKdem56CRVn5MoKtBQ0Q6pNKYlLottM3BQ+HiaCrfjwyu5hg1l8WmW1rnLfexjipOVpYTweXQU
o1gJ7Fz+7CXISCgsL44Pn4p4Imo/bSEf1/nhNOxUopLrc0IL2kua4FBouruj8nkdAxIdOzZ3HP2k
x2MZWK25PoBZDiDVKZTVLspJ3u3ZipcFJYLnB6EH/IjhDoYMbbKeWpMkPeRtLjVYp9oVZHRrbAXU
ZZODo8aTvhywaGi7pcV9luPaqNrvNZ/cLsuDlx5jDQT5h7QHoJSWAVNTe2DLCHkr6mz9YLSkWEZ9
/2RPw6tQu6yi8y5iBKubxlymfZ1xeTLdZ3i7w2JJPyeTk76z3cMQLOzYcsraFhcHBqSOdD1UtUyj
kJQsYBDX43Fa+Uj1aPNqf61rN146Gg0GCnZZH0dRzdSNfGTSsp78tsluvdn+KspPMGYEOTJSn70r
LjqE+AWaXpzMJytP53NrEH+ZkpQSOl7WbJE15HcZvYdtkTU0YVwPdFEZMAOv/SfGOdtqSoh6ZaqB
URh5EO47gzPoZGfFbgrkSz7MSRh0OSKcuWfEr4t0S/NwCpH07PTJiG40lRNoevOzb6GJ4uTHrTEy
WmmD5Tj2/b3Ba7xkHkK22elOdjq1+26+6+l4LeiW/Cx6DSqjOzXYctDhuIcxxjW4NPA0YEYYaZpj
NQ26vbAGrrExBRDmhnrrJxVhs624B3uEqWXOi0fDQnlTs3xjpBkR9ZlDdtOzgyfDuQwrTa/uJbvF
xwUB54Ce5A+kz//8NwJA/8//5PsfNba0NE7E37795+3HKL7a/1T/5l/P+fd/8c/DV337UX71/9cn
hU//6/kfv+ruHzdP++e/P/Pffjqv4M9XGH6Ij3/7ZleJVMwPw1c3P3717P7XVwJtTT3z//XBf3yt
P+V5br7+6z8+fjJupkUnOqYjf80HMVwEDX8BAKjf8Oe/VH/sf/3H5aPqP/r/wz/5E08Ig5BRtOc5
OqkddmAaQFD+xBOCCiRSxDZhlNk+4DUHtMGfkSK2TqQI/3muSeHLI7yG/x0p4v6PIIAW4esmYg3D
tf8/8YQrmegvtAKdXwCsgIQSYk98ptx/Ayi0FMJFFoOEMoBuWFmhIzgc9KsnJskYFYyvnroHLHgH
Yx7a8ZIq7rW9AtA9B1z64PmJQUwzBGk3ZeOm7svVc9avxhQ29u9va5Pts+ic4/pgFX3ndAY2p4wg
hgoKWL9iy1mdu2GwTmN7/H3378fW+4oVT/77YVH3+aGxsJJ5ZoHu22+nfWrHaGOLHQnc72NZG/uC
EilqsbMrHnyuE+hkuV259fsEH9waGoJlCwMMgVC7xW2bY0frBbOI/lzFUh5Zc0MGYsmlQFq5A+bx
axQD22nGp/a1K/ujP9DbXkoHJa266VHRbma/eDNKHWy4JUlh1nm/Tw3G9fU9iqq9JnztYKwQ70Jv
zvy+Bvw4/ATzX9/Kxvq+ECq36xd5hz+Cq3KC4rFYhpuiR0lnEM7QuEZ/aJtKntebwlFWLb/01WX1
WkQe/c3AIWJeKc3WG6VJZn6qvnd00jAK/ua6jPswGolH+/0y1teyqBe0frXe8DrEvtenh0AxnluT
LIPfN+t9jPiwVBTiSNsqOrYIZJ20qc8Zrgy3JjLL37pOAcFVAxJj+T4WaOSb/Xm90ckzMepsPEqx
dOi1WN0XUZC+MiZPMiCmppbAaRd9D1VTnt0U3DwV56y4+oShdRuzRaY3LFaBGBvJre2M+cEP+que
TcM5LS302VZ9lHexNgakjBL6ZxkZNcPAlNyqsc3o/bhOPM9pm7C3Tj1FMNfPdsPmum6DaldFqU37
whm2TWt8BrWPAoNQm6ge/7wBT6Qf2YVt17vg/aL1wKDBRA799sqYXW9W7M/6VT07IzHZj9FiE204
syHnrEqXBGlfa7j+yXJPRTDssQ6lx4oN9jHIhl2AvYeir5iVzQNPNZ5bxBHMdDTd6s+Jr+iJZvAr
aBmuZ2mMz3dZjDPGUvXspmRwgv+YZ9r9l+zfI4mkGfXjmKmGhE4a9BDZe8PzdLp75g+tt2aOyU6G
teHhulNSytY1aPqy6QubBhFQ2UCJKCO4V4l6O1zwptjXVCLQ+jYAymv2etM8/u1vXyG7ceQlBxF1
TKgmssyFsqD9pv+u5yYyJ+WRU462yNGwOVbOcfC2pTVyVU+1n93YJnutvLo9MSmm8AMiv4Ju0yZB
EPatJLSQXLTdgm9mi5qTXtvYYkYaEgfbZ/OMsgnYhRofet34AoyeDI8hSJTx5pDnKXnhEuxUVEJM
mfTzpAIFSIvrdbInTWJ2zouHisxdE4DMmIRDfybbmoPcxEuBidOvWpxdM+nHEZv8TZolXdiOznT0
dDxSeObPwPSIFahYKYT6FvYEXOky/ihNifwvJrLA7ABOazKmV8sBWo8BCW/CTY9ArY75mLphT34q
gr6eoL9CHgwlZrTUTWqpOCf11XqfPxk0tt3sx3r2+y1SzrbNWQ2WmqH7CEZ/kzRIwCMHOCSSkmrT
WgZOesMed77ib/7xkkidOrajCNc1aL3LC1Ck2ZpBblzxYSilqKVusDWN53yT21m5IN7ua7pZDuaj
io9zPRb++NJG/1gP7ngMVAqUkdffgyq1kNZGpDUEJHrGJgwGxauWxCKGaAIaldEnzyi1b5OGFcLU
2Wgqn2hq+feB0Zi79a1EWzcym71MGGeZ/8YvrvmwlJBA6KewvqA70osOcM2/ll7oERfJHvyPddlP
NLGNSjx6XsdOQTca7ZDH04MGzARdkDL0NjdpTcx8kw72tozSnCBvb95aXZ2H+pLGYSe9NnSy7qqZ
7kRzj1idv6QPZQa9Ek0cyyFAZq1Cgg3FE09U2vD6bWQOP1u9xnqdNM12Vr8K+THLnmd9zblF4Z2W
xWVKdJz2+3rghHNiLrwyKxBarF+uN56684+vzB7Im8uy2UGH3EqEpZsE8gB8EIu+aGFTcyuZ5aIX
5WU2hvIyTG6zY35cbUq6Hju3Imaxmlk8mMFkp6hk5harBUUQMHUGqI5SKzjrOitszFG0t/PysUKp
2QoLNzqBlqS/HrulMA/MVcUZv1x98ihwYT9zLVjvm10YD0FBFiCjbomzEo2voYMhQ9V/dtoxMLaC
M/4QBc1dVUzeKXWLm1Hq8kgLeDmjndxMCDe44tsRMqwZyprlxDs/N06+6eEDsWOoyBosvsYcLwG9
l1bu8JqEKH2ivRvXtIPXT6rsEIevX603CYXQwfLkGTxDKZYJe/LwKGe1Etu3Ih0hZrR2UqIWt4pz
gNOu5RRYbyofNL/VVK+DSqReQ4PWDKHfQUJ+wwYatSzyLpV0/ccDAXGz1VaUxVcnpzuastPVNJDg
JiLe5jRraJ0Zj1k9MS9ET2uiVKP7hr2tGN/SuP6Ye4o3a+qI2iYqbKPP+gEjAI4N74nwZdR+k6XT
wvTOadTsIjlhxkpQfbAL3ubTG/uPfofYDh94M6qssJ0fqFMaRb2RWNqxc9q3cnSf8whZQ6L1y8FP
5k+nYNKCTmniZKTvkt6IyCkOJh6WwUckUTAc2jqIfErmjWLCSuZa1r6ZrV+96d7W8+KchsjcyZG8
M2Gky2sXoJiMVeTYkkGp6tpXd0wdNoivHo7BWyDupaXsiCkdBycjohoT022f61dACeOeHc93r8YE
tbBHtqifdsRDBhvUucfMW3AkoV5XFeOxaLGhFR6IxFoWIdkW6jrw0TD83mpNS6wzGq2twlwcZS7M
e3waL2SyMFagD0DPiR4sbCyhrj4Bl5ZlROsfSURFQBD3RO8MqGqYxHrTlGykXT6nZpCHTTqx31uk
8dpzTfJRY7s2iJ6g0H4I3XL3Y9GGXYefM1roNywR1Z+EX8BmEpSEeDaMot2IYYQAgzMY4JMRZgr9
FEj0PiXCIjgtB0gjnHRGfJE4ZwCjborYrTapXn6nDf9txu75MCYlGhSTLTq7TtfE7DrL7whwkovp
dKdgTifWtL7eOJ53ZxIifbKnmbc3iD782jnbIkuQlNO+qkvUw9a9Ww7ZY56WdLMt6E/4FE6WDz+L
nidKHRd2suNvGgkY0S3JsKVw2GsOwJlZxC9m2wKNm+FI9ZheMS1kJBUX+8rGWFBXrrUvpB0mi5ce
0qR6H2uwLmnGJS9LdpWHfarz6OKRXV6EtjZ+9wdh74NEf52cAGqC+zg5TXm0a/89B6LL4NW+rRIy
v/sb1xyHLTGw2c6T9XQzuC1aphEvEz1t3fKJa1iC98KfbrSAVzo+D/EDfeZL4ooaaRRIsC7p0O3N
yYuNPLhoev2I6ABldlrfCwtjX01/fWNPPF1irQydtP/u8f+UNbgdup3TJJJD1HvBt9GEzZJdhVNQ
kvZNEjb46azJWlAJjg+zUr95ELOgJTob6QQ/GXOxENpAM+3ayw/uGOkHTZduWE84mN27MasDzmIc
WUWpzCd5tBFemx6aQcIyCfJtZDiHYq5hIGOlCJM4uo8nOutwJaZyfKpL5yf+mwOQHcaivb+3imxH
z/otltVnnGDrXSYoN+1/s3ce241ja5Z+lV41btwFbwY1IUEvS3lNsBQKBcyBOfAHePr+wMybEZk3
q6uqe9g9SGaIoiRa4Dd7f3vWAnCaKGhN9hM4N3UE/v0bptf8m9G5H0M9sI7yUV4Z/SvWWXooD5Zv
V2bbKXa80AjyZJLFwagotINCgeKpXXqmaWnXBpVlW5vTBi2WI6Noe7nBz4vLjX5+yRiWn0TYVhwv
V/7l2/+H1xUpXAlNpohUcB9QHcVLV2MtZ1xDRTXd8vL15SL941+XL0dL/PPbLjXjltXTdbOkaIqZ
Yu/yr87V5SHW41Uj3GutoGe4XH25KJZb/bzpz+su/2IBTvX2H37756/JKuf3P4a+auC5+fmLdM2J
DxMuy8tVP2/4yx/4+XsG2JiUi7aLOPFy1y7fqqicd1HeHeZsCDazrF+ypbVPl1q+J+4+FAwg2ccv
3fblysvFz9v8vK76LeFv+cG/uw1KYRzGWvdGwDE6nz9u9pfbikvD8Jffnyx36ed1ZS+zef3bLf/2
nvWBxT7JL9XvN7r8KHyYbivG7F7aS6BWNXp3hh+P23LJTR1axh8/L9yl6rp8WU9Tja2mm8P0UmsN
WBJofP/4/m9f//337D9udbm9aJICUXFFL2vDjsPZKApCqtNBJ+n40grn5C+Ot5d/MoOnqVC1tlaX
OLDFQXX518+LS8bpzy91eMQ5B9P9z6su/yq1GIxii0H87zJS/+46PjHYz37++p+3Ie32XkoW1zp+
ALxkRKskTfmlucW06aXm7y5zud+HhHe/jbT+Mrf8y5f/D48x7QWM+h8HrZyYhvafYvrzIPPyQ//M
WTH+gaHEMB3o5nCbgUz/Psb0g384ngn73LEcd5liMqv8ZzJy8A/WjwuBnELFNclQ/nWMaYNrheVm
wKVe0ln+Oykr1l8xx3gbCIFBPGRZASNb8y9DTMu1kgbvX3wc1SYrl65HXIZALlq3SkbXURDTLM0N
pi/7sQCYt5pZ6O51dZ9q+THTRkWEwCKYaLJoq3uAf1FnK+iYlAwumCjaooUQJwGs5eygEpE9CKwk
m1GBhwHyHuaRzuAiSKPDWI9fjclsqp8/fnlJfn8D/5oUYtr6vz5OnilmybrpmjYD5L+gZVXrTI4w
ybyImtlYV063VUiw90QwYDBdXKapb9F5BGxng8V+CiyQi8q3EWW0rPtRkJeG/lxGEOwcnRN646AT
FFkKM4YOkKiTJrD6I5FWT+QntWujrx5YMHyjn7HvLhd5kbDfBFm0iQJWkyC18esdUm2pm1F7cy4v
N4XLtBVXoBhPKDmRXmr9PoUqvZk81VBhmOMpaEXMfbc/hCWpb8UUbLi/j76WGAxRuCCFoj4CQOn0
Uj9eLi5zF+Bc3mHW7n9eHXjsyeYiLjdZZ4VtYM57a8l9vFwkKT1SZATW+jKEvlxcZtJWFN0renYy
KjpmJgZV6LaKrLdqLz3za6gSMAx2vBAJ6U7jqX5FLsN+jazaY9LznJUB+97Y1fWjJJV1V7rBDdME
Gje1xEdafe2AEM3nT8PmaNZV97lQ4jiPCSzPAkhWDmtXVkV0tF1LbjCn4oFevpw7Pfjl4nKdRtQX
yFdvL/G17sCf3KnlVi1vvzYe+72pcKgBfWBJmlvpSoA23HhkHSA1EFNMJKuHHo9cSXKPnePlX9My
BmxfhFazJWVMw5gq6rbxAmXL672MZ6aOv41Tg2k4tnwcwlFDMe2nqUuBjNAg6uoPU/SIEYElHVHL
kZBmGfd6x1UzeIgF7n8VgBdamckgN5cL6eLFsuIqPQ2ak57QSKmtkP3z5arLRRyDmYCjrm1BK9/P
OO+Qvfe9RjorF9L/YVTFcl4KMPDY7xLNK/rnK9fhTQV/FmXMPDtk487QjVA9IcbEQN7MaP+DfsMe
HnZaA+SM8ttNzXfffdP7Fl5RojOkXyail1moZKiMRkN7rjSqFDmSZNGRUFHAqaywguP7mrNjM5wu
64iYaId1NSCsdNrgOXCzYhuVGYN/Zhj4jN1Dm3XJCWiti4o6fYwBM63ZCvdrddfT+h5ZYV7nPbl2
dRCHCQ75vRlgF+OzsfcInVlpON+LFXz3hTCnBaFQxJJi6LvKdQAoULQsUI/TCIrovbd7YztHPlvc
Zd5NRUpA+zLxUzo4GKM2Wdiq6l5bBvbk1pX06i71d/XCzy/av96Ez6LYODu92iQ1o71uoqdKHPuY
sSQPi4GhgF7VzIBrZtmZDctKrSO3PYm6SkNTds9N2n24c64dFayu2TcOkY9rtPcGhkdJviNL5iGW
03ByrBCJLg3fWD7VBet/KXGqtp1NkBPVjF0QAUt8DuYs+WaNUPgA3RyZGLa7KE4arM+QDSFDoFQ3
gp1pGRzxjLp8LjsXVbHI58MQf1YTTtZ6uciDMwPbhQI0y3WQA8S6HCg599V7uxhgfjj1blbFfev1
XljoaJRt7KibonxE+VejU3E8fI8IMoQvG2ouyKZI6jQGOfntZSheoWs8BPFTIpV1VKI8uZ34EcSE
F0zUvQJHhDCHr6wCRDLH2RYhyFVrjIyq8+A18Wx4QeQ863H+bFVjdUhGUC9TVMNvICvl4lbxU41F
dOZ+dC3mjB5ByzGpNXOd1eJxREHt19YTPlACCFklsZG6qfoavKUffTHjsePyPeo4+LJ0urzNCUA8
5kiAdq5fvJc60oU6j+djHNjDqim9MfTilrdwg/jNnbmX5gCUy+54P2B5oY6NcK5BSkAubppuu41b
8zmCx7PnOHH2rOfWAMuDpqiFWcI8kTfEeRA+t/Wc02ziWufObGSpJ+wmIH6wvT4ETb/PEoGILtK9
cEbUfWMkCPwLg2FGCdgSDa7ixRkd4exTSR/VO/2iscAeF8zmupnMfe013cFGY30qrTMDAjCPrn5d
JNabvQuybMD3Jr/cKbmxfc0I4zaDAa3qQ2CUzrXrMFQteoT1HcpYgWZnJfkJi3hy1NTQTSwcwmEk
SJ81mwYzhN5uLJNlhq88GIrCrHf6FHxTWbVNaa3v5xgRu47mJQycASdifLJ0caiZVW/Z1gASp/4G
51DuW7PcN4DzO0laZgFayAii2zzKRVil9YtpJKzNAgY91hSsGhi9x2SArdsgB7Ji9Bqa0iTLzQzN
So4uAMT4PiNADb8rKBydZr5MemNfRTNmFoRqohYNQMSwtQg4s2SrNvTrHI8wV0cdC9w4wM6bBzWT
nt7eDjMkrmrxpqPtRcykafduu3wf4ldVmEcTL6Wv5aHmfuLa5f8Sh1hr0py73B5FJUjKIZ0Y9aNd
hC+2yR2zXXsBxy3Pz9djXb6lOpXZeCZyLGYrCEI38YFWumb94Mr82vb6TZfnaE98m/wiS9suh7Kt
1VW3CkzvU4mqxRQvbhBQ7bnjsEpNx90MTXM3V3jjKtK45kGHcRBfI4MOR88AYaP6e10HG6P1sjr1
w7vTOc9pDkYgtmEhgDxM8NUILUQtmcOwnXcVhuQ27UewcLz8Ms2sTdq5PZ4KikIYoHjjW3FVU7G9
5NWtk5yjrhtvx9h/q8u2CdsZBNe0eJbh2wXeax4w67FLrcH2atlgiNmwe773mpkB+CF4+jC/XOOO
3ZF5VyTjzq6i1wTy6k7K8bEegVJYOG1yEJzVlLZXwtfBilORsWfvQ5hpyToHhIwnonQPGSu+sP2h
ic4+9Vi5ybneAao0DnFvbcoS9uac2tVH1Vp4rrtF5udmGO7ZLqwcEdW7OG8FsidK4D6SbKDi7soL
ak4hj7YJiBvt+ZWh6mvf5IlJs0XJ1R5YLe0N1jPrVo9HUFPIufzp2cfb6CsYMYjWwwb/9D5z8JO6
0jt5zEuY+3wHnLgu2rl8ZV3LPFAgMbSr6y43cBtpLWu71K+OvrAAE3uJ+0HwSw1Ud44ZiNnH0mxR
z4kaAlM1XUlYuzvKP4WMb3G0c4FLtLjGyFl3/StG5W8ESSRrn9o9a7/zoj9U1nAvnATmBIlRNhiT
PMdB1ZoZkQoB4j5pPMEfps6Lsz0s7VBNZcdHYfo2M0mGMZvsSgdDW01OdGzfe7N5O5eesS9K3VhD
BGL3pXB9RuW+mi1UwCqjYfAjBLIY9liVfim5MerYvSchAGNwaV5rjBl9VwD07SBzd0mwNaP+XeU+
tZR4neDQal724XbtCPcApYTWbTvucihcpPJxgTipiko8CDFUep+xny5JQSUkp+wx81apiZSsSXCR
570IzaZ66abvU4nuLS5BiNdBsxtK4nayvkYNqp6V8l5LGT1U2H0wBw7fOhb1W29GARaoZwA5O0/Z
/t5CfZom2rrM8BqLind2c+iIfVuDCWdVZxSh1TJvXCZh2P0ZAFPo43ztui2qe5TqhtJhw3U3A4Eh
Ma/ytvTzcitmvBF1gD8VbrzjtCdrzp/rGq26ZQN1YgIKd2re2AOExRJeHtHx5cmw0YAE/lfVf4yt
+cT5ZlGHuaHr9D9Y9xzqWfF+TfE0tfPcHKg5f3h9DquxKFGYFuNKc4ProIpPmrhHejGeYQJRFjbY
W9P5bJjpmTF6hBY/Jk7J+ZzLN9l3BfI0yqDBhIhAYRo78pxkLGRz/amIBJMvv0Tdn8e8GtlLDd4I
MT4OsdifD2U2MOeEvpZ0BaAdHYFnXa8IxeK1NeYT5315H4kbaEB1LDLyK6xvoyHOjWvpuwJvzE46
6XU0+RMkB/fO7GxYEACPKYws3HbUT/o8pojgDior6/3soiUYsSLAFRCQ+BkDr4SDlTwyEHqyn4AG
hDdVsBOb8hrptk/+lUWyZpjGeE2HAHvLImZTOoVk7GdPdV7dW844HhrjbhTU4w2P2WksD6OddxM0
NgP/yjlp0vw+16giYOCwFxz6o5JsxV1iUDwsAKjqN0pZc8iWx0Ab3L56VXyriLOOoI6Dk6k3TcKD
VoW91YkBCDt9zlHzBu+2Jc1rtjSA6MB1V8EM8f62VPWzWWDEHBwN40vscCRnNMAZ86vXsJUuy5cy
Cnb9MKxK2eGO0m2SsALtnEQ6GVPA3rHzNsV29nJ4Zo39KOrlKeVY6OJUaCM5sWbpoG22wUoIHO5a
6d5WGvNChckk7NvmhrCPBkMvWW9man7EeFc3lmHeljNHLzaRp1pznnIX+Grjf0bslFE2ems35yhh
52a+EeIzM0iWYNn15tgQ0HUolBRWE5BbRDeYPLEQIbGfSxh6oGZgEtRSJ+3NdqstvdkKWu6AiHY1
x1SOsYGHKO1u8tKiFJzkWlM/+il9G1MsbTFkHygUC0Th2Cfjp+xyeSDFO7DsFFy6ExFYEa83XZZW
p2hcihI0bSsx5p99m1yhvPysFk5QT4tY5UQ9V/2hH1lIBBrbnIDDn2lAuWZXbFQ/RviVj5pGzaGb
LOvbgxV3VNyF2+wgGnw6sC3QJ0x3mqujItedDfR33LuOVbODcXeumhczkcKKbQL/XvB9TZ+SiBD5
CQarlN11mi2RDQqWrkFkqmOptS8o4b0CFYYFJm8jZrHrugRygsKs5QbNPaEWT+WC/iSqZtMKcZal
/LLc/sukF7GLhiiPre1N74OCf9FmHh96coZ6/yFl5zRoi/1p4D7kTYmKCJi/5r57VPD6iMSpVB6Y
jEh7xYy2h1F8q+VeibGhfuAXUzZlHMBaX7zq4MalQG+LzEqFuk+RR9ZYssV87p4qUE75iOUlno7G
pJlI1PA7AdXR9PjKFVB4oVd7FEXxTU8vt85G2a/KvAplgu4hy1zU7xjNq5pEcJujuzYsfK6c3DUt
HkvE7GB1Apa8putnLECxwsyzfNRj1jNuYW4S9PjrPumpAaP5ZvmvQJOUsvFRBFIlpRTbznljgsjb
VYGKmbCa9BQkUw/lUE9eQdNzftWqU+7X/gp/fy5zvJeqElQMfBwoC8CKEssWygLQu1yeSCHNF/9q
wHID8MCtsRXQgZsRUTMC2LzTKg4BWKK0wHy3Z9AQkcDdPFbyGIx6za8IfuSJeJDpVib5l8YsANMF
YHXol2FiO3dEp1Wrcuh81pFY081CxxbVPmeVt/Od6Cmw3GmjAh+CoojXVhMtZtXoXqs5kUHOXzu0
RWs+4beAab9HGrzs+Rwgku8z4xhNFeXGCIhfz+BQlqKNWFQsRmWiJVbdXjcHbE8MHjk5fqZGCtjY
RH9me3VP/2/Sy3OeQHSo9uQ9QWcZ0QWJyofVEUXrccL+oMyajhxYK+Qv19liV0u3dmZ5eNiSeBe1
wUZahU5stPwWmDxgLUnP0fKJZBtcbAKZnRKkSLspShifmJyQgJHG9nM+GGKnghrikfY5jsiZo+49
JUIpBfaHVfe6cWwcGdccQ4ZeewDvAHE+LR6n+Fa69kYVuBFw+XCzcW/20U2jIgZ2QGSFb70LQf26
ncU0/qC0SLT67GQ9lE4HpBDrM4tEAjC9Ak18q1n0IaeG5fhk8QRS5T8pozy2Nvx/f8GU4gpknctr
18RWHnYcRGdk7auUTiCvBS6jajLCMfpBXTXclMF0rrso3uciEscCRVitNce+afdtUF2ZNtV8Xg0K
6dH8ZNXqgW3VLQgL8o7c5Eva9s5FX4qexDk7ef1sJ/Z9hvza6Z8rx75tWQT2GOwVNYUHdsL2xENn
8WkZqPqTwjwXTSgir9qUUPUwGYCNxMOCf7koM04MefQW0d1ofcqoSp2cEkpu0n0ZzUjXopccaYtD
X/Xk73S3+vJZs6qvuilfKo9eYmYX7gzd51xpBnR/s1vTld8BDpKbAXlAU5pPkfGgLen1dqUReDFd
+8Qw8V5EqsS7R4U5jstV3KhPMcu9N3sA3wHrIBT7UBquGa/VMHwV1jcKtvWYIuro2/gVk9Vh6lOP
JrrXCRlI7xD3uJn7wxzEDVAtZmVG/JFYwV1Ex5kS2eSW9g9NK2AK8Ji1sXtyqwzSMwfyJc3L8AyA
ZrxS5GzYAKRzFKWlf20GK0OBBh/sjsgGdUDIWt1I/VrFqYlYWR4EZeq6bPwI/1pgbD3yq9f0wVsU
JuNWQb+l+jrSgQBfRiKK1qOdQPTkmT8fJyrJGli1Y0wbM+0Gpvqddoi14CGlV7BqnbN09qyBXtmj
eiww9iEtqMHesaDqD6qZETC0chvrQr+NS4l5oECkYUNdhzO7xnK4XlilXk7J7CMXW6mi4ft9127z
2XirJh1VmhSIC2V5rDx4IESOM03X21PkQtymxGaEOY+fRYcNYejFBqFFyUSS3twt/IYRAaIQOMm7
7ma062exNVDV0Hgb5lZP7WffoaIB7kcSiMyx+WAKs7T5Wy4VEAjeRuwKSxscOeoMH89aiomYaBXx
0mIADLX2XEc55KQiyR+UfuRAhIWmRVW0TJ/2dVW9V13xFDQVZPKp+m5T6661+9xNrg2JFGQqcVgl
3aCu/KT53iUxdsHUNnbVpLBiWMK7jijyqbXmD1UEClFKbt9AB6RE9ae7YrbnUzDGoVaY2bWUBJk1
OB3MiXMIR9Ci82+ThCxIrC+oTlC37yrpphtoNeM6mo1p3+zzQnU36dwxSzOsVQLuJvQ7JLmjfW32
AjF7/sNKqiIMOhyA+cSgsqO05HEjtG07nCqLNiWaGDeT0YSEs3o0dXg1M4nfW0NL8fgN5GBq+H3w
DD2OCfK+ysDizHQcc5A7bDjG+au65OfkOIZxGUEehjMYqgwwBIl1D4FZJKcUV0qSZUeJKeZElczh
a+ptYsGab2mhvkvGMkcCTo+eBKhfGtlqmAe5lZHu7DzXHUmx8r6hwNq0nh89l751g8Tvm2L2cyIU
BgGia7VbBV0jWIxnEfoWDvcWXrSmza7xAa1dE0oek/iPTEyQQ03V4+uO5qvWL76yyclJ8GEqZfp0
BHaEE0+T+X2rGYAdWPzbjK+3IjMQdvHu7XCmn8eGD7dyrUMKuv1G15JnENEpwZnqo8vq+qpBArfy
YymB0TpFCEplZWm6fpuM02FSy7ASrxKOW/CO7UY3E/QqDVWchVF5NU3WbVp72BpNTGqO4al97wHJ
QL+5sUcg7VlmT0B0b7WBiJZMl/19WuobvTEPnCaQXwKxIJLvUDY/mlgbr3jxvo91JndZNbPMCJAR
GdqVpw/pyfNfLXYiu1ZQ4ntaPV/3rfM0mlZ1i2e1tMzQpnFGgbLTddYJxQIEHytWTX7SyqMaGj6h
OPHy7rggfyg43StGs+3W8rEFIxn+7vXTOZ4yUqKS6252X3XOHsLuX4WmnF098op69KBBp7qdm37V
XWHfS7OHlpNGx8j/MZATlyMhWjkyrSmA65WCSnGMtQWcn6Ie0+b+bFfxHaOjccehcOVgM3goMYpu
ndkn7wE3q1lV4307pl+pKPcdPVIYTJziR1E9j2nCwIuPpBG0H6Ww/N2yLQzTUTkbEjZfU7d6NLqy
u42UBLAAoLm3pvg1jug4dGHfzyPhEHR1EBscbG9gel4kW4ItPth4FidCY6LVLL233rDObZaE6K80
arsp2ow9CZVUED3R3QwjENGmZX2fWfpID1Qs54lhT9D0dBhGLCrMMUm+0MgDAWmURC2gVZFsGhN1
jmck1yR/7h0HGrQvMbym1SzwtkeLTRsdlXC2siMqsMlHMigAuPr1jXPU7ABId1Q3vAWXpCvPu5Lk
A3r2ubW9FSZvKualm0wEMV+xtAFakHVXJO2XrXE/E3Rs4HyikGju68ZgGjr482eBbo54EegvUUXw
Qf1qjwRBwYTO+sLdAoN2OCa2yd7u3TtnnCqWSzZpC0bmssgzYKsJqvKkXPyN6xm9Ljpk8jyxVEaV
UWw8dnZGb0/M68RNNBefNFcJgUXx1nODDyVNi+0MAZ921YdZnGYHr/nKx4GwaSxoNGBBx2fQBk8Z
3TWFZV/pdXkWBJpjDId+zEfv1g/6d1CD66El2mPS/JcarBnpncmVYNsdBhnbTighoAy8q6GoG/Ye
gHy0Docss6VbQdu8JFChDHXJLEE4NFjdhC+ugnszUP2Ntnr0nHe4rTdpYZNCY2n90XDsYsWphBAF
iFrBhOlXd9w9oGMKr7ZddPDjoZtlSbJj9UBy4bPsx31gT/aKwWIeDpKDQMF4JuuXuf2iiUTfY29F
xLreVaUI3ypG1S/JYPPTbb9pECtvUrA8N4Uux1PX2XjhiVZLRpczPZh9vK9XhYErHrdTe0hwpJOO
NZ7RuLoH8djlYt5kdYJeAOE0BgW17XTCxxyDPOEJ4Smm4CcB/2yvUnK1IKfoJHFUO9PE2M2Z75Oy
YQ47n2wX07PuRR3BBWDcvEoNKhA5wEzJvOIsyHraRU5Qg4TqG9b6yNKRmX+PbYD9Zaedu7zzeF68
+M4TJG/4g8GwMUOcmKN5t0Fopjhp4V2cnYKzQZDONzYNIQftfj3Ynne0PRNSMIW6UqhvI9OMX0R3
2/Q/Imrz+9ksg5tWm4mzQZVP8M5qEohne7Pn7XaP5A/0HPiFLmIsN+Ltv+1141sxTfB1hHbb9igs
qfivNIPT8wC2/bqWYu8CEIETCRoCsKYRIwofSzK0c7FrTGKpcG+SZvElko/RE4dC59Mk7draxCBP
vMrexyM1YG+M9m4yywbDFUZZPys8BMrOJrFFAM0hg/ZgtzCndGPbv2Sz/FE2PSUyUQR5Y70FTlV+
t8j+c8i4mJrqOku8bDVa/c4DTbxrwGUlEpzITFal1FSynR2PpgiA3QB9nGcK2j6HiwIFzRq3qxsO
1eLnTrVVPo7nKuLw00HRih1SUqcWnURqxd+8CVJ/NxgmCBG8xfDcaTACsQVWceW4cbLNVHHV96Jf
+TQOrDcULPRYO+SyH06GmHd974irXr020LgPOrXRutNS1LWJfiWKKl4XBXM9iR8A/7/fncZBg2Ew
erxSk/bOyBgPUzHfu6OYwmGcv1FtaJCFP4gTQJQ5Lluh0j3i/wMMlZdjaCqbcNqMk99kFPfWUt+4
HXqOtkk3csy8G5dxORYXGuzBym9VNEPXGLpdbW9M4e7ZrX1mTVdt0OhmIA3Jlk9pP4wIn3Lgm0fY
IYfRZhPMn2+3sszPWJjv5kEMt8AkMlpjXs6snr+xroTbmmdfs6cf6PE4mcWbKeFRUOC0Z5AbVwtP
RzoO0TEtIgDiBg7k48U3DtQL8gLU0jICkxfWVmdUdM1ZA3zJ3N3iueblM/hIi/q6gTBimxwrWt0P
GRI42F766s5MGJ14qUb0du3jvYnknq07S2OTqXYJqZk5D0weo3wLsvLWwdIbtmbD8iW7ypUhHjzM
ganKry4XmpYVV45HHhRT4zCRvBcIakDqbSBHdkiOswMmBBcoflPRzKcFMQt961cneFhrM/eGrSfd
97Ty2N0ms3VHaiNHTfaKqAbYRLS1fuqU80pOzglx7RBmSXxbOlnxUuS81h3L99LF7gcnEB3Jsuk0
2FeZg2s+wSe3ptuGFeERjAyD4MAXHJmBqzE0KU89+bhBWj+SXEgsLaygkEkdBhbiJBh6+Y65qx0X
SDKU6XU6gvPPB6TMnlB3wgQfrDpiAip16/p5tRMt5r7AGgHGTAeKuC8gGOwtmWOOfU+gRsD2wJUx
Rn7XqTaSHENQRxQoDRMi2xhP6FLmXVCC3TeH7IZwtDPYX6bW86BRJgcM7jogxRM67b1UA77QZXNI
wFwrBVJD1zwEbVTfXC50L9ukqbMZHCs92JKk5cpK9J1UHGaZyYEPJOrxJaGicic4f3rEFKfGb0CY
RQS2obXuVN6bV8likbAYuVpDQn8adePKJ+xjdqzgyipoBcqyuYtJ7eW4e6xcaifVsQGZ4r1flubW
QE8wxfMJZv9zXDvOlZlASmXTnq+QtX9gNa6hB5B+CL52CiOIv6E5Zi8Vi80pF/qmHswrpTgwVbI+
aM+ZjXZDasWwZe487tOWk7tpRXzIsFTucmIgilai+FZU3jHYUtbQw3y28s4nM9K6iklofggKsKwA
eUz7WVqUtbDV9BJ68eT2xVXW+ccevopvQRJM3aI42ql3F9MjNKZfbwKrqMkbybW9oyQJo+l38EX+
tgbHRwp1Y2+cdPKYoMDzS+ZK7mbeTZXpfCOQFqFNkTHFRH6ma2ABGqQoZewdfOG+lWnKdKkLrnEg
xg/QpowMPBdlMUfG/Kk22vEG8ZdJopnpxLdsQujoSh92N/UA3tdlDbtp5pgYM7kMC6tpWwH0XbdF
tpcmL3pLt7CADTn9NPwI+MStqQA1zPFdz4KM8d3Uaru2Rh5YYmLgLHbTjHg0kr49xTP5qgwLVz0c
zLBJmKHIDuU64+4cG/ZOm4hcNXvFPQXUZhLEwxqQZTXlgcZmd9tUZ5KI522QpvZeL3uCQqfyzfUf
LYPVkD6IqyqHjhKVTDeYqwe4hqyyeC9yMGTIAyjqpjMtPwkPBG3zeiJwaCITyGjTnD0fomzWHpi2
xKGRjTxnpnMcq4BRPOsIemTyjoU+3c4Jhuksv6/akk5JJccEOd8usKF4WWM7sAWl6XXR+5G6NrsG
6PlMn0Ij795c4Wt7oEY4K1PtFvA9iF2H4+5cMDbTfXdT2TJ5HNzRW/tyvrdVm24sK0KFWQ3aCmYH
pdscnIo+jfbLyFtJAs/Szv4eTPT2eVDuh7EydqXd4FHPJ3KRjGdBRhmUXlyq8O0mjkNc2IshsHMT
LC+zPrQwhFmYGkC7LjLky8VFjYE0gaT0HNohtTwao8bKQNSYqJSOdBwsfNKKgjWhn0IdVsKHB0ZV
sxfiW5fvXy5aVcfbTvOfuOusfC+WYIAfjD6N9u7iiL1cFTOOxr027rNF1YZH/QkSTrW1gYnxdwlc
g+/Vbak6SekIQg7K4MyXCzSFCEAyR6cPg3muyJo4MuHuf7t4zjser7+oz0ote/QaIo6ywZ1/uyoI
ML3+fz11M/0XsRABo99fxLv/goW4/kjLrz+JqX/7id/F1C4QBwYIiDuRpPiWE9h/yKk94x/Ie+E7
GMAfXHSOP+XUtvcPZqye6XsByl/L1AFG/E6FsC1QEgtlwtOZt6O59v47cmrD/bf/IX9hQtjEnwCF
4BcF/qKndrl78vPjnJZx++//ZvzPzst0rVPavO+nlbNakGEGhupQ71fmp3Fs3vtHBqUhxnnngEPo
lyfqb1TOBg/wL38crIXj+EYQ8GjQh//5j1elU9WuDmPFUtQapHt2J1p0BMUgfxkQKmar7hfRjf+X
fxaF+6+PmZwlZ2hS/mzzihIsKSg6d5s+X08Al9uTIxnp/Cd/chFr//lZ/vMDXV6FX55lwdIx8jFx
78nr6ed7w8NrvYlJWEzDLnv+3z88si7+5c/5huHTwdFQemQ1mX95Xttckxil6wu0Jzom8HI821ri
mNjaln4NIY3ZibX0LS5uy3DCCHcdFCOrPQ/BM85HslDJ7Mi0iPMgqqt1OcEVGGv67LkpnNDwLYK8
W73nuKi/RN5grCrihrcTJkD0ot8H1ASKF55zh1fCzV3SV62i2zHCZ29XU9Nl420ESBOI1AjZiWln
OrdZSM9Uhu4lL3lgfs8Ur6v0g12ZZ0SuNuGvigZsIpF0hkxHD3eDmC2BONCEnB5eBEpzEILqyfIl
oWcIIpWXRw/X/aIPInphP44zWnZPj8OYFtuAsLp3m492YoU5W6B9kPJW5fSEiXk9lj3irdw5EvXi
rRE9X3sj3brjHBHaHUaz+2Txe2NGSIKC0vqiwb5OZf0OovJpnGTYtu215owvk8lpD74KcCyW++sW
6KUwkMWNdJluywJjJkUud7/1aSuB71mcNge7JmFufFJtJtdSNu96XPPCkHBYptoWXgR41cpjj618
FQK3qMUnuQlfzHUwHFm8EiYp2a7JrzJjIde+X6yNcr6vjGonx3zaNP0YbXja9lo9vZba0SW+ZtMx
mQzJJ4NqSAh7aiy9ZLqx7erdgzicpUDi++lLzOopccl2j/8XT2e21La2RdEvUpX65tWSJffYYEPC
iwoCqO+2en39HeJU3YeTyiEJ2Ja0915rzTkmo0wxPWaah0yIaxREJqoSa/nWtOIR1V9l0X70bZMT
sbCCt9JWQsHszllKC2us30OSsSULY1wJOV4zhwc2zW95rFZ9UO6t36fQpoc8G09zdTUboGtZqwMb
RHtWG+gaAGPZZvzMIKLe1AzPUSzyV6pqq6stxRb9d6J8R6/HyLspVgZ7rkH/LFo+NRuj+WiSx6vy
Hve0PTI0JPq3ZHFQI4AQISqzmky6YlxQCM9OftoVHVa0wMBBA5ww4OOC0+jJgsf4k2qISNKq/XIq
ZPRSbE3IHxk5ZvxtadG+5ZzpQQ7MJVQX00UzTmBhVZMUzwtpdDOkNlgKVx4IRJNT9ZyTQUt0VObG
Da/Zasubo4hnfeE2yRXlVKUO8zoJEqomYyLIpXhPuMaWbDd4vA33D1wHcBzIdBg4IU9iUhlnjeCW
4R8MDWNNLrRjs+g0OHkd+8r3igA9ssaHfBijKoIaoDQ/vfOUeDyDYbvNcNV+b99y7R2GJJPQqeQ0
aOc3etrMKKJ22XQ6VRiB6asUpnZDSSH1bskQfxkL6aRmtl/vG2R0d6x3l5kDOqjZ7l1pzIip+IBr
mTAH3XLQwDs0OweVxPeJVMHS6L9zia4cTsXd0BNBOC5H7EnpHs0UXGYNBWgmroQaKUHbt2e77h5S
KQxarXx8v3eeTG+LdbdEeFW/qyqPYZ40RZCm4TYRIcSg9YmrLLpaViBDFHEG4kKJxCU4WVfT3QCq
s1drIuYjHBHdeqhdjQZCkr8LpXuhDrswvndJzuPJWX/RyDZ12541XhfCd8zxMVh8xq0hcP8Ca7Oc
nrRmk/aeMwd2GSH7kkgMGV7DAc1Jb4wWyIWiBn486S7r59ohWzhYF/v1drIrafBmRHrU8Ale5eSR
a6+iUVFI2QzOjMK8GTikU5MHMqbRPFczTFYKt1DmygPC9H9Jq7/Xk3ptbtcAUlIGUVgjNc9pYBYh
bwrFl8ywiOxT/btrWaiGmSuS2yz+0+iVavjMOZ4/5qLqi/pNU5212HF2i2Y+xxqYfF5YN/HF0qlu
iZ7cxDAGvSgfkorIUeB5pJtAl2S9KRb0gFb15qjjoxnmh3BWxnH4RLVYu3JCkEqUTo8Vn06wxku/
NFsWVZIDR8JSK14nOWqsMaJ4F4nxaMrtENV07oX2XaWwLQ3uRtYyKOjabdTzmyIXt8JpfpzF8gZD
RQa1PsfMMzfLxMfVSpmvDyjjZDD3rtEUVJRwKHSpOIRLe+5lPgqMykScIuqP+VhxQ1kuuuxNbdlE
SDP6REyb1tTVyFcS9h/U6tNZ5BK7poO2GDLvNyh91s40uefdEyO6ZoHcmu2mgfVTcnhrKOwoXaR5
D87mff1I5oYtRtWR7JJiuSlIhHazYfl9g4pEuFvTx4ffG96ou3eCbQ/YleoAXEzLz3RnhX00qRgh
tt1fdmQahSpTk5QL7tC+28ptcbP09szW/h5r0R+R0T5ILDQQ1pKdUIdueqvdKpjdAmeKkV6o2rYX
+eeimLWbrqsauPwV45MReyGWBlAVbcJkTLbIT9xqHLObPYp5V9WESHR1SL6U1d7SuYQh6QjIFMJc
W7cEaDNVV2Ixu8pY3ETJQ6FO41Wv4gtu4nNTAgEamWvm684Xd/kZXP9Nl8CkgC14YY8+cglBfwwV
rEdG8fb4qCer8HVDXTZZWtEunZyfLiqDQrADxLT9PYUivLV5CwggCYg0iOpZ1rknT+zBBhjhmt38
QIHspmYib1llJZTZhYqsLobpRVQvqgIx3hc4OrKVPXUqZojcbBbPnuw/oqE11oN828Q4kxpr2BYK
yeoWTD63i9p8Kxt8KzbVr9ZYtjU9j5S0WTbA6ZTxX9WR7jeHHd2JQX0DRObZRhHkA8eaMO2PY9r1
x9QkcaUx/IF8g9MimQBdempRuggMDIy/psWt3FQjP2pS30foTW1FWmxctwCbl34/mA1m5sh5WsR0
IxREYo0lkS9kIp7BB3eHsQ3dPMfnhiJ0IRDC5uPM8d2kTnYflgpdKPAC0gjyT6laG9cmBikLAhRN
EUlm0V4nHzrSrQrNybRE+oFGXL8Zxm6fNqWGWHBc2e+33gw/dVpZLpKMd6lTV7TIzKcxD7sESFCE
vWUqRnvDwvcsDfZeOOCcU2YOdlsTBM7sxUo5wPFWAFIJWvRyv9g7SRcndWmetNEsj+2SvUYSi88w
qQQzLumWad5kDPLOdpTCNxUQDGVC7hQCA45l0LEaUGAbBfb5brDHf4uFbiPVBIhXQ6FfaLtzN9zt
rteRJq6RcTSIuli26djZmOPY04U+wuxsv1jtxqOJNiLSgOl3Ey4Ye+wJkuorpJzhR9WwAf33IlYA
2TAbO31+UqXl5EzJO4E4CdMjsPm6ltPMQAnhxhW2Ji1x4GMw9ksl+U2KQvquXb0ztQkMBWJO1K31
im9nopZ25PRRhG6yWL/PWvKsxdY6jB+ig0AK5YlOUei6hiUYNo4/pLmJgBnHRYcxC5HpINh7wbrB
Ik4BUxvWfqqsz9DW0Zqj2MBU6inL9DVYPFRhrMBGSnM8Ppgsug6fod0BZYvpue06tXpmysMpqWn/
tTyaAES/CEJi5jbE/3Qmf0h2rJkWlIzWn+mYw4nXS+cu3BLWkBnTF00dZTuVOenJccW6zYQ3WZfc
RmKMm0OD/e+OYqFILDvheQkBNZmp50x+CKwAgAxHsfmkjDXqv76Em6xjyeGTIPbZLDBjoI9x0yhM
TpMUXnPjK8q52C3SpS2UnjOpefmWRFTEwOToTpWRbGc7bPALJZ9ZNwCgKxIqkJRMKseEO2wsYMgR
67m6DYEjLDsNAbYpfBxX7PQKGROSKj8ShuF9pDKspvrCstZYQTYaHwViFA5be4Lhh2uBs6ZWDdLY
ojAI2cL9tKUBq43dD8okDm5T9klVRGyZCq+1bnTOwoUIJA2SbV1H7OhEA3Ibo6EGSETpY/ilrL4a
qsqkCqqiJxCJoQW5WMztXC0GHUw7Emg2+uta7kCPQHHOqj4OHAXFoiA3aqO2TeUPKetRp7pOnLEq
opLxKkM76QkZEuVYsrftewsKZL+ioSddvyAL/+opWJlkArgXhroGQLDp69ZXEak/JbLOgzA42tYV
0pJG5bqaeusEk9nsTQODSisjWYeC+5abw7NVW2RAoaZiC4r3kY3uOlfD7iZiRlyWMm4Z68Ec738M
ZIkAV1oK2zl9aHK+Gt3Qr3NGvRggltXcJDPN1ipfUYfm2HK0IEhFksH6TBOEGM6UiLnqVnHTtqfY
YGgTmz3YGTnzTZw5QWSFviYmgita+0+XKYYndOkFDeWzWg8m1UTRBviOyENiHkeeCadmfDckCXGI
nWusjunOGdD0a0b4Ep6JsDGe26zC/RiSzElUM2IXV5dhd4VEhwMDAm1TIRQndrbc83+f1tLFnoIS
bnSIQ4kI4PSIh2C1GQJNfyPlqCOe0HkxMbntOVnBiJ/MkJybmMhCvM2gn4wTB+ECfTTPtTM6T6t5
cZPQMoj7cQYCIUoA27bNlFu9o/J4kuzpUxfACJHycX2jS0p4NmobTtu5OQZFPX3ahuGwKPKcKeS7
bMewpHaHvunx6XK7d8x0kCl7lh45+25EeYTzC1y1OVHFtd1p6tbHLRXjziTxfCmYVKgr7p5qk9vT
ISB2igS+BkMKhnG903IEnKTfBVqjbvnZ/hhTMQpELRTFCf4PagyZSd6hnwY0qpz1Y+RnPpcqRsBO
B2JX2jLxxZbtDy39hjLbSkPFWpPiCC3lZcdI7FiNNTalHCuAOQcYFZgNMpiJdVzIcuwjsJQ9s9T+
lkq9FcqQEdyVf1pS/D6mZMv8E/Jy0DnVbGqj+ahQ+LOSKKQP6TDUwlOvgqi3p0AamtVnWNzkpfnO
5nmvswW7jmAuFtNyZ/3n/qVfuDPb8q8MHghOkrKfq/pWJdJHjWaCmAOKr0Ju2E5wnA4KexrHnE1r
Yo+NgVI9KYyhuGPFlzxivirrNQ+xVMrASmh0Z6u+rUfeWlXPvUElG3bVqiDKPlONuZxc6phddRyB
/JiXUqdzmAH1CsPtYNsEE/aacgotAm2x4QzGqzSh4lqgz9EZLy6qTQsswbEXw5TBdsv0jbjHqofg
r9f9N6Op56GIX6wShdsKtDdznDFQkoHv5CyqloS7EvFSEesCOH71VneGikkcA0SIW4p+1AZBFcpz
K3NBfi/HGplxHvEK+HRPk9BubaKf4cDmrsBUEqQ1CoFcm/a6zqvJTXunG/rJWcjngbF9xhWeoAth
TI1J41qT/+2Tw7Wy1IuNmCU90KlQPCsr8MA3DyY3tTsRIBSugWEk0epeVBdXc43JUOgmbeea8q4b
SsfrOdijHWERDGsy1Jrh2mmToDu0ouBlE+DZCIEKbXAhVt0HWiGyOeV9cpVkMgTnuJs2TMp+zBhs
VRr8Ri+UNR+X2kackdZUg3xBRw25KaA4gl3fKOEhJ3AHdx8aYDRgZlVZLt3nRz0njr/Wd5nRiO2M
E5UOBhFNBEiWLG9pagchhleXSPVuixGrt3gc4zmPT3nK8WfWpUMlq8/5iIGn7GT0AmTIDsV8ySzh
sKD0K8DfDGYrW3wM5l6vKKU7ti0c04QlDMapmzEJI4Yh25jZNJwnXNdUbTFUVlqCu7mYR39Wqmkn
acIl62v0q7zW3vrUOvXkL/qLJMpAJ1buWGWY3NPF2WhyLe0HI30mDL7YM128aY2mHUsOQZjY3SST
rYMcVsiK0pZnDqwQuQQKIz46v1oUFW4jkdGpycyO5kX7jFtxH9v6CdCV5WlrHIYzz6QtjsJHM6bz
ODtnxBUCD0y+H1T1KW/wP00L4omoQZJXsLsWqKnEENNwIhWVBND/9mqzd3DHUqalMVWT47BhG23M
UTe0cBlZcuyNS/NWLUVQ9Bhw7JiVHbc9294awYF3g5OcFV4drSJNtNWAF/Mg1WpOViidzGmZn6Zx
fAsRPW5MVWZmN8cAAZDMVJYm9s34uy6mDzAMAnc0+WQmk75WVFFAIHjnDiqwPaHTam2Mt3C1M6pT
6ApTfNWF9DdH5kbi8oSiKWNXyA0H4Bcf4MqQU4hX5kBp+zVM+iibdQ9eihOUVircldyqxKHht6WD
crmVNobOZ4prAvgguoNV75xO+iGfxdE0iluMbmLbOuyY41RxYsm8lE4bn0zp/2bucNcgbc5gHqxZ
V7osmchsZ39GH+Lp6/3V4ZYIZN2eNwStAYTnzsklFJpz+88Mddp1hvpKsuY5yUsoG0kMuiqiNPpr
gmo9RR4V9xRMQuyrQgFPAtINRDC43Rld8W8YQhanvW8YK22g70gCU7jnubmnIx3fL6OHNNnnvDKE
Redck+CzIRmdplNZKmuelJpd9Vr6RKOWRJnlqXL94SBPQ1El8h1bkXKI3k3pR10IH4AHDQ6DMDK8
KbFDkDG4B21gqGBtKIFgLaKHOSui2BFIncAn4+/Q7b1hyTxJOgWEsyiG2zjZV7naF2anSYPyUS3T
FtBk6A6GjDvEalA5rBkbWWhDODEmV1PwubQW4hUnpj1ncP/ZknkxrIY4BbWU7qu1FQzraODfiqFp
I4xHtgiURJh0gpxqXYCikS4t4+/1O8udfW/tGTggmsxMzbCeTB68vOKWzB9L66QBXZSzKWHDjMmX
WHfRRHIQ25BqD3VS2WAlcNBrrk1ATI2bamyeRhW1McVe55LD8hg7XcLnwDggVNglFFKUnFw1faGY
T6NEA7qT8TOh5h2Ku/RlhEQXLh144Xyx3Dk2bg1j+a7W8JpJum8Msd/U9b7Xmw/AkLPAIBQ3lOSt
EX6CCfVDktg4XPkO3vXFYVRvJQrhBKb9pk3a0cxbWP4gSctOOUkmbeym9QsEYBjtnI1diY9MrP5b
jPgbeqNYglC7DF/QUWFpKfnFRP1uZBEH97Sdt9XzZJ40c6VGI+LZdkbBEdFiz+tI9q7N9hTVIcEC
vXKXapkVvgXQsBYZMSQE2YhvEVnWhqgUOgMop+VMewsJdNKb5sNWIQ9MvXTjhPqx4q/nfn5LI/vE
nOAG6cFXR8AsCeDWRRUfUzbX7lhXOxO26UZM1QeNwbdk0u6LpN9HGI5JBz2RmeMm03DtRysvmjv+
g0DtF10q/+qCL2SSAA/Uy95sgHCVnHprSvVzjoPLbdkss8XAwEC4CX2sP78JLnXinLCpc5TXqn/I
yUm5EqxnQuOXGcSo8o6Tk49FV7dMNakS1zQUq2IlRzjiNgzzjRJIzu++QzoC4bDIiqmvZJJmA71J
SfcpcMpFU3xeAz4Uyloktqj4CfZxDf25MnXnBTkkMECKQJKYEPw0BAdj6AtEzZnbYMxipsJ0hw6/
IpldPJKoxMIB+bhACGwXFpFu6XirhmZnWdO7ioKYQvuppb+0TXXwTbWJcMpJkVAZZFfh609U85y1
BFzOrfW2GEjIIaJ6asHRKY6rcauXl7gjnOM3S3BIqdzlqOfQuSI5MkrCGL4rMjiWhBzXhKIPHOnk
1I+l5FNk83RpDZb9REIhXMBLRVMzuMsMQ6qzrBpXZfWiDJpNZBgdvRltMDKyud6rat34Ztg5txFp
fPE9Ds4nroSrRJQsJIvm7zSwWnTEew/2XRI4e+MUehNGekbJMDnos+hgeuV8dRpx12vpTE95LWw7
bWeEqDgUHqtcw9JhFTf09VzClAVyilc2ALlPTs+xxFKs+6BEz0TK0UAdxtiba+hY/ElDtspGGYf8
aEi3tkyFJzXWFUt0dSK1pL6Z8n7Q5NdiVBK/FbJ5MKbkLe2biCCovPURRPtSJcfHilndRhbmw2hG
fUeEK22BJBChGR4Lzi46IyYM6upOFNnzYA3NxbT7fUXCWLCgvQp0JUCEJBEno93jefpqJQL8JJr+
Rw57Aj5OjDO3cLwSmSxaQDgG08Ju0lZsuhEXQg1XGjyfmW1VpM8M4i6MByEH0Z6gkmgnvTUIRckd
3S/CPhB8iKVuPaf+7oWRxDdI1WcUAOwGk3mJDLZsu88uiK652DRVIXWcG83GMWiUWIFq6/6bjCUm
+AgGaeQJ5jg2KcaIMhfvd6FHsQCGeAxvnUHoURMnn7+3LtBSSnw5N+RN1qwn0Ji23yj9QHXgIIQW
Ti7sq0wSoldkA3adiExgEnosIoAQ/A3va0ARRFwaCmsWEvXKjya47iQpiUShr9zUP30Ub+2Qb+u0
MarSutLQw8XB790w5M7dWV9jtR63mmyVV9O6wInAiYg+YpNWlVeVFTOxmUYoCTlmzbgX4QYabYJx
nJrdDEn/mje5+D1hjm6iGOpBTZ0PZ2RMSnwFJlMbeEvGCSDFxAWLAItApaWlB4615OKEt15/0Wgs
HqwKVk2FqZtaFmILMdN0h2PkUFtnYVde2p7RNwoyn08oRVeMyRczbFkunglad5tqBV5IvMGmSr2h
LsSsdgCynDWOhtpLA0Ygbe1J/kmUWtk6sWMdBuugdObX0sbOQSNAYoMqQPNimMmX39+Rhqd43KgK
A/0p8Z0Qdm9vk8eXcxRIZLaILhrGna6RRz9yOnZrcpdQotUPgruzvZLtrOmmSjyzaVcYmwj3CxLY
uTrMNqt1pLypSXhkXpkflAEFHPYI3rMjK0+1rJFAOA4of+GoxWlE1cP+uBPSdDVs2aJhUWDAlPPv
XGeXmUzR01IgaTBU8z9NqgVCdgIt1/9ijp5uizFTSibXmM6MHy3pVylbjElVm6mNonnkGLyTn2sx
7tdsty7e5zFC7D6C2Umtcxl7RB47AB+69EL0CoELy0AcKACeEsrp1qaYkg5yQkwfDug/WKgjnkkC
wgwE5G4dOR4EvjJh0z5VBp0FtdHImGrqJLAq8x/OvI2h5jyzNcJ+w478ckzzv1bVXGFiuaRJPmm1
kNnwUqD7mC22jMHg0SXzT9+BJu/IpkYXcR2oI8DTtH9L4gho/X+FdXKWunKVE8q03mIyowrYd5A2
SY2zovAt6iTpfdUHa0iY0+VeNUO/maz222Euj9GNVif93rqD0caAnrTCdOCAzGjV09MElSOGDHXl
6MmAPHhRlPuIR5+UBGMwemtmhEO7R7x/KepGxZLVIOzPWgTCDLCUcPgA7lXeJ7y9HC3zgL7WgwyZ
aj8mhHdxYiX8KdNc2WH+mWjyAYE8Rth6uFjZvCbfRXPA6Wbtgk/DCRluvIXAU5Ji91Apz6CHGRsp
jO+KLkLwi0BUnHLW9yH/VaLESDgdQtAc9NZS+PP4SGcFFVFdKB95R1zWBMIlGLkbvZybF2cy7nsU
1CIopBX7V2YnLZt/QMeRPjXMy0GltxToWfmnRNdLPtREc4gpvx9P/hCa45Hcvn0bVWFgGh2nI1UN
plTi5lsWdIzEnTCxxeaSSkSRjyOuuzpatRMKwWUWjdK5HF9qea5gk7CFcrCBeMSsD71w82zp27hv
iN6qnOuo0ug0EQkydSGvWdLw22POyfRROdRLYaPZVLflEtJMoR5CNmz7Sm6t+CmFssNBQfj7C2yk
9qApZQw/oFz+/1tV5gZTiHqX6Q/rpg+96PLfP2V+yB/9/t2mE4v25/c7JPI9DdVNjliByoJIjk4f
iC3jOtKP59umRZf4Who+5Kg29kt5vpeJLZ7yUUNzWkZaQGVTuOGgOihQFufm8AQApVIQLce1s1Mc
P5PgTUxp9OTEeJGfzaWC39E64WWGXL0p1c+ys74zYNiSsk+6vIAfHz7V7XjMYme58h6SAx5A7mtj
a9lJv6nlwXmSVQIUHBu/QKQmtzJhepz3cYYA5tswWMcI6oFAhuEKQEQlXhQ29IVEvXCEWpM7JyJ5
96XRVX5a138zDMN0Esa/KWLzYgqHs0z4ezDaeoE6IMFR7mjnSOidP+dcQ4386An7rs9cHy9un2TH
opgCByuIV9Qkl6mFMZybKi1RtEy7GjX3TuXIVKSlnzjaUSQhVpkkewYUJnwpqx6TijAjDQs0sDon
SI2IE+T7bxjXwEHULzOWki2O8Kspsm4zmiOak1Yc6Ulh2FlITO1WIqSkgjuKlUzfa+j+XEOe1goL
axZsg8yqfmgtckg38jcHuyxZOD4okJrLCxCK8G3RbColPcrF+qTryPMcbUqeS626DKNlbWI6h1sl
ap0DU/x9I68OP7XyOwFUqsTgC/SMkbtsIumb2YUJyduMyWj7gDNaIBacoCJ4QJqsgu5aHLG20Yiq
Z6xG98HoH6h0Ugrv2Y8Ttd7TACSsW3Z2Y+52VKSHSpq/59LO3hBU4KFRDkMcITFeA00gx5MNWhKI
PBv08rB3wLVx1N7PSm521FqbJi+aI2gTRl91Fm3N0ASOL/H8Z3X9tcSa5dex/VzXI52JmiluMzOa
TlcZ0hAb6RF/q5/j+D7MsMpAnIw/ajqCBUJWjLPZtZbqJ9WMV+x+//oYkIOV6BhBjCOzN4/GEM1I
ZWXuhOINWV68jfryzk1sXPDewG4Xudh18aK/mFfcTv2tT2TK7oiGpYzdS5OX0murENyRAtyxLEwG
2EWxzZluHQR6VB6VAQu2o4+BYeU0zSjId6Ir7CPR9Mk+bjF9DEPo7BtsiYfR4G1w+xf7yDG1YyVX
LTWIo57MPlyCKVO1cxrWtp9pg3GpQibsaXxuGz28oIdSsWOm8tVSQmKTGq3cLUx7ULhgMieyK3pW
6EN6hmIMz3Rge2+UDOlZI0l0kDjO21ExvXQ6o3Uhdcm90SVCBUUj33unAYGjW8UDyY5wG6viAByb
DDkZlO+VkIJK5wlzzTIUuFkpBIs0EyvfhjucJKrXKORsOhEh9No1DJHqycxfFduGdzYyF5ZFjS9s
bNPXdv2mEFXjV3qhiOaULHoFsgJ7m0PqYyoREeSpYz9YmGjIt7X1QF5VucShi2uY4SecK5UON/Io
G/ooCgH+N40XFbdlJW+n5E+fY6SpR2broSMxWmykKxpvgzAT7AvhSu/pugSHallrpz5mjrl+vWvG
bls7GDqwABnnVumOIrVwgZr2a5fZj25EF1li9p9GMETZOl4gyRadfvQ3XTrylWPB+DhqLc+cdIVP
KZ38akzEtu2hwtkDF0KCA+ehdfvHvHL2EyHItR/gezQVs1EhK/NZ5VxCYyQjoacrPqR5OcmyUl1T
Mx2Dpb6Mo1YFgDis68IrllLzBDztgFc0fy4MlmMmwHieQ4f1bCjRRfH6Q1i1x2xUQzYiJoJ6jVJC
LyELIHLs3CoWNMCxbCSxiS7AGs6GPjA9GUP7gGiHFFLRP3dReuxEtQRNOzKtMbKrSJJdL8b0MK2a
L/K1gCkMzJMnLT+FlT263XIIG8vE3onRDeiBzCbQAcaslh1DtnZbzOLLDlMabiB+1lU7wvyyMYte
QGorqI8A+CThWtcyJXFH5KAs7iwi5dCeGsHWYMYNUz8zwLor+QjBcMCrgC3sWIMonGTmhkR7Duz5
IHNX2ctJM0wTAyL6VwBcvq3N/VHRMTiXtICfrCo9Mfk6tkIsqye/8msbFgYLwrTj9jN4YRjgpwYR
K1HYRLmdJ2teo3papCDWwiktj4nNMk1q+gnb5cw5BE4ilUPKYFFPH62pNNdonkiyoCnGsr0EBG4T
v6mhHU1eF4h3BHjVOUHLaFtKDYZjixXY1QQmTAcwMZI4t6w0sPRxzlISCTgNjeXNEz0B3uSyz+Nu
ueKrVOnUnW1ZyS6tTT4KYItTngyc8yzLPuiDmWz6hBydXJ6DIQI9YRrqE1NBhKqa9ial9feci0eM
kJk7i/jlmmH5ZCjamttZkNkK1QtsWr7LI0hzU0WvthfpSQ5bmgIpfiMohU8ILSaL5diR8X6y94fb
2YxBIc3DWzUxH5llBwd6j6tUn/TxqIeUHqr11Ok9rr6YgU1fq8VBiuFMDnF/wkdTkWEL1C21q+bE
yewSLeEAz62mCiA7RpNjnPNzoqA2Mo9icqZDN+kYdMTQBrXebxnHQmZDE3EwLCCR44wSr4r+SjKG
X0hDbTD3zXWeCrYGoeg79tA/qkoZFGv22vzZCUtcHFUCztDmqV/CIAhCYpCJikNc1ZnRobexETa1
uOEztNyBAwEQFvAOUhlr3jJNzGJD+cTJZuZmHE6W1fnjlIvj1JpPv4Ujn+RGFKYUxM2ys/KCvHgD
BcFgANeEYCiZQnWbHnREz/vxc9U6GxZy3LwczG0mU0c3sooyXIouS6HWp3ahvJC0udgWpk5bJyTi
DBU+FKMC3fiQpvChw5zoixILp2oeHbM7zanR7fQ0vRrVTJeEMBtXa/R+TxQ8tVAX5coxqnrlSACP
tK3Xzf/3a7+/DOufhouDLM0QM83qojW8wrS0nTDbXWRY8hEZmy25xO/6etgUe22a5WOy/sHv79SS
MX+JYZiOeBd69tkm3vU2dIGhYs731kCHQwK3leH1bfgzIne/R16zTzzlWv6x34d/zklhXBgTQ+9D
eKGxS3z0K+WCfoM6oOjb8UYKcvgBpqODz9AEDlpCCSAtJwy31f0YJM7faPDhVuzkXR6UW/MfX3iq
Xkz+KTJ6wKVEvhevKhHAl+Xv6mMm34V971pCkaV9/bBOib+cJdmXdq8CbDgh4RzwnwpgbXdGhPKn
tWeX0lztJfs0LR+kzULsSzB5TeaVX/UduJLTnK36CWubeYtedULxms+hPrMggAXW2EcYZQJhbLdz
voGWgTk8h+lwRhldQLUqadh5jh0kNRVD7qenMA+QwqjPzWclb/pdkZ9tCz7cP9464jxfw4zqIu2h
xzR+NXuEJRDM4g9AAtNFR6Yl3PpQB8CQixdO3XqJKXgrI1dk7bjhIen35Ssgn3ekBLSSsD1sq6A3
ttqr/pmrR1XeQIdb4u/urD2cQ8qtuusLtMe7iGHiZjg2J/RthCyl78NHMWy0W+zZV97c7Or/pmB8
q6fD8Ce+96+KD94bqe0ZrmK9bOYXdjUkRAEVp7JFLjJcQEgAEsxRYWzKB1xj1CTSPZU2cLenATO6
F3aX5akdvfTkQOhGQ4kjAQaK4YLtwgb2QpoPo3GfYY+UbpluHa0YkMZmPpSn4lV5Mu7l6OrmrVdx
zW3Cs05g42aAssgc4kW+WXcVjzQ3jrSXua8b709/wBuw0BtOXelUHO0zjWMKyXu6z6f1DoioOOZd
9LZCw/zyW5ybv9JtOuQo9INiD3Tz+EA4uY3PuJybNzLJENTQTf7XcuT9EB69v4vyNdHu3xheg83h
SbDHvWOHeGMBLrR9Bfc0CXDuo8To2FQvzj5GfA0neD8DPtf26QOzYk8lOx0smsw8ql5/b/zyQh2O
lmB2JfkQv+arrtrjigBijIDuntRNeohepocUpBcjSPbWQ5RXI9kTVxBG3ptyU6/hnrNp1mzKt67b
ZN/iWLgsgy3NEnqrfoTTFyXo39ar/ohjSBvwrfd1T3qGDgKbqYPgFsc+apL4Mn3kB3G2rnXwMcVu
e9KCeosqF4C3N71l7xhCXqwbGpfqj76p6EVHWx2Pf7SN4br+pD9kUSCeADSOCPEia9dupxxp+ozv
LGXaJ3O+VVCPAjyg+50jy7uAO5dRau7KF+fTyFyivx+Sy8ikDvR7d7RH5A475bN9l7Mtg1ZyFc7N
XoZNibrXBYP4h/DVFyV2x3/mpvJE0D8VL6ujBynuspF32Us+7qQ7vaK045LSDpLvuq/+a/+kHyFj
qq0VGLcF/O4bjA37hTpx+QEX1uW74iS/aDfnFqf/I+08lltHuyz7Lj1HBLyZgg60EkXKThCy8N7j
6WtB1RF9k2JIgx7UjazMP5Mk8Nlz9l4bP7XtrkcKyAeeEJf1kAhIu3oTiNBYcdxIF7SJ9I2/yW70
p25pvJAutwWu6+Rf1dJ3Z+EbGZNDQwTU1qB7wn8c4ANOWtvFwP3ibhvjLj7G1LqWmEXje+r2T3Ai
SQMHhcahCaeNk7AAYZ5BDfTliXsVvS7RXnR9PtBxDgMGmEOHtAbLOivQGc9CwV7DoJGRg9k5+Qbp
XOPsmRAZuObJ2/mD/yqQGSjOqndurP2iHsBh2jRjcWQvKke69VEfr8Jorm+bXQCc64nBBJFj2pom
7YNt3uRHaGoTUoMtK9gK3coA/FhBK5vpi2rj3kO3VYeZWN4hiOzHW+FESOFwF96j5xYoBdtxsgLG
J+0HB+Od6tAzrWesuu/ewdzDt27n4qLeCaf+1tqNNwJNVE4MewsK7d797KBa7gAcUQGmI3pmR5Q4
uz1pZ+PWePZObAnPBLR9CLvKYf6FXOopGIA8I2TQKR+ITSEbFqXoTLyxFpgZZv6z/uVtkYl7NF9t
+Rmgg4oXnKFKj9SRDpZnE2rgza1N5aFTmCEAFpW5ZS3MU0nc6ZfoLYRN+CLySu+ktXRTNK/hLnl0
GdqcwdErQ6CdcWtDJgNztuPr3IBDRQPhFKyHYrdS11Ux99bJsAy/rPoBPr451zq2THUPqIZGL2kJ
sI+ZWdDkzHnznKyr3KGlhKbCYJyvBaKTbVTWw1xBLEMDxBmPPoZ+2U4X3rwGqwxYxzaOymDLy/rB
2ktQALaYIDXDLlb9Tl9ZTBPpRniKFrXD0V2+DT49En7n5ofYrnXW1Fty49AuNHMjWaET5hCkvkNa
2tLjTPiJxX1bE7MxI5mh3yLzJX75ADTiiTO6tCuIFDSAZMyFV+r8yHHdD+0QdbZ8G02c0xE9i12/
WSI6PQTGJImxLMwhtJ+89qgT3L2N59Wqwtk+K1bFHgTuW/oon4cnfOrmG6Uff2Nu00OiLqpn/yEf
FtU7U47c13qrvAl3PN0lCEt/zgMzOiKnkanOAng058h3iG0KO7uR1jJttJqyJm+JOW0rj2Kw0c1F
v4ZKAhHVkVYjIo2n2iHwygKhAxrnw4XV3s+rmS5uXXFu7NsvqGwutS+ZWtAqfagQDM7ae+F55EkD
1eIydmOCRaTftEiHu3gbp1vXsbj728XOd9Q31To2NwgTs36YDcvq3V0rwswKls1dqDlgJ6t7qLn4
F2tiTfFs8fC2GBQHiH+0n53uRmt2ur/CjSHvjK+MsR3YGoClPT157diw3QungfNGMNMeymOHTP4t
RXO5EHB63ApLD0kNyloDZTJ4xQUTM13lK9NJaqccbxhh1W2Sr6V07oszGlbIH5otUQImVqR0I9/x
vzdIrcRt0C6Gu77dGtFy0laCrMUzCWrKXyrpkkAZ7uyBfuSkEGb3uronoLICBQAEvIHmaOef5V1t
nerQcTmGvoQk6B1ZoJA/ycE9RcH0rroJblI8lRswRt6peZywgzReNNYojENzeAocXPJ30Zj5bPoP
2k2v4FMBILVAGQB0KQMgCGUdGjQx4nZw8F7NF3nPIhF/hsf2xaB25wDqeMl2xdrfNNv6Wb3LgVHQ
EUZTelLIIoB8hgfKHx0/meeLwnCslzpZmSiKkm2mgIy6SY05FkB/Zro33njKPvKX3Me5AcHRJuDY
0z49bYHdI/3C25Won3jLhie8i9iwYt1GJYdwcBJ853a9NG5IYhQ3lEnP6SpottWJbqf7KAj2uB+/
sp1+yp5CYKqOefY4fm3SBzyoM6WGlWjH+1yb57wsrCM6OGXsqLbBYDsCwi5RoMzie85xdfrq+XZG
aRTM2Kx55HtiDsU8wPYF+gNTmG3e0XFz80etPQq3yQmnTK/aHMfpXodIRd8Qe46fbGwFxogtOakT
13QrPqJbOUFE7jeCAt/Ndg+mUyGYpq44zrSjtkdHHz4MS0Az6hsDX9i0xMxuQgw/kDFm6QtEuPKz
2VXk2C4wjKB8HhDkPxAAIGxch3PLPDlGW4UoiGW2iZfmOtibuxwvmMkpeGbs/RtODt4LcybetoTF
YIFRV7Vo5ydoAgTYTn7bCAX7orTOLtYYRpu20Q4G/NMtdXXqFKrj4uDLlxEzAubEifav9yKxYE3c
5DnGknQbmav4wZXmY/bxLLzk/YuYHdt4DhqtnoE4cpecoIIVEgWE1BzP+vLcq8XKvIPZ5Hoc6+uU
ttuMJ2d98DLYVSOO8Vxo1rIt7JNzfw/itH2x4JNu4HdQZf8YNFs7Y2ihOymp8/G2pOW3LB5Fh9fo
3rlIijr2u63PwU+GzEFMi+PfM0EzlONLdZMcvRUiW5P1cxOv41322pq2t43P3gGEOaCG4rFBsPNJ
IeBOfaM/w0WUA6u5wCZj7VAse3aEWHwT3KZ3fG3pVnwRj8qZYgYfizuKO8IzXp8WRTJy9m025+UK
2/iF2h0XhfizcrcISKYu+9mDoU4uwwZFVX0wHzHsvoVfpQNZw1znC/Xd3ZmYNV3ufJyR7Wxv3eFl
pK6X77pNUs20ebXwP5KQHhb3Iae2Uck8lZtwwR7FeGmeKBWwXzdPlD7qgvSNGZeGuXej3gnPyVJ8
F4cl6M6KqXobsR4i/OSR16+kLKjv5Re7VlfM63GWVfNuDXFIWbjv7rZ69MptiJh3Le+EubGBPVb4
BKDbjbkWl8WzRVQucUKPPOwvJPSCZlsbfCDw46W52y+1lXUsj/U9Ys5HE+oI/keEn8xVFKHLYee/
cqoOv1j9pHiuB/P4baDA59mfLTwPdgV1gT6bXb5+bI6+sos/tCdG513w6q4Sx3LnfTC3tmS94C/8
oLcwYcPHB58C5sIgDpvV+EXYiQ5sN2VBgmswZ/XXt7RO5v6eYdVXi3BdbciRl26l07TYTCIx7nDG
WrrNp0usSYdhRT3POwz30tNTIdGWn1P2oWmL55yNsXiJ0bLP+qV6YODwkvyjvPU/sb+adzHhT1/h
uX1nExBO0jJ9Ts9DAkp1ph/dVb82TqxRTArjg67bTtlBQ8EoTLqtrcWz8cR/rH+uvTkU7ikHnUgh
0OhrTsTuJ8pxrutob8NP8MAJJyN1wd4DlA1Iyx2rvGf32C32IR6Yc3bIXpGjW7upvinQ9Vm4d97J
Zz7Z7mP8yRhunzhCDxv0mOIxuGE5kllysJyRKjSrHqtH7bl6ZHn078QtRoLbYtk9cndV9+kOcO92
HR3BuT0RHb8kRqPMAOtOi6X2zNn6vn3pHLoxj/k9AjVhDmQm27QcpZfDExd2wkArUj/mMtk2S5GW
H82+B2vDaHorj6ReAhiLEIWl8+5sPg391pq3B/e96x/hjAnJShNXmcrd0kbV7xiHiNI/0waHD5e4
DhujLT5PE6g/FN02/4KgKTujuoTP2Tcw9h1vxf8wW2nb4ZDfsAqiObQ2A18WmP2dtulXPAFxpywq
GoL3eIx9O6IelD705D9QF2KjpLl1mI7PeAnfUo5l/qJfiB+FCRhrwQL+KLCQT8IFGz7zPn+tnrBT
yFw8paNwTwq2pwEvpruvrgxE0J0VuxuB1szm+6+iXm9xoOYQtUeR1OCSKY14H0PTixcBKaev2Y0U
GkCQb/HKThHywfffjxBhJVFdMFSsaFtJrbkIS/ZxPE8ukH0MU+RwPAkxhFmj1vjdeiXIG1FL+UvP
jADbUDsrQtwlAWcvVMooRLvmNhLDYhWnfB8/b7E6D0yGbvojRHYza+hs4PEeFWRw1U6Veo5LffZ/
/+jNct+oub6KdD/e9B3wr1rlQBmX5K1an9ZnVlntzhIas4EBn1GERZ+wSHKBm8r3H/p4HxuCt6K5
QBETgXG+qEvoZ7FvPiKyLB0/52CO7hELIoVnFe8pSg5KtMP4IWrhWYhuPSoWXQ4Jyo0krM8l6GX5
Q47Eyk5DLnO6eXT5vZsAzjxapmaeFdy5XIH7t4W7u/CGT2WKo4SPyBHWazCPPYW6XDFVSL7CQGk3
quygV05AZI9sj/3RqJpoNWK1oDJD48zNH9TqcVBRr05/HZh9gVqk+hDC8GzF+ansq7taGIluGlUS
3+LXTs8poQ6PQy4oq1oVHSrrS2kwbiNoY7kgHxQunlbr3qWSejJcLkeGrNmkL3BjKRUHOvnRpbmz
6GrzIW9GbRl5qIHcfrzviLnhdXCAyVSXOlH+YYLeJfWpmZdi/27KmrCxXB9Hn++4Srmr0r5aN7is
WGfieF0aHF2B+HYiqVylgOkEM8awcotm1YpeMAvUqYtZGXsztvptm3LItFqKgUVCOUgYifWy5PeB
ovHClA3wiIgz5p7k4h99HBvtS+1KBZEIsy5q4qUWc1xoxGaDgf0QFj63YXhV/+f/RaZeI9dMKaP/
AbqYiJcMTbdU3Jl86AXQRe9jGcSuWTqdCh8is8AUtOwXshusq6S2yS9ZlWq4yRWZzbgc7n//+J98
l+nTLUkRweDpunrBdzF6ra81IpgdUMBfLlh4sfIoHYRUMYRJoOSWOtUuEa/0758rgR368bMlWTEs
qH6IJC5DScVKz3u5lwBzeWAqS5xipb4KjO520PHCjyJq+qTcY8Pb6xZ6TtrJ3GwzZQ3bcPPHV5l+
4+UbkGRDVlTVsvhGF29AijRxQB5aOq4IFiEsBLAQwqefmagib/wbL6c/OQFhGL493bP2XptCuy1O
wq03/DEcjCvfRZbQoiqmqsnW5XfRAleShSygV16kGKpCNvgJKxAP+auPF80VTPWPN6FcG4AyFg8D
i4moq/pFPGxEx27Mc7L49JRyn9El94aioZPkpNWMNeJNHr8h1S957gKMSVcVTtSi52iPHACXSbxR
/hdXHYIF5gITyZz1VY1/yY2W2G5xXJXlg4kGJB9QptYJrzdvaIEXkCO4ECEOWwRmffz9pV57p7Ki
GFhkzYl6dTGuBw9UnBh5lWMmbIQ6eBhbL7o/Js/3IL0cOYrM3NFE+FuGIfM2/4Ex9Tidh9qSS6ct
tTNsmmObGNvOoPhdM2NySrBGlx7HnJgmz+IvOpMoJW2P/6PHvh4fdZ8RFVf5bbdzVXPHu1/lpvpp
1ROzJH+Ji3I/DgA0cr1YiZV7Kzb+F0lk5fL3hyX/oGexBimyrsmiZUqWpF4kIVua2kuerHAdsDia
ekYGrQB0f0OrZUh4p2MZJE5iKOse2pM4lZXNZVqCmZzAxn4EYUTvPz1L/jSj8r6amAuKB61g7Lxb
NzHLP+bI1bVDUWncTcwxWf/+5/88dqWy9MwI+LqMrFkjQbXBcDUbJ+yUlLT3ES31ydP/0mvbUKF2
6SGAoyZjTwHsf32Xa7NHYeEWVRT1CEMvhoCHsEQSQLk6kUb3xCgAyk60kcGnJlSQ8ehpzCdA6YBj
aGN0fvLx+7u7On1JxJZVEc6bzkD87xi08Jv87xjsERTNS0mmyNwGiESHexJXJ2Yn9Php5uHLigCC
TC+nlU+hSV1pwsn02OSwsfef5CfxphH7z+pQ+qyNiIKrt8/jHHZPzC3bqrH3D+fWd9/gRGyxUVIw
DdvNRFmqJwzV7z9Muv5kTd1gN5ZV88e6hAaVASSSEZptNSL6bF3BFYhqbUlcDLh3tMRkua5JJUWR
mz3+/unX9kVG2EQ8EwHuKRd7gtq7aqMm7AnDxOkRKE105EEyacOV5Bn3oZZSIOnqP37ztVVLFSEm
qfB9INld4OSivknbIe5KZ+x5lwhuXnQze/n9l/31GRe/LNBqGZ8oAxaR334kPEs1kz8W36tjkskg
KRbzgib35Zi0Qlgtcs2kKKSl0tECINfbtnoGGMzsY/+NCVKDhVY0e/wyR0xNNOPRD8ekFLvFNijb
fSviDzVBn3ZDTJfKoGLgD/5LkIPLrFAAtwojGcYzCbrszcMEjPKMuzxw3ybgmOmi0vj9wUnTVP7v
aq+IomYqJmuPhWT/Yk9RtbxRBGBBjoc43a7Zxm01ThYyIijIo0wzo4rvcXfTcgB34wkFXZOco29O
4NbvX8W69k0M0+KwqsmScbnoFLohmkOuFE6RfgkezXZfpn5tkN2i6sOxL2t3qwCs8JXt75/783SC
atJEWGfoxBOb30/on4XX8qR6LCOiA8bRnxsyc7LiYc+yvMWPxqJbun+dh6YRf/HM+X3kIWCc1xT1
8nRsVVCah8HEHaaa8CNQZnOUfcrL8OH3X3b1c1RZlHjBrObq9Mv/+WXEkmIuK43MMandjC6sXbJv
g8L946xp/jz2KpLxz+dcHLYEJdZJeuFzQFLUgkVaAM62RUUaWY8sQMpU+op3cZCtsyrsWbfzZ5Xs
hSI88/OpNbRNuxSsSXOlJAsFPZYEaHoZchKyRz/hG6eDyT+DfNChYCtUADeNR82I2G3s97mYruCH
CoteE1H0QvdpiDQlQNk7eQk+MNnlmh8qa62ovOXYLrPET3adSodOao1sBhscAXxWL/xsfMdnLqw7
LpR4JjvkkfTy8+a9nVJkjMgnN6rALwZQBPz+nOsprTavr9Grmc+SgVIC7GOOuamr54RXM9LO+Bg3
puc/d4kuIlyFrqP16tHL/S/I4SZJWHSwDc2khjlKxrLUtCdxKYfjLZfmYuVSYc0sGuCtjt0mJDfV
Nnv/gWj3sxfc/D5SpCsbEwdKQ2MxEFGGaZenpTgeBejiTUb6MkAA2e9ObZwelU4+maX1RjWitcUh
OmLnebSS8LayfBVIU4fVf5cF2mZI1RPm9SdNKhaSn9+PQvwi6QrkYKUmRZ4gg3HwKewU+jwQvYey
1VNertvMMCWuelf8KCv81UZ0xNZGl0r1H7KW1qkAEFSx3ogOOGm1dRjr5kQ0lF217lINiQEREutQ
Fv5CxUZYq/wLYRyAVG/mfoeXMzwmsrrDS3KU6/aEZc4rP8IhXSuK9DF4EimwxgEeDGzyUn5tUmmV
97QeAx67S4CjGgQEHyeLohwRV+BZmE3fU1a7aF4ZzcnXpY/vf6/Vd1VWHVHfzqsWQoWMnK+OrU2v
uI5GW7ApxdcqbB23Z02T1CdFTtf4LEgeT/ejL9965KZ5EWwIv7wXxmyP2wXmju/f+130XPr5uKuJ
NZZdj0SLtNqrjfFhaTrVfLN8zLAj3kathXcrvcUal91xB2VMuRiu/hghVzYK2YKWSvFJQ5VpXCwm
bgK1VC4H1NFgyMiChiYNuXSmW9Qhk1JbBon1ESBgR5JRImcRee1R1dMEdZXO+eO7TNv5xQKqyIYK
bsKC5WFdXlGosrRtlyeZAw4EefomIkFzMqolCxO9XKNL7QbhvUhIU/faG/W7lIkngOkahlBTXWRt
TjfRFLx1V/d/bGLSz1uHwg1N1HVZMqFiXq7tpTeQLdHoJJBiGaDelZtIZWm8IC73tm5fPrvJCJ3Q
kGNi4uFs+UK3bhrR/WNTm+DIl48Ivi37mWlq/N/lXbEeIrNzhwa8rHkPESBZ4f9LhMU3NwRTh92H
/bBNY8SJSrYuJ5pGPXnOVZJfyiAOcTTq71qyjbETUJbvb+H9jfvMFabMRHw+ajSTLZSzblnPR124
VdqY3xLUMsQ52FpqNi7dRifpjYr5Hy//5xFa4X6kgGTQqG3I8sU5rIrqPI7wVEFobQ61bNF6L19h
UNltXJ7JmTzHzYD0RxmBxWSvv3/4zxO0Ou2mkgES2rA07eKcGbU57ibo6iQv0W7CrwT5fThTrVsG
erHr5ORuFBAP/f6hV8YUp3Zw14bBwUgR9YtfnFdZ1nhtExPVhOQTLSHBqK+j3gD9CG80QsqUFI9c
/5qExhEV9cfvH/99BPzvbFNFhZ8tS6qk69rlwcwL4jxViQt2Rq1W6S22jA5dRnonziit3oSxfmwx
B9DeJhoiFUBbdFQnCiJge9F8LBvl3Ez/2Ayim6HCy5/3JhWT7HUY7pRmD8ZvE2ZY9I3yr7f1c5ng
i3Pp4NCuaXz9aUn75/xTaNSt9Sbhi2O69xXcwKP5EWLCB0H5x+3g2sBQKPrpPCZOQtrFR/lIhV2z
tiIniuAaGDg8PGOVaM3eQOeNZYwbZW09/v5ifh6Y+XkQ0xUg59Nic3nsUnPAmoIZoQTiP2/lr8R8
nkEyzMVcuv9+5JGbLFTZ+GM8/jxWqiJXckWcDut88MUk0CqKGLVrRI7QNJshbh1VjW4CXdz9/vOk
a89UEyl3KSZkQfmyjMuxqw8C/tuOl2pHveUOnzHRKLixVWbPhaDsIlVehqK2NGELqBWrbKngtGoG
QvecFEiVBgduNB4F96+RdeW4xDOQRM7vpizq3Aj/O7R6Qe7TMMT2W+IDGgP/pGg9a4C7q4N627TP
kktglx7CiJL+GmratNNezsdp6TM0IGHsNBefzQZSW1COIsfSgEuoGP2ogMBaEI2MdT0jCwymm41B
E1wDJJKUKGx+AarixLvxMcHbXeuOM+CD+2/grSlhBDSZ1IqE97hPIog17AReYDPtKZhJcjnHGYco
JG/SpVuld7GKibyfCDLf0LE6VzHQ4ybBJxZPjrbzN8tAKMyF1gEv+v6fA8SzYCcBfcJETqkVHFzX
vdSVtilbkAxjRrRQ7HtL31SKGexjkBzBG3U9lG/kI86ErHUAcVkzWSpeATwv8+ka8MeAmybpjwdr
WlNpRjIt9XLAjSEMV19loRs64cUN0cuRs6QPm6REjVYARHG1ZpOlkEgwTX3gzlkoeXX7+5e4OrmI
HKB9YcnGj9toohYcHrwsdvB0IqniZ4uRdDaN+o9L25V6IyPY0rn3sqgTSXIxinC7KWlepLHTKTSd
0CaaDcgO1umqaImwkc4wD9CD825qRTv6RPmUbrvriIv9/Qdf3d10DpambFL85On/dyqNoYiNGDSr
I1VwLxr+mPflqvJeo2R4Iq+cb1TFb2WhHSYjfGK+/f751x44T0FlQ1dNUbysyDEN9DbyWc2GyP2Y
nneJviwp3T8Wa/nnJZkiGCsjfQbK9/LlrO2rKJXGjBVDj2gxWHD+bWK/UWcZx2iQoDywZoVK7QSt
btldzSgHSG63aEzkEop4hOGBm4MzWhx5p/ZdoFqPCcwc2SVsoEceWEkInP5ehq+tNqQzqNzwrStl
GVMvTRB+bYSys9mQVrwR8vyVRzlLZXk3iH+u+lefk6zAugN7Yf7o3MQ8JEOn+uUM/Y0gNSCRo/y1
oWwKEtJEWRMHb038pgJ+6QRwVR0nUr3YBCkCmN8HhjHNgMvlgBdFk1eVFMJJLvY5Ep4APHlF5GAy
xqUD6N8E/ACBsoBaGaD9wiSV1QTacJrgSHC0zGolms+GqZ4TtDXZZ+9hXQmS1qk4LoVskKCmiVAa
+aO1JJTtvbbXLHc/1PLZ7Clm5AwGUclf1Tp6sJT6lOTZq9WLO8KRcXyjnFTL59LUFoUnoK7lvESp
mhKkdR6l4k6B1pQTRGbL+meQ0Wz3zURZZLK+w2N81yogYHKj3PqNAt5CXNLhn7uGAfBUf0wDrrkM
exHFaU8G7ZTbxXCwIy2AtfPy/deGniy+n3JeUFHxs7dQ/GtXVa++e4MKK+sf3r7Lo33pVlNJIWFn
K8pNCmzJjNpNR5NzPk2IsuvQB/kkmUpNyQXmTedJh5Z0JpzyNfTK98av1qOonoWAU2bdsWAXZXGC
xXE7qmXHsdSaRaX/Hr5JFsiRxkeUoA+3OLycDBZZNHGmjFhHGS3oHy2Dy8yJX2oVdI/TWqwY/CMR
Aj54qRy3TouTIPPu6op+liH8sQ1cO2BIoso1EoO3NV3j/rsqxkbThwEAEUeoJVvq0zuvdzdiuJC8
4j4rh1cxR6vjxkcrG/6448hXVkSJxXA6NNOsVS7P+7LErCYlMXNGV/oA1/YE7P+BFNlFYaWnMH9p
JMVRnOFTn4xlGsId/0nMjF3mKq9mW59SApenIIlVnk+VqlXVI6CQ3XRJvQdLlVWf/DJe/z5Xr62u
1LQknfM+57Ef1+4W2mpfelnmdCGKNiNdFw31naQ7lVG6HvNoI3bGUvFxaKHSHFK+HDoSuxObU1yj
jjB8rDP+TWyM72GvPiWm+DHCggvNeykZXqNK/ONOdfX1ShJtSXox3Okud19VsMKgNKvMwU53KPSu
RDT04NX5VhSDo8dhK437xRB6q8HU/swVunKw5rOnyrMsaRZr9X/HFkteV1dqwdgiPGUmM5qlXt0x
a1bklGlCeMJZv/FH8SOPxQ/q1EuIbau0cw+a3Jyw5ttRbSJjBj6tiOn+9zd57TjAl+M6o3AG4+Z2
seombqkCnOdNjnX2BG5sOYzaU6ixXHq+YXM/3YkptSVP0w66Z23U3nv44xtcuVfxZkRLMXUuWObl
MTA31KBOUqpLxdCepvfT6ZbjVUDM6yfVak+iGD1kib7rI/MQ4CdD55GFylNYjR+14R2FVH1KgewL
Kq5ZQ/pjdl7ZjiUFVY2lqOxJP7rzLXzLdKQOjRK64V6dfWpacY4rBlDgFUezSf9qBl8bLAoxW7Im
yTLXvYvBwshwM7kaU4fqwJK00FkJz8SGvDrPdf8U+gN/s/9jOk/v+GLnpV8vaopCB1qVrWmF+ufi
no9dX4ouxSscy48jOsYeb7hR770s/avwbVx72/9+1sV4s4QwClV1KpRZ8LGqwMVgKkHq4oYjBa9F
nwFgM5E1qsrKF4vDmGcGJhxzaw4Wk1afY1k/T0TfRDWWHv28Mh9IoFUfAdUndPJJJwG3FI+rXGoC
MDziuhLyM5ZYH4S+UlOshSKxNbZ5U56/ycdINBPaj7D58k81lZxB4VyotWBXwnFd+dK6SI0F4YA3
Q/DhycbCqlKUdMbGxINNyUXuM6fOhpVYWNu8bA9WAvRFGFblWB2ErjhHAHwaAaspBtC43SftsFYa
XGpF8xWG9bmt+JZeeuhTCCaJO560mE6JbBFplGHSngUGCJu4H+38zVz7EdezTCXpN3HFJ6JsnqNK
d0qQZcKgDDNA2lY/b0VCchSINMsCP9o34dLipyxVVJK48dSNjibICL1imfQopcXkNUeaRWWxIger
3o7eEMNCTdlH9IIkn4wRCF5gpSqkP5qWF2yYwThBabWsQq9DuFl3sOkARXVDSEBEE901CYdExVIB
g8RizH9iou4jS4SVoB383vBXkIWQjFPBtglheHILdNahpaxSYoFMIT+C0cOjw6gfzfQI6nyu5JzH
DLFfVylboQY1LsIv3JIdZEWfFvYgI6jOpmtuNbP8bIPs6JXpUahqtBQumicVS3v2XpnSoxzjW0zJ
mQ/7NSxD29DB3dI4eDSAI7k5Jm8gxZbv+Br/rcjdi4RaNYADFF9b1sJ6GhK9Xhytwdia+oCJlC85
rQNA0lfoW1dKBPfQ9Xdd0DxlhtfP02ZY/b5cXp0/kmFILA4KspXpUv3PXNWLqqgHnQVJrtx5qbMi
+93tkJN4gUpIHfRFM1pbfuIf6+C1Qwr1D26viCnQKl18rOYPMFS8ARcZ7R9JtA5plFDPT/9Yia5u
RxonTDqclJwB3/z356mIg4DXE7NJILXTdKSYkzTSJrh1qaZkyOnsPPCPVinvA2JxCunvk8K1FZ9N
1dB5xlRhLy+OVp4USd5pdBTwcMQFitMG/Xsn6Dv+9gGhAJc+03a98Y7Ff+EHKF5BIu7EEkCySfGx
IZCnrkvShonUMvWtm8h0sDRgyS5BNB3kTDuRUqZg5TpenH5kXn3X+N4GrvjWGlpgCqRNtVqJQyGl
mu8RFOJhIE66Zj5k+llpwMBFLJfNMPUIY2Eml9BK/WFyOonDq5KOTjoSuOMbM8kyDokvIuT/kCui
pscWAz65XrahBHdFfizNDA27imlArMfX6W1mkMHwf/XR3Az1B65SUaIDbRjAZ4VH0rO3kHs5iby4
QodwYerY+awbChy9ueQFFGracG9ySCWrgEzUgCpUlRj1XA4JfO1LMI4SCOHYDVZEfpBCgEC9jvNP
jFSASUXY3H0Llh9hROepRBrU6jnvu2I5oPk38toD72Dh0JbgUNB7NFp9U4mYKOPSs5sej20bPoxR
Dn0jmUTieD4Dlw+YsIK/z8Fr+6WucEW30LsxVKc5+s8cDMRKS9KoTaEf0mOS7xM93g6duIok4mr+
vz7q8orW5vCGM5CPjm9AUkzhC6fU2MEkzrpa+ONnXT0l69yr0KUgR+M699/fJRZynhVqye+KnMon
Tc9LF36fLadzeygNz5JHvBhOdnDDf/zMa6ceqjSUpDhqcQ+7OPXoJbKCNGZ56Wn7QkBPEiwvdX0w
fGsr5bxf/v/fH+z1T9So5E/Bpj+qDcCpUbfAMXTKsMQAVp6hyrxK7vCYxeVnzR4C1Wnx+0d+Lx2X
56xJH0utE7WycSn+Gascqj8JCk7Yx/5MJeSwReOI2dIiaFQs7bHWTxVsJrLguvhkmuciguJYDpwR
ym5q9WV4zOujwEZVYXbFZ5rUnEinDPIBaYMmZFAnSB4xEm0bIXqj0OViihvXem7os7EcV56b1zPD
ZL51uNLIGqC2vW3h6M6ZK9sggC9F87aaSe6pjDHG1TDhEktxskS+763iNhXSwXapxCJonvs1EeMW
icNzmfwEarNkjUeT+7yogCYhACQkLJtx+0xncPyfQxPqhAYc7/enenXUMmYVWkG0ptGg/nfUdkQr
C5D3Eqcr8s94eLCgjUTuuAZfd5DVRd3MQ/yO41+FzGsDCB4QhUwKuuqPm0HVCoOfy3riQKj+DEde
nzVWr0NcvyaTBqMv8yPcn/PvP/ba7k/nCcW7OP3xfbr+Z+URrTJCkAz5MGILycDVzCx0WtPWX2ba
JjSlmzgrztP55PfPvbbi/fO5l/fncFTjNtPEBGNzvzJjxlhoVodOlh7LrD38/lmWxAu7nCaUQBGJ
cS1lVbgoldedSaAHoUyOkoZ3fd928wDZukc1Vi7jmhiX/EsjzI3u07gaRB8vuwkzg7qhxIt23cqw
tcpRvI84g36k6/1N6ClHWJV94gI4VWJEfoL0QQj5wa1UYHmu9hyikVzIMrK8nti9CsagHwLO0cb7
ugFpMkYn1kbYvZCnln665kyLLRq3SYVbm+S2x29ziW6GIrFP2O6sQ5ThRioE7hsS+GubmxcF44yz
vpCeidmosIRQd3allddqZNzVFWl6BEMipVqkWvfcjmpHCBzXHul/GDuv5satdF3/lSnfYzZyOLU9
VZsEgyhKorKbNyhJLSFjIS8Av/48i/Zse3p8xufCbUkEQRBY4Qtv6J0dcK/byI1RcpaIX+Jpwhbc
ozGRr2MTDeHcmu7tIjmouLlprVefiHjqGBtYKmziZHq14wUbrP4pE8Mtdg/1xsu16yl3NhL52VRL
vrSlnTdO0h/wmO1vnTbBLQryKw69f7HF/NmkCZQBNY0HZuuPoM6iqDtwlzV19ZrsSlivI3IUvW6/
OrVzTcP3tcei7C9WevPPBm8AJgM2hEer+MfxRH4Z41vIAuEW3q2J4D2w28gMjW7doISbKncoQ7Xg
ujTYu1GGpWEZ3U5plu3jrHxsB9qatUnbt8S1w8y+qqj+Bbw95lbjoqQl8mu0eNFLGBBURzZrU4xQ
gA0HNYj/PC/+hClgw7EA52Gy3FCr/GFexNpcgKks0DyKyi34KRjuOhXvqTVu7ZJvhf9WvUoh9Wkz
+uu5lmC2FwQAs2dBhTyGiKgF/W4cWIX76hFXPfBbUJ12uBbAxEW/HUuP4mW0tpFrIR5fo3jZaxhQ
FLqyhtbxfU3HZP+fv9S/O34j/QhowFDBlE/5R42YP6xogTv7ZW9axX4ys01DUR0pNf+pF+64bs1p
awRRHYoS6fDSNJ4S9BXI4SvovTHeIH2V79KcNADVSj/x/2Id+jMgBqBtWkcqSvD+rTAbT85SRyOL
be0nxyEt3rSiuU8ExGjHhojc43HSouPdOdMT4o93ydTfOLS+VmNE5tl33ovclkn12ec8KFTqgbmV
nzNuBZ7kFEPlX2NaA9rH1r7+4p7qf7KCgo0AKgDAjcbOj0gMPYtil7JRCT67xUgph+83zCwbkX7A
+RmMCHd3WkR6JZNDIJEeEFm+3AQ62g0y+a7PjXlHA43udoFikBUpf86hAfVmzG/xwnSZi3f8IauN
rPo71FHRPcFZMaipcVQus8VJRy3M0FXFt5PJNqM67vjpA4sVApWV8PZFHti47VbkUr51ECYOOVZC
XVh1vtBNSQ4IqCHSV1CgGEelaxp9wlN8eO0aKwFrGGgbvalBnmrWg++krxUwpJU12MZK1sRKvuYf
8+DDkyzBbjZ8jx09jByimWrcA2QLG/eMYulnHMWHKUb7Kc6cMLbEvdpPRu8ZG8yzCgr7wnrt2vbJ
GIbvJr0++uavY2oadP85saX3Twkxv5TjVVD3NMiTa1TrxzBO5ddNpFu3AbtBbGf5jmohlPS2wTIl
8O6xQyZ9RBGQJXZE86vu90uhdEdn/VyJ+eMvxsKfDQUAaZYOaIWk9seu2kwzoeh6q9xPmSiQhbRW
yPs+lHE37cjnuD9pcD/aGiaeav2CZ5OXxl8gS/4kaIEg6IMzd9SO/mOBF7vrpilVgBYIHp8s6hfX
Q2J4DBruDXDSfTA3mwUe6SpFa/mvZvGfrP6USujpUMYlQvyx+l7RYx9kmVb7fMBEsq6yvS3QMPMQ
ug+tBnqVgIx09J1HhzmwLaME8dBuH9UC3+ek93dmld1GQ2NeWbOyABwDRAjx5dKdq3GYohvUMkMM
k55SH+NQYosdUQ0xYdv+uov918f0f+JPcfo1/un+8d/8/iFqjFfjpP/h13/cvo39Z/Pf6j3/e8y/
vuMfu09x+1Z+dv/xoPDxf57+BsnrbzeP26cfj/yXs3MFv11h+Na//csvmwpszXw/fLbzw2c3FP3l
Svgu6sj/3xf/9nk5y9Ncf/7809t3HgOKxFCfP/qffnvp6vvPP0G98ynT/NcfP+G3l9WX/fmnm7d2
Lt4qukK/nu8Pb/p86/qff9I85+8IaCugqE71mQI7w0R+/vpS8HeCeLgygNYUAoTSVyXaPvn5Jyv4
O6UotibSUsuF08bk6sRwecn7O2E4VSoXWoGne7r10z+v7l+e5e/P9m/VUJ5EWvXdzz8ZPxadAoWE
UPw/+iAUFX6cIpU+ZG2Z5Mu+Xgas4seFDcLu6GegszRrJXxqikg5keq6aQKHrjH2WEXu+Su/QTtp
dr8HoOxtZetpYdjwh1v528X+y8X9uIRwcZ7lYTho8jX/HSIAuDqB2I0cn9YNB4UTxuYJ7Qanl3e0
0sEIlO3LbFMjLsedUXogDl2r+6sg7scCJBfhk97Br3XY1f4tiOuBwY2Nk0z7uW8w0GK1pC4locnU
3BQvophfrMrYuoVs/PmOxTL2sCPBkfaq51xigY46hfNH4SEalvU23hdpua714oz3u63hNxV0XLOW
+H+Fn1WL3A/5jMoQWXmg/PgmI+3HmuYwzH46zl6PvYCHCNvwOnpFvWHB2hcR/m7ZhC+rX6bXXpLp
IWQ1J0SBb3SXb6nOt+y14kTAMK4v93rJUXzVsxbUAc66fB6cQagNFozb0dCfJjNpD2ngYrEafeMm
WfAL+muv4mPwlb7vA0w1atw9VxNrb6wPSH4MJu7WjZ/uUwplq2VveK1yFh/MDcHljG17RqRbsDT6
9YMJlGsd2QZefIuS2c3kZvZQSA7iQml/N5jPr/0qv5lQdI70UkIL0RAFxd+h880MYaeI/dGpruyh
foxj7aRNMZKFgmOK0uXJVMhO5Bgae6m5z1u+fBH5PlFIffbQuuknpwm9sdyhFQ53anHy0IHJ7SJj
HlqOupPq6Jacy81OiFRT+1uGFNHJmFymRiy5s+EWIaR9XXvWxkDaFrFedMOs4pe48lJ0FRtEtSMb
QREz/gpikV1JPLlWg+8kGGwO51javwifRkijBnikPLFgFehIvlnjOqBVL1PBvcuvQdR8FLqdh1bm
5+GsxQHQtjveDv/MdtB/NxuJONtMEJZWa9citUyzFxsv2xBLdmTJkLuyhXX0MjNfdUt9aqgRIXhX
oNSUubsqwCwmCoi5urOh3Ar9O9vWVk3Tzbte1mgTIbvn1Kgj5n1crrra/HQ9hF57DdEKOHcIOABg
usxSbdS/aMmtOp8PYTrEvqPUzmmYefK1c7OzUyW3tXLjCfJzS4BnNZa3jsrgiTSUNlbirGngdqsW
TaA51vczJ1nNbXwtEXtIFf9osrLXycnPl1dKg8c0YpQ4OfYj7JSOwBKJqYWcvMsXZDFR0BiTkX6z
qyEKJLtnW0eVdM7sFy3ON40bFTiMU5a2KxA52Oz1DffOq5nWzZJ8eXV8pPD8DBV05WoOWq2DQBbX
x/JLtOk29wN0oUwqxaj6SY3mocfi0ZIBY0jd3EYGA7GShEEGVpa9TeurqHS6PkiVSWGwLNd+ePkG
cYr+oKjmR1uCrIwDRmrWIjaljwB41HNfRvtLukB1W3m0Mvkkl7JYa0ZDYZtHJ3KqcR1ZZ82y1Gpd
/iCB+ERTCLMW1XxJqT9CQbKyUJ70rfrU0cbbUIsKA2ykx5QzzD5u2XbebAas97Ca8mKsfBC59WIM
NvNWFKEjl2/ZqFT+dKXzl4x3S4oWXjdxfEw2sDToSeOQGDX0uAJtvhuX4oW+P206ab0D7oZ6PM/5
Ni7Fc4sAFCvHJ0olNbZDGuqoUr5UM3CdWnMMtNUQG9YRKMkiBaK0GL1pAFgfnNMzXH1y7II3ltWM
zU4PC7gLeKR+U3C/uHNCJ2Xo6JJsdURV1r0URxB93SodGUo8Zi+JYTKpjaahP4LlvHkXay+g/z4G
h24EcNdj24zUGY211yO4EQwvg8HK5mfwoS7Pph4YHyIozvOik6j7O2yS0GlXVIuBSYIzSoAbNx+Q
uOR1Rm3c6Ib93pZsEfgt4uDL3Blm1H6ziemc3Y0AOtYZkukrO2dqX54INCKd/B/DwUn7dKbkoZ1Y
I2Y0+3ybq56KrFyne8C/FO9jvl0FJrgyEWKcCs4O92hXovuWVDwjQZFB1JdhSqcJ7De8KIGAoNeG
k3heyNDsWbGs87NhNZj7qg8iSmFGTwdnsEyk8tt0V+jpS+c3dxb6Noi48djZG8xNLOOHxcRHq1qY
GmOHLVnwlpEHiib+5TJEFslqVujxVycQ4ikSHQhdvPWNETW69IHsy1/hQH8OihbNQCP/MnU2oLpj
8xgyaOCGib3KaBR3jkPjZUQbr4sRQZrUA7RcOnltmIvgDvdoUj3a54jeh3BlZKiVc9gb5kcMaW4F
xlsR/OqTFSEPBR9C8B34noDUebEfkEeyX7tCiUFM0dVlYEYzmzfmLl8Y9OihhtjrbFHNE0v33qcR
RTmA1YgVPV5GkRWwrFAXe7MStIFbf+NF7BK6yeNs1ADvoOJToS+Ps4kD+dAoQ1ioqv6wMGBbxnaL
3eVac8XZLLBNneJ8247uN1UfCkwWlVIt0aJdwrKkRKgjulg1qMFfXqvL+pDHzUdFTwfQEwLV6Oig
mtRs/JKleKG5d+Erar060QgFuEpfXPXJGCuj9pfflVZ1rtlWKTVgUo8h+ogoA2KTQItEbeGoF7Ak
w1L1WeR58GBYoUUvyyqO2XeyJguRsbkz7KpeU+X6TseaQVw3zx33NvJxtvUGfGgah197MwZpNpxd
vFhaWzknTZ2+TtG3u+zYBnyBcAiSzyzptnTFZFhA6Fs7pYWEufM88u3D0S/PlzhAw3EbjgrbJM9k
hQg76311O6OYvo48MmBreu0bNpUspyM5d/lXXg/fats7lY62dgRcHMw76UMhCprlX9X0RD2hWU9N
dNYmBtfs1Sp0Po4C1262WrZBd1eC41sNNQuZuZRXFcJjCVFLqO6ZpcdvY4p4jAo9NHx3Gm1eFxq7
0KITSAN//UBoKQ2G9W/TgnuaYrHksdqs6o6b+2sIYmBVODalkmanUNgxLHpMY+faDUgy72oLdybT
2iYJ0zyWzePYLy+BSzHaXiFodGvl1SYFQbeyoYuuvQmRMxLjve0mYdeBucdtgY5rpG3oSwGIz29a
63ZutO8kJdTECqbKEPX5rvDN69oOlIzT9BoXmJzUalmFkNMR+3B3WlGf4V6ziMIoWpu3bgcgz8Im
53IvukHPw7rEZFVApcC0Ra7ikvjKcriEbDoA2xiV4TvvlNGKgomyvmUuazEns735e+wDG3JtFlKK
xtgrQZPDCkf7DGxQ1fkwYcvdUOOIVKi71pcYpqoB5C62tRchiy/PZ2t1AsYPvuHoyQZf5Btbpw6S
sGULnivzF5QAoPij0wvmq0uwTiFSnneLiuMnGw/Tvni6mGJbWOGybcR7RUzpTFZljboIMo24/8z2
HlsJwqKEBXScUwqgObACF3VDE++bVdWVH90wPJgNdaiGynAIN+66zpxXBQAerQVy4bdOrbeQUa5T
H9tqewLiMcgXqgt0ysevqGDqgBhDjR4NMaYgLXKzv+sJ9PD4SL589fnlmNOjAl6nS7kp3PI0tMU5
y6pTrWGdkgISjBTI7bKPilMfJ/reg7puu/m5UG50lWAf0tr+UGaJhqSRbm7Kwb6eMVbQ7UnfxgZj
tbMwXIAqezZycb4Mv2BEUb/DsVzgObQ0b+WCGvLk3wCtYRipeE5M5ekSBqXmt0Ii5XhZjDPDf7rE
IJdFPOvYXI1Mv48sdDWH3CDuyVtKasCzeZTD0D0HLRYKFa3XlVX5T3WZnqaqO2c1WY1JiW26nZJn
qzbCeCHMCGJ251JXQlFd/nGJfT0XZmOksYdb2nU5EoPXCj/JeoCkYVp8gcZldhNwF13+LSC9WRkj
IaSrR4d0SPEhzM9J1LJeuiXGBDYi9uhF2gdjbk/+Em3FMLP/+WTaWdZR5czh2akQdVHL/5LDgGrc
Cn1RFW34tPI841s0ssC27bhPOuecl2ykYG0eiyC/r7BqIQQozl5no87YruHRk7sba136T0MaPE2V
xRrZu9f97Jwvu+Oikbia7nBbyvTQEIKTUKR9mDknrN/PaUdUI7zlOwFK6KkoviijJ+qfBIN890km
xyAeT6OKG4ISoeoYNSVfZF+/gr3Y9xw7T1YzXwg6Fcfk4kjlgyCgObadC0OY4D9OnTez+hxSFolF
uFBTEXje1Vr+eRn7nivTXRqlAU4oHFGkiEZ6mDIPRDHV0D2WqAp5ldpf8LZMqvQXFS9AH34qfJLu
MSUettwcAVvujS+XmxQC18qZxnfRn/OGDfPymJfkPh8oEwdZvEDHT06x4e9BmBxlwtrTDNXZ7LhW
fJx2KZi7HQ0amEjdB/0IZWXCYp19qRSJJoxa0B7lwmp3GcdqH25se6/PXFY5ELbn5WmU/lEa9zM8
N4JDQqTZHD4JNc/0WoZtR+OjdIqv3gJYNo7zZm5VnisTitQx6nKkfIdUmx4kWkUgn461XqY3dZ1f
azUPwsZevHEXba9pzTcrdZ573X9LguDWK8SpcJlfwqA/XrjF98rxxh1F2Xx7l+ssMc34lC5uzaIk
R+TFNZX8gQ9lsxHYrEVyvcjQdPCnXqg/mh6GtkEEwyzIw0tQqWoARke6LhzAEzby6pekU8Rbl6Ir
YR4BoVGn2EhFv3hiPg5WjSeURmgBQOnZZYNcBZ42kX+xSS50SEUpkFC3rbVozHlXp8ZxqAPU+CMI
f42hBfsktu6qIvgaIw+dIFmEWe7k2+DdFE2/i0ZmzRBH22nUwXQO1ZHN+hj7RGLdUlyZCjMYtAuT
3XHRF8W0kzsDvr7lIalx7nnjVTNmKFe6yOHTG3pkMoqDE6T1ofdqrOSnQkShoIa70qsS3dhp8USY
+QitBrA/kUDO2oM8VUUi9M1Y+sY2gJXnprU4/P5PTeB50CsIaCtp4uFdxyINWRr4I6Y8duk5e0p5
+Cw047OlPvpyEZFJsLKnLSUOlz8OERQG4RnpxqTdfyjG9I6CsrvV52E8jARiB8/BsSG2vCHMlxl5
+UFrqsPlH90wsWL1k/3vf/r1EDDYQQ6E1f/tQK1LeKNupmTAEaqzzfTH01ze/fvBv58M+8gK+w3+
ufzt8uvlp9//FlzO/Psffz/m//m3H86alojGjlRqfvt65eVLjk6GCNzvn3O5vM5D9rvvsfe+vHD5
B7/lQ5LNgqqh1nbgULhams52+cebEnwXQTpdXaygDB1skIUfFjKxpQ07owXutm7HmAcyyqhD3dmq
YDjye+y590PtN9vIKCvUIDtzJ4tp1/TVcNCT89DjL8S9lIdoQKt+6qIJc7LCPQxIdNKI93v3wHU7
h8sfL//g152EVowWuhNbiCBTSCKLy4HadZN3iIvMP1x+Yjn1DqnyO596A/JMd+rryN4KjB8PWlub
B8xqzUM0j/d4nCPF4pJh0gb5yNl/64iE4ypWFvfTQPbllRvXKNH4KDBKlXq2Y97yBXVSkVKTuESg
fCACxC4SelduleeIV9aACwP7udDc4Pswb7LZOqAhgWkBkI11jMayYSKz4bilu8Fw9WYUpPJXgYPF
hK9H+a4xQQdFcI5M1BS2ygitT26dDt2+BOtP9mic/AbfYtKnBBAdWeeIbl0+3tcjUG2jq241v+jW
VRvcRjo6xulzrMcHWQBXo5MIzFb6ZdgZS7RHE2KLR9JN7spj2qXgKD33o4vyU23Z7srwjQF5+oWU
pqDciSvrenAWf7VE8d0Ea8Ma4tOiAcfUBBYKg/k4+Hl+LYs0ZqPzqy3qiJ/mbH/4FY5uWoOJxijL
7/i7gw9s+o8GWOk0TpupKbDAduqdSPuTkw23XW0QBZfTEXQ56YrLwts4EmEa27+iTXBT9TIcO2Rc
K0tOoRy+F8Y8PnRdZ20sG8GGuvQ24AoAqzMg/MLbi8goriZHAqTGwaUtLHE3lRi2MYA8ambevsRT
etXXcBVL1XJ3Ubimj5ZT20E52myTh6l0XYKW3L7WndZHpwose2wPWNl14LOk/+ioHnMAf9NMaKBX
cKjoE+CEgYDdegH+vQZPSc23nG/HUjP2XjbTkERWq0HcbW33AGYw6GsaxCjsbrwOgl6scdubr8DF
hV0NPJTqLY4k49nA95YKzBjK4NFMKUPDFrs25WhQt5XHurd8cAM+KuNVs68tcPylS5JZR/13roB8
xYiCXW7VgKtxARlhvzYplhKUNHww7DtbTyDWw0yOcdzjMrJNmSLQFqdAVwJT3OaLd8SrCAAGET4Q
Z+px+jpDEH7Ue+cqwOvNGpH8Hbr6g9RwH9fm2WZr3OVEYvSI9c0Q5TVpDDXErOWjsIylnJpswUZc
J7rv347UrhlAwFRbHVp0k25NhModdwk9Keyt0/WQQR3j7DtFjIe9fafLaFt1GhrqnYHVgyVf3D45
UUZ4diN/N1gsFpjwnYQb3JSG9xRFlERaH16Wkd51mpyftE5/J3GlpOJm14MmXo1kAFTnDae6Q30c
vb11YdeYkaSjf1UFDdo82R5mHe5LM0RUSqi3Xo/bTi7hx/WtpJM9XZGpvFMaek+W7GY0rGutgOCd
VrfurZ1kAwQS+iSGTNmMaVd20VErkHJxoVhWE+70Zf5mDHDUuy5m2EYUbYzbagKj27uUq2JXoimu
A/UjLt+3jfc6T15xZ2L6q6pzlbvgziyazzIoEXUmMlrM+ZhXVBFKnDQiRZjMlqkNl8g9tVbd7hsI
krOZPPV1eRNkGFLNg6o9BsadHMebOZPDAQYEJrZ5u6bwzUQtopWT+Vd+F2+WqMYcVS7pZqixQBpx
n6S2cJU4He5zkGWrAkdQU85X2aSlV32Zn2Sf16ydxrARKABd31uj7TxqKdlZ5o7bKEEgE09SIhi0
WvrZfXFsB7dNrCHIXkQ3brQBbUNTvsxzcCKSC4MRG03wafOq8ndL2r1Fy41TZk+I5uxY6p5SKddg
SNapgGVAc2+N6MhrP1LvbZx971qHAKuD0pwQVNSClUNAkosY3r7VPNYofde0gqJ5DyB1S/OUDgc5
olLUSpSddT0i6eWGi+md9IgUJ2cT853pvuiSDwtvlDQStzPIWX+YVzpRfDOVQOaLMDcwpcegTyKX
p9vDR5ZM1CYaYa77MsB7zHm3VS1Do8JIaZ1OiRb2eFrW0e3SmTe1qJ961zgj4HhHb8vFuuoqGst3
oDx7XGWfNCPOtsfR15JjL6yNBk9Bxgirj+WxrwW7JWoNxWaCw5nW7R0yhjdJkz/NGstGIMRNNob2
aL4nJmGw2bT7SjdeZGzee26zjXsePTQEylpOs7INwnJwyrdT11znWUwfYEBkGhFs7nnZQvZbzF+M
qT4ZRXw0U3lnutQPHI9C+yLMg7D7MC2wEtKLYxsTq+Ggi9tZnEEVX4wKP6eEMpWdLWFXeA8WOddq
ZF4WC5ZEyYQmefui6dZ1ST2isu0X9WjUqdAf3jdKf4XKmNneZP4vNiK1ZOxgs9rxW+S7H1PjPaHK
EIBVmSbvueBxDFP9bWYOSaD7voE6cPLuQO7BMDqMCoeOVwKmrPCu4sU91Fp5CIwhNPLCpOYib6jB
r2zoYj4l8GHqr7TpPM2o1FuUTgu/2aClFkLce6Oe8jA/zDGu8LGOZxUVTztCgL8AjJ8swYNW0qFg
Wep3RdGQql4vWrWEkhuPoOSLm3r3nV++VUt86MXJp6hTdC0w5OasZRB8rUR761jJ+ozKEoKQeF0Y
IEzo3N9YGvyYm34yj1LDvarNAGYaTf4wOfMnNbFXQpWwqeuPNr32M4ZhxXa1pn5wBfIf+fHyeioB
sAB614PuelmaaOsa+Uhm69/PFDg86SRk2BK7VUS5qzxr1oXhney5wsKNVJKiaHmMUMCjOuJcu5TX
jKA9aExmaV/3mQ/Bq7glro7D2e2WEAHlM4pwn/WErnrf4YpuxG6oG5um1JxrTBn3WV2xGlS96jLV
Ye9P713evLsdu35lMwj1nBarQ1G5PiLTuzGocvsgiBJouxOGzMkISA/83rpzsJyNqpo0yom/SY2x
psTXo4TwAJfQjdTgTZS+s4T60CNT6yUddtrNleZlz9ZMftSU5q6cbNKLpKqxziWlKtHUtaXlXWOn
WmOS9ECF+97VLGudFWz0LkbShYkttz3Lg5EZDzNBkqq85CH4BwrKpINQR8Q8yH2mYZgw5faO1e/D
MKIXJ9bSXV+P3wZUTrbUl6ZVOw1nQQM1AUVmpCchlm/6VIF/q9jTkXfGixSjA40d27ZxOxKvo8kY
kVn5OgQUTnPAotsqlSBrKLexud6YM7bkkRy+zfjcDToGYJ5okvUC8EHZ8T7Hhc09KZpnbZxv3DR5
LvUeHUkPe7UF1E0vh+vMdHbSNXHgMO/yiLqJhxc8Lbx0QxskXQEy+0Jpp1iFDr2ulfCTp8YJTrL0
lb+Oa+Xv9kJ8TaznelSl5pJcOC/T+wyVQBnZe9usv43DndGvHd94bxY6r/w3g4sgXl8P0qQDJ7eu
A3WV7jvcbLkFxbuix0tVDHv7FfghyrD2SscpWL3NZ+82f3stncy1TXjfIgrGLkfzGWsoBojOR7ic
Xp0thevT1MZuTN5akHb/fKuZ1KxGgEXUIQG9qwkIMh8nnGCvTjFU9DmjaD17w2bmdETy6lfTqkIr
fV7QQeS8cYNuvOIScXDEZwwJ4v+RkbMSclWTVUGxGdZp/oT1TSsozFE7C6p8a7Ah1Ykb1vxsga+6
/Kxe478a6mbAyEHRBnEzjiFINZph0ypvPP1d7luhrSwLxzf+X9PeJasAjrNrNQYjLloB77+8hGqj
+llNx4DzZFVwg3/t3hJgthFJu2MdWhtU7MZe/1IXVqHLRouSMm8q7+vMpDY3bnveAZMp4NexDCjh
VEycXW07MFFN8NvKF6U+JKIK1bU6XVPgqhidLdDB6sPrdthcvgCNayvHBaW/m5oqVKdT16U+VlNf
B5rl5btzjsbZxWRb6t2Jr9+1dLKNkooJh7YyWqvbo76euoX//KoBV2VORHPUzZqFZALWV0pjTUz2
hvV722SMNv7W0QHDFTxUP6tjBP1+3X3XSVtsQTWDQ7v818NRC9zpKe48nC4PIryg+7VBHYsKRZN4
W/WnmJdF5+/VIXAbw2UgQ4HZYBvFhzqVjiMWgsbM1XI9t+27FNVJnVIdE4jbYrlTR6hrqsRncvvP
i1IeyuqCY+FcqY/iI27kiI8oyXPWGZePU6dz5QBG8NbC0ooU5SFY9mhdE71kG7cSx7JF94Amlq+0
F00Kiy2qjr1FVw9pqFU1tE04mnQ6Yiv9Agr/ZDGrMonT7aK59S6JdY3tfj5dGvh1n32x3T5pE8O1
dBrEEsqnOEPdTi/1/UDH3JQm7eAMV6WeWrReMRSBR+M3H0074AhfddDtp4luNlJK6bbKo5UrnWbv
tMCym+zYxG/YWks2G/OebOG9HKeShrt3d4FB2A0DdSxv2SQplqmmiN082QKDaNh/HbSCWZDId9UV
ZL7ELJMrK64exQh1YPFB6yBR0RDjUG4oDp0Y79V/ZdCYm1rBxBQUrAM0ZMKQ345bw+voYLGJIByO
EGo0im3qfYAEx2HJmV/7qMXP0aFEradUvhciNnhB5sZqvWdryb5Zleev3aZFP0rBhdkh6vPs9I95
TDy0OBTZXZNukzWzZ9gjaZx+5U2VczWrDavNlI5AQ9EYpwbWrlh/upS7YdVwpEi9UAvbsjwiYkuv
SnVgKNgV69amH5OieaHZ6T5oRbKmxsrwpig8l/OpH5BHzgpxEyM9uHJVy0zvQVB0Vf5htynGxjHZ
oym5/upT+IJmrVV8Az+x0bWeiInm/pVsjb1e0kAyUz1f69Gm6evXqjYqtGrzLIyUQbBlbxeDRkvv
D2JtD/oj9C26ZGZxjsSgnAkrgLw0KUQcoZNrketcmpPEzvvKo3ZQJRS6TXB9qz6ydkvU04kt2IYR
G4B/Ne8sV1RbE/M9vS7sq7rVr9uAYsQscR2UqpnpmOJ4KeEXV6XgMi/IKwFUbKXXEvzfuE0n2C56
RC3bUG1oaYB7K8RjHBGkXga672FOMlTupjUCZ4Mk+bAtyWRmb0x3VUfTryrrjgiLvvOghnyt4Xay
SCfbOs3RnR3ratZ4qsPoIwxE3Kj5/r5yZnkDqDykreLc6d4hENrLEk0fqb8YmzTItpePbjC6X7m5
lm4ms8Jm0o6rKyzGwH8p/rgNiGSyxO13UkGVV3rgGJmswNwUHKyqbrIllWEXw/RPGRdSd18KqKHr
WlI4HQpnOwbELUt6Fwno9+nMO73MWaNLyEwckidLITMka3QGZWDS4MyDZNhVqDeUFaXmRHoaxIjo
YNlmEYLhLgaebfrqRMLHfCl4dGFTbCsDZ045fRBxCuRBZhQ7KnHdow8F7fMX3aA5kcjiSB7orOdp
wXJTVicrER/0u5MVyJtgk9j1YYia09AlR8PNvvziJggIjZqitSFdUHVWcyEaGNtaOT2DdRnWtcsa
YKDBYI4kEYbeHwO8SmPqhFMCeqtExRnRMlAWl3aqaiheUFKl4HoI8tDtT8+utG4M4n2vACLSS8Kj
PiMa7BhKlG2SINFhERMa2a6k1TUS6BXpYfCB8dMuujQN2oK+HOHHOVeofEh/dJD4TbfFyVmchxIE
Ic0eGjdMYNzob/vBenEyErhK2+m0HPNRHEe32bAdbPXMpecjh3wbeXQExICVsdjm0WnSBwq4wOaX
BVxcZRGVqQ+RdKKryHgtanHuCucxT8ABKZQXWwfRI82ypa+oDjGBSyV7XPgFvoT6p+qfXYA5y8g6
zIdeOxa4CWrFN/Ec0aclR7MT2M3YUDkkmJee/RRTf7NG/7rJ8rNplCerZixUQfJNk9iLdjS1zSHz
toX0mM8TMgmDHjoRG36/BPgd9mSg+vSaxFiaqjKQM4LkSROnXcGUIxqa8idjoUZU8Q3bqZ7ISax8
nSW4nLkxwEpUFb4DELNoqsLqiymRaTEEDSJwP3RbuZdDgSdUUwTHUvO3tWMe7Xx8gNGYUjpkgLgj
yTqmRUp7oCKMKNuNaES38YX1WHdBc6DJFqYCQSrXAOkhMqe4Qhfuzvq/7J3HcuRItqafCG3QYhta
UZORTG5gzCQJLRwaePr53LNmrCqrrcrmru+mOysFAwE43M/5zy8qIjtd82fdtz90bOG21kINUJJv
kQw8gsCmv4jWeBH8GjPC4T/FodlAqoM6D6eHwMQMaS7GkdxIOWbqG7oHm9BspK+HguFcE7VXjLT3
KfZ368Zjpu11XwTSPP8iT43te1l/aeMDXuWl3Z8z9GFbNfLLE/dmMQ1SvVjmrWR64hlHGKoBblIP
EGraBtJIVL7JiR3pLTBwGN5s5zn5kkNB16+vrTk+ZUYAWEO/McysXoBgZHu1+8C6eSwbbaVryFvU
7Awm/6qugtdmXF7HiQ2oSpl9iiBmEzbqCO1H+i8+Dkp48WeVo2QFG7idQa3GfAfe+V+FT43JiwYH
tkNqAIdi7tVQlMmv76fE1JfO0wI59FC0wIi2FgKaBWvFXUh7blKpMXWX9Ci9Y+ObONglV0kkrIaq
qe41yWT0IsqiMPCO6r+ccJLLPX/jnohTHLmYjnfuzWzR4ej1Kc17+reBcWQgB3iiFyca0Mcl4r79
M53c+Tud/NfXtjycz72/RSVB46qKOhXdgTbtkLNxTItxE3iQRzWOZnJibrL6q5onf4OdkrMSvkEc
qSE5F1XKC0EnByuAcqWCfzdLmk8ME2DLZOmLIuRdtLIAW4IfvhggnPi73uHuqVMUgG1NUtF5yDnW
zLh4GpqQFwEKcqglX7JsiuU6xfIA3N/iefzi2kuCQ1kCBYVivqfK+j427NhyhytcglKgVh59XSSH
LD7XnyJZ7hoNc+Z/vmnW7xoauVr4oqbl+vgZ/i3TCVlN5g2a1R60xIIAV4fPCzNKXN3Yy+Qsd2qe
OlOmYkrWj6JHMHU5VjZwnDxaaFguXhWQdeloL0Op3UbC3ClyzIJl6GpZ2Dw8d65o4/Jz1rXcOZcl
FOvxAzDp919sNtt6GUzmuAstkiQ3RGNyWLLmARkTh2p8lNGJMaC0fAP/+et7f18zFq4gNioMHybj
3/wBol5kZpAQxaTrrblL8o0W+tHaizkmCi1ivkVajSLT6yZGsK2fnBVJT7N4lEkhSeCSTR7O4Z2D
wbslvC2b32Fx2eqK4djWUCxVwTAJoi9gGlTyUIns4m32uTMlln9lXvCBhCsVcCDYfzSMPUZmRMHy
izrkpDGUOdqKvNaxKxjb7ehV6Mt8mFTpBMMjnw6ejvR/mRUPKR1tcXLa+uj6mDog0KfBjnGEdRL7
WEkilh+RIWrkjIEs4CMyvbJ90MD+zN70EO5RNL9kUBMWr8UCXp6ujKtqCnLC11WhbKbBBh43AJh9
FDCxNv/8RAgr+F1YhYOnZSJaIboKSS+mMH/dwBzUd3U+EzSTVrhDDhSr+84nFNNETVaU4627uJiZ
kgG0KUV/cl1hbpoh/uJMrnFgX5ld9DLLxVdLnhVRZWckYjfYr7n4/PGPtKT81hDkGZTMr35tSq1x
tDEFbAeRbjXDfNfH5cNLoje4Z7uxTZ7NIP/yMzaOQnsC+OBAbUxmKLDKssbV123l3aR2/7YURAvP
IuR5uN+F5HHiuZVsiRBMtvGcbwtPewm7GJ+Wuh/vAm/adkt31kSn77LBxAiydM6lMTpnB7prlqGt
axiTxPzoy1BMpzAYGn6nNI7haG6SQty1YHUHnFUzCq8WS4aq1WGTw53d1CNwY64XW7Y2xBvVm+Tg
e8IF7GTDk8wwRWezOhjojvUhd/wmp0aSRZrb5F95QJKNz97k2FSBikml/tykkLMa7UEfoq+yyMlY
Qvtmth+qoIyK+t7VmGA2ZY+XjHwzJHGr8ZznJWwusi+O6uTVS5tjUIUv7JRvsjWliyYtW2JDcd69
joHzGur1JnNIRm6GEOlI0OyBIS9ioeIKNGqEpRqkBcR3SQyi4l/bSJJ3cBi/7GF6EEVxNvXYpUmE
Q59YVOELYclldI2a/KCYql38XkX9D82UPyumh0A16pVIIpyiwCDL1rZDxkpZYiZ2el9ttYxONBHl
pXG950yDwStZXbLibPPWlGSQfA2p/OLn8dGPHOSwv/htvew7yoGXTi96+shGHBI4pD4gghcDdUgC
nR0zdspw6bJLLtdsCxz3axPuvV0/9wZ8ftEOa1+2wlSy2xZi5K7trQcsTF9DuQt5Cx+ud+KaCPNV
veBxU8cbpySVOh1gANQRAhhh3tcpzpPo0wzmKpKu7aCRbb750XjvWBqbDX3PyiFCyqEn9zWsHbEc
o3kOaIvw0X+cRPVYJ9X9LHUThBytOtrjoOXw18McJwU7fNYAzzehQai4RcaQars7DeBkMIACFsp7
Q9IfK41/iE9WnIyXPnoH6dc0tWzj+GwYDacHM6Pc8s+1C8M/7azk3HCT7aWGJFGWr2OxbIWPkC0b
GVwzGX/ps8o499DTMCpZj2OW3KfmeCSZZzxUZgDQ42E2NC6EjSBIA7LAS6wqB84TPXD29hLfO/SW
Ry1z800d6gwA/fEyzssPJ5vNpwzPXuy3LjhnP9cLIpbOe/GxHWMGU+gIA0CcEvieOiHwDV5CwFsl
gGyX2Lsybs31aFrDlg6dlBiEFX2f792OLOgJP/tNFUwSJe3oVG0Gd10NsQeSZnnwWmeriEEdsp4Z
TwyeBLk4cXiCVXayslrsMq08LUvibppJt1AOLzcmqPk+HjSILGV5LLrZPC3BchOXdrZFAnOv9UbN
j6sXUmrIX7UXHULXaz0LMjQdEe1Gp/2aTH7X0cAYKtwuT1DSrJPntX/8irGhgRX9STP1h8XACxf6
2qHWLXMTu9azG1TLKeiuIw604EtQUUjBdciJlL/sGAb1XbKv4myCryi0s4mHLZSH6SDCRTsnXuqd
muVL/Ucrf0f9CkUdQ9DGhmZbznjD+5YDAdC/WSCvH2zbC85hv6R7v7S+JSLILlM04e+zFJvAKBxG
U7N+xvDxpqf/OVTjcht5XnrI09xAOdJDN88F0RgaoRnVkODeUTnOOR7Me0h0zl5dpboKy8NFo7Ta
ryqEwxJWZQP5IWGk4s/GOqQNXVej5eC8PezNaI6Pbp4z3xEZcWFpsHYSPk6vCCPWdYzscoBzg+Hh
1pJZwC0MwbNfXEUPvc50omPmNe65lkVIaKAU9if01IjNHuyo6w6j4+89A0glo+5k0DJd0YLvlmTe
TKb5YY1ptk17sznbomvOU2z8FJDTd4XMG47riQxhv4h2eOVus2kwjp5dMswBJTyPpk2AacTYkL34
KYz8a5YMJIiHOnSWENFR4a7xhUALb6XncX5wuvm2bHld4sC4N4n0JsFygT+otelheorKxTj5yWnh
AvolKgGG8COB5DTsWyM/Rf3c7fXCpUsWYmlPjua1IBnWalgYoqzT2bgvYTidINinx7QK4R6jXAAj
NLLuRFuYITI5+ezUHDypt1E/I4LKi7ObNa1ND+u8PIlvExji+IMBgdKMJXgHMYxrjZNiAGctSpSq
6mBmaeW6aRHrW158UBKuqutAgLPhK8JsXfLqLmrXKqU2A3r1Rx67L3axvKjqAtvFasOcbD+ajPOi
rn0ldTXb+Yz7YHLnbz6mI9kydRtd6hkcnMChlWCBHW4VNTqfpmQfI6iaHcywmuzHHEVnRc8uzdxd
exTSjOvIXTIRrY2udgs/aqeuUhGmJUS0hMX9FG8gNZ6M2Lg1bDLdGaqslz5g/NU+qzqpmTk+xqjY
xyl0qzwMmrWGB7IkO+Nr266dcnmQx6fikCN+gdXfsPfzLXDSTB+JHINy22Zvo6QG69DOKdOb50UU
b5IPK9nnrgUDHWETo8Rp0yIJSBBBhhXxzxI1H6N5w6lPKe3yk+oRag6eAW1IddkhQrQy5nC1WGdE
AKXgiqu+53M6qM+ZgHSm9YLWit9RIpklqvXVm+L2DzGdu5fssMCHp56Ne6Mfn5cuGY5lgStdYsU3
TT5WO73dKc2WIgjjFlesG51edIBnv/UEyjKIlF8WGdgrxHPoySz6WzEtPrYBxcnoUL6mldSgBuZh
0sRtowfPkbMwqzTv6W7RhrjjswNzt8iTr0XkvKuMoHrtOZN27q6bA2XNb5i3iFWni605i3vh2Ydy
dhGaOAfVQHuSbdy33h1sibuxaK3d0MLi6rzmmCs0TeoBA+1IOtW9Ll0dimhGEkG2fV+d2qDeLLn1
lEtAs5bqGi0Fj9GxDh3jnqLFujgmvCk6/aFF+cL/JyNY5eyVIU5/0zrVRUZGPSiaOZ2s0MoYyCDJ
iMLPIcYqUa2IJbbAIikjV6lZ31JEjysFtkwh/Yk35N88PGAwQ35FmnaMmK+gK87GjZ6OKIm46PZY
9NBV7InqqYyoi/AN3Vj9siDRLd5aTdu1ufZNfUDkhBB62B+scupWqdM+S9GOzf7Abiu+ydpT4Qch
XkadcKKNrM9b0TxljK4RyVD7FoA2aUpbH2vVJWk0kjFG7zGfrVuhdTeJBws6bGA6t6RcEM0NqVZ6
MODRvgr0GuFMikeyi/sTl6b3zvPo4KsWTd90bLS3pscL0o08HvwTTXgI/EUD9JkgSSK9JOrajFIE
VlTyCbmf/hBU28FNgksnpaiJlCLh48Gl2czpVIuo8SMCL77xh+hDi24qNOeg1S+6FX7V2kKCJPxJ
gtTEZvIqavJxuR9LrjXEWZrpkdet7aG6Iwhiw+6D1GXKt4kW/TBK7qGsUjmwyb/w3pZRvB2qOfiu
F8WXYSIWkO9tZ8QPLt4SQ1d/ZmF2NCQAUoD8ouvVj9ncfAwgp5a8xon6t/Z6nCmCpeMSA5hDJd1H
sVThaWnqY2GZ0MXwY6bROIwar04Q2s5G03CdGizEjb2w904MW9ea0i+FiODMuomINV97AIEbm6G7
+m2yYFfhYDz5mf/uT8EtGNRW1kvx0G/1wQ8l14o7IKVDVfRWEjW3XXpsUtvlnEn1+6+9LOJBj1X6
FhD2R4LfJyaHAjS6Rkndl/jmY2c+Gbs5ppOHJM522KKbIBdtskaKamtfVz0NjtTctfiIrAfh7aRo
RfbjsiVxZtprajI+JIvXAv7MXBFyqPT1qfWOhxCCQanwUP1RHXNqR3GNeKbLcZUMnpVwSikwDLmo
xKy9lCQ2l8ipFQCncGtTVs0ekcF5N6K+wVABXmmE5JfCr5B8Knsss7XFi5oBRB76yUBmTwyjGgAo
fQ5xiiwE2F+GN0CllV0HoefrpMWB8di4DnUvlf1gkDnkw+kIbvul2xeViasZ3JNj0hqQsVyfKU6S
n5I5LjlaXnrb5WE459SOjoZtOmur9fAjxtNuTeaNhkhXux0W97Gry3CNgRYznm4A9bZ+znKXzehB
x64JV1oD8Zx+DT2ZW/MSlQd72tUxlFY9cb2tbW3MjqeoFLF6MnMSlcEWOe2UY7RllDT6xUi3py7B
Ttlxx1B8t2MdfTovtzbZd+1UcrqyI6UFzaKwUe17ALR6S3GQjfZWhPO9MRsQMFBdYHNLsmCteyti
mHifGuOkBKJjdLCdntao2yD11Mo7NeBUTa45oNuzvAvhJ8zZQd+bovpuddouqpbbduRFVarb0GNe
6Yip31k/+mB6DrR22nQ2ArVkKu1jqmPFSOpXhQxi1xXepSY6hoEaQH4960Tx4QNTxWAPuonSNzwo
m4651+Yb075isK2vi3FAWCIRHyey0fy1fnkBmz55AdoDfJe+mnn8qjIN/qeHhzM+BOs8v08TWELE
p4Ae8NoozbJSnsSLOLKjPQe2+K5GbvPMWed38/clMC6pvhAovqQrqPAAY0EmWQrlRgTpd6V4QynK
uRr3P7xwuZvgbY+V99yJ6YpNJTZx7vMYDjdN5ex92b/2QBWwxtBsSV8HIhKrbSFVXnLc7ArEsly8
6ic1Hb+GUYvSVVxlQD5JBeFcrFAcBL9OvrRu7luiGqGRJjupxlRvV2bNO1u0Z780oS5lL3bEV6lS
cQx6OHRht8pleSc6tmf1yhVyIqOGGnJQ1A8/8ImsQMB1sccIMrfp3TsWl5XeJ47+Ufa8l5oW7waX
nTMocDuQyLHvwXXVMZRVR7KfRT+0lIxF6VTwayRtNOMKSpQrNVH9ol1CzZF2qOzK8hlCtWBWnwI6
Nwzzm7o59h6zidZ7ZtDEySJrpEpnZ+p95HLwr4/TVKT4bGG7p2ufgz28duFIZCbzSpFFJO4eEpfX
owbAUKtBa5J6q94LhSFoDFgY+fADwSfxP/QeZc0MaTPbqMmFGmB1zjv5aE9KSxQgbV5pkBqdJcUk
zo9mgMTlGk8alIYw3pXUw2CPXCteUQjhc2fNqJEfnwFBiRxHCz0OUQ/wfgAkYmMg4YxpuURyQdY9
vbOspXsLPwV60KPWlPcBVq+wDsuLkbP5ttRMSaTBeIDtTSE0HSx54vlQPpFy5/eyHrNwIi6wrpF6
QbwhJPYlKy2D0lPd5TS2v43Unf4E4KMkXsaLt7gpV6kzl2w1TrEMJ3Va37A/z3b0JWd9SQw/ZRG3
9ZDu1c9y5FR3qZmkpo14pvH/KjUk0Th6nXye/FoJi6XbnNz1ge2wgkr2CgOaYJ0ovHmKDAinzCTk
1AX+mbvWqfaY4Na7FO2hGLtlJ0eYUM2Yefk8lqK5R9782tLcLiJ4QfrA4AIsA0a9eZPl8at6h4Rh
jDtvahCseNU2quat36EwkR41UhLnTjgy5n50r4S0vhTgSzWvp33kgBSomII92hLKDPlm+kP+BnCk
L/TBaqfoGWgb87TNKJSm1JQ346pGHEuBKUHtPs3xS//pYDC9mmzOntC7RZfzVtJSrwKgC/wZGC+V
+RdZe29JMd4nwYzcMjLU/BsrfmHBPVb6SYLsAXdrTs6iLS+zNBMovKzc1dPeRg9Q2fQNcrHOCbV9
J9EpWbYwI0s2GMXtlKpQ1nOJtEKwCuSvUoGoaCOOVexyOwUyFgy1oU+h1tQOFrHCLqqgbZmEwMYp
q1a+WIx9Tg7xv1i91RA/5nFnI3Yeaxtr0OpLEQag2DMzLbvNaEXd5q1pNANGeXGfLD0FSuS+oYXB
Abt4Y6d71YN5J9uZRGpr7ba4jz2qYzn8lrteWvdb2P4lzVFkrcYp/5AY5NhTQyoFN+fHNcJLBycH
1rWfIQ3W0frIOr0G+u3RiS6hcxxdot7UV4gHDCSDkhimijhah+gHidOWcm1OfvisfC0yZNackbB/
u+hQ4QmQ1Xq/zhzzDQdYhuK8V0kFnu5jVj5pDM4E7kX8OX4NtCG1iV41ajUXMjCaFhu1OS2EWEWG
eJxzV9Dx0vz1PJagRh/bO6tBQ0jMslDFCkqo+7Ikl8qPv+QdlZ8WWw0dmVR0tKb+C5MubHPD9Kxe
OU52KUGQF6fMdwrm12lMjU3ZFB99ntzIymnJKNGobXd5mqAqLlk7jFWuugEMg+M6vBJsX83lm+gR
4HoAHa4sJBzTNvDvWM5qz2ilLj1NITRl6CdX6FjOYTPtgMW3XC6NHsP0X7J4Kpup92idfbBcA4el
xgUmraZlXlNtZEgq6HajYiOdL4CJGO9IhUPRdJ86Aw8NG5O1ObCRFF9QRwF3Q+/YGwF4Ch2YLQW3
Tjds4JLhsoe1F2yM4aebpnu53NWemKUJH9enOzUPcXVU/7nHSIkSTJWZeuxD5Xd++hUSiL64pDZ+
y75fhidmmutRaO5GYuDKssBPnB191K2yKjCkKD6eQXkrB7FUQQ2p3p/Y8hBwAPOuipysqmaJLrL2
sj3moXW03E5jFq7bpIHF573Moq2hcb8oMEHhGFo7Y7Q+mE/KHKPJZ9i2WQvbEz3QkLGN+kFMD215
pxjvaCtm5RAnscfoN9q1z4vN0U1cJzgT0Xd9/TXbGCARJTytheM8xUzAV6W2HKaONVCWHOx6MBi7
Kjv00ual8KobrbfxIHHnd3/8VCr1UGTQSwLueQ9W49OkOnVCAnXLbj5wFCzouoLRFGtJDOjoiIDh
6zURoTQjITBkzD5khYLjOsEUtTjFRs8crdzI6bvugT4O8qgb62vHliyRlaICjzHqg6Az8gJIf5CH
v1QD3S3tk2X112Gc7LXJ88kw6d8rj6WQcYnG1Hbsrc00TjHtOeTbkQaDDI/PrK6Oc65TArqkS3qS
6iuBethl3+ekeDdjtgimc8N6XHT2Oihbpgc5Q0Okk4itXUPkGnP3nIT6DKXOfigk4yMfh1vRmAvz
muTW9uFgNQs8uEKSp+qI4t3hrQSc3Q4cLdHs2is8jpOVACXd6JjZKspFh9nsynWii0uRshYB+3G4
fHoUtnBzUL2UHinAv6auS/FaCNQYToMLUOPx8yZMNXlDIXZl7laRh2IXLt0c0Z622JNi85m/To6l
WAytMbynHabICZfsNW+WyUDWgZK7lie5nIkp553EZQAiHH6ohmmqZutbBaDwqAVVyTdlrpJk4ob0
yid5bgo46AD3/RmHKmTksoVPmQ55Bq95G+U/q/6b2kLVflamb4lLU2DVcCntb3mQ7MMEfMAdJuIM
mubGY/a6o81/04ipNIr6IRafg9+/14K5up/yzHKTki2BVbeePASYVnZpsYRUYzxlFUIxXpOhvgZ/
fZPdXRkFBz8ZVwNEHat0AXmivVgu5hBLe4AWvAb+8s6ug7OmhfvCyH4oU45CY4crJDSNhmDVSNJH
FPrPQUcFFlpUYD7buUS/PEwBFKdjXOLT6CevMA4B96aVgjlrRj1r9IT7YPCSgzKGUkyvUaysiHNA
EQfk8C9zIdH6UfYJ5YnKKOzDlS2yT2UshOEt46XKIiPW+tan9mfa5i/SwEgem3qVItKomg+/am8g
UX6ocR1sv/3c1t8WElvodrsabxfp2wDKKTlDQwfbsmWyG8uXr+mqZySaRzUANjwmdgA0KzsI7vEC
vAuh+20RZbDVRnDeu/BJtk/TRHmPjSP8VCk3GzzpYEV1WEiKX28XN24WmOul1D4VOGy6Uk48kbyB
1QsTEoisDs/daGHClw2JIzQHMIgIaNWZzyEq6ncD5Le1WqQMRoe1M7jrAntvOYgnywP2rLz7LG54
PQwgi66+ABNeJFcJ9cJB1X6qd6u026QIt4vPTDN3Eyz5IdtnFeF5LcRsC4MmKLrJfrKzfZe63wyT
LRm26Y9YUmpjo9kGrcmIlDrEavxH4nmiUzLU3zrDFxvGO+vA7W7hmkGEl1ZiskubpCUSej+b9I7v
EvMlXwLrAA3wU8LrhCuR61v8IrJ20mlMjVH73vxw7LLc9M5H7kwoCqWdhOxsJDqacAKWLX4M1uQh
S6Rly/ljT8pnJRXEhhqSDv7d3Os3cbVAFbDoz2xHnHDrZBstvXf5QqQF1DQTXY2sohUBjgxOOTdN
vou7tKGhKOQXjWUF0PV32sFtinIbTj4uIUb7oPy7soXjOvF38OZ9OkAT7z7GrVsXajhm4zHvcqjt
yhnhtMnIal1jhW2Y7rNEx4nB/Ci15l06WsmekcHHC5qWg8jFvfQUqRLnsgB6ACJTM04209PgCdvS
V1SE6DDZydnu2Ffui0V/Vt6Hubz8QLtMuqZvRYaGuJVudDiJFPvQgqbbngEx3xXKYkzsHHG70Ig2
LxU4P8LTBBpgYm3kLZyXrOaSh0dfknkqov8YoECCodWy8vKa62qqriiUsvFUb+4i3fVkD6awJzCK
k0X1ktvFT0vip/Iu+/VyU9T+yasZ1y3uz2IUyGSg6OrF1yzd4jz7w0ymB/l4yI/MdjHjTdpihgEu
65CnQQZCycxGeNSHPFNbPCLh40BnjCf/GI9oDgLyGISsrORtVhWxhNNVfz3hEM8QmamH/Nsz7nCw
xSmZVQfYYa+A8jg7z3KjkCc4mqOMyLcVWY2QJGrSa2dN6jZBti1t6xT0w3QNb+iSvzstG6/WuBTc
+NRwJxZZavsSvsfr8s4lUkuxPJcexnUj/Ed1kgywfLA70inlme+nNZUIS/S7i2FhsRQnO4zwbGOL
6m+ysv8u9xp19pMJf2tBPNrCE7XnnbRi62U2mRklXyE+GPi0J8SY4G2YlPVrVz3NlvOsHKRk0eta
y1teBmcUeNJ+0CL3Koq+dbd6G3+vNeujfrB3mV05m6bmgcqqQh02mo8adJ53UCL9UJaqcqBg3raY
JazsYTim5XhEJnUHRf/ajtjAo65/LsfHuGCSjCTiWZimxSAxZevK3lR9S5SeRrbYKmkdQi/F+AuN
MwzAAMdB2WhG1i8W5B+ewX9xwv35v67Gv7saO7b1J9bVBt/k31yN2/b9Z9y3n8wy/2ptrP7lH9bG
bvAfLIN9cDYbN2JX+hf/X2dj6z8OeyhES8+SuZfSXP8Pa2Pb/A+u4HTVru+S9mNb/NEf1sa28R/T
kjE80FKl6TFWyf8f1sa/Oxv7sGT0ACKi4eAs+jfz28CaseuotfqgN+NtZePEjr2sF9eExvkVS81H
Sv6nm/Rf/Ir/2yeaRKZaUNYs6A+/EWvz0ibyZqJIH7ctngWrxa9fTBddBx3BGMb9v1Azf6fByS/I
B5GhS76nbfvS/fdPAQYRpqpMVLL6YOQ7bAoh03vztV6yd1cs13/+Zv/lo2AKmwSJ84E6n/bXj8I2
2KCaWuqDRByyPPuSvNXE2krM8p8/6XfLYr4Un+T4toxhC/721DoX6XPscPwR9BVsA58to43B4rIp
+bf7Z7Dm6z8ToeVnuQbG7F7g4L+tEiL+fANrrFyqmG9lZQ2SPEu/+oK0S989Iw6AGil00kj8o9F0
CHlnsWM2cmtFOMab/xaG+jvJVl2JaeIVH1iGa/u/3V8PgpjWBWONzk/b6eT/ub2US09XQ5uvEPcf
W9v7DDEY+eebrb7h3+6A5brAzibcXkc+9z/dAc1wKsszKpaQljFf6I6mN8B2Hh9FNz0yoYYWEV3S
crkSoUTLqSXvjd0wbcCKL7EbkEjffU7d7Pl/clm2hTO6ihsJfnuR3KbqzRxd8aGzW2Ch3Dng2y/z
6UcGQX73QT2H6I7fSGmsJAzeVfnDnBUCW9XhyXcwj6ZWHt3o/Z8v7L8+JujAbE/UB2wvf71dS5/i
3waH/ADjoMHO2kSJ2g+beaY0HG3eCAatntl9J3P430LKjd+JyGqJ/Omz5Z//6VH5pG0MGgz8A9X9
HYY81CDg5KtoQk3UTNdJ5wzX0+kwuu6PJHkpm/DfAmL/2yaA6fz/+/a/PZUxK2KUgFzBEtM1oHu+
ulP6rky0U7aEf77Vpq7C7P66OImF933WJa5BpqlowH/6xoSWOH6BgP5Q6fUOGsbZZaIz6nLarYPP
2BjpIH8dciaN+JWu5hg/8NwfH53GOnQBeemkEp59/s2cz+cgZO1YWnCaxmBXt/q1jhIUR8MtXuSP
ttU/VinW0NU3WVoFSfruGrB422G6LvkuQANaR/veLQpcPvg58u/3rnRypBweq301W0/zjJ62AkVo
/QsEp7NwWaAZ1mYrB9XOyupvy6URKzBT1ooDCjTAoeOFmobx0bbd42AyLTXiA54MBQw9wFY9KG/U
BECzmS2J+X1sp/tE4CkUWaewmo4V1vGoZqCAZuV955HtouOUtC6K3pLA37EQ0WEOrV2bLtdO6Ae7
/cj69D339HNm4TE9BDtaeBiJ47A1g/RLtomyg5bryQxYwpjpWFSOD5bT/vTlVizvjJ6hM4/NdleP
4EiT+VPz8K3TJcE6TqTS9AZLonA18r2MyT3AS3nOux7uJdIy7qfaPDp3OuO0Q6vf1Np6mot3g8+0
G26QyY43Box9x3l+NBLqb71/HzW+nL/08LU6gMAuZk7AOhi7gLw3g/Fw4fFYqgnn3aKCK8YGJm9/
6FD3Z9nWrLRnB0Ny+N3FFw6RRDnDavCiGxNWFzS5AivLWD+HQ/2TxIGVPfFVtZGtB2+q65AMt2nw
Ofk1ahB/vJK9cvXNBaOBgH2xDk4iNu6gAYyrkBBRbGyXh8lCicQhHPjDY4CYuCigDWYD/z5og+1D
Jh1QMXx+DxxuQRkKRuEfYpjOtp6/y48oF6pleKq0yv1Ofl4yi7cWKkeg5e/Iys6OvFMUP7dTjQ1P
pl/xddxIaCqr8NBJi/fBgyFiTVchIJgBj/lV9GBVJu62jfGY4hILjYI1FTkdw9T+ISsqfrjVwsnB
+IchQ1jQJl6GEtszksHOtpuTIkp5sXBF6zLudqJOtHUrUik2hh05izs3Gj59GaJlWjysxg3mvchu
q8/C2Br3joc9Ule6J96ri7p6D3buajKGR3nupqJFafAuBVPYLbyPEEnH2b4EHWDsxCgPv2ZrhYzy
KpcyoZC8yrp7C2GV6MKwOKQGzybhtN9jf4p92HC1mrTetU3VHrN0fjGSsrlA9sTmIY97/gcFIsPh
sKl3Qg8n1odlwvFK79RyhDD0lcoXd5ENC5qaV8uMHryuJIHAk4lEciuRhpijC78y512pDmy3TDTG
qwoTwqoQCU+I7ayG5iKqQnD4IH7vBuoIO6t4OclmnuendqEmVNvWII/6WE40J5ZQHdnracpd+FPz
FRFmtYHBov9kujHghKIvdLRMeh/XfYbxfFULeMpsfV0TYfuRvXhN9q4J+yCS7s2BuDTzDgwsFyOC
4aJBQNahAbs9R1YwUgJPPsJBIH1rr/5C0O+xauYl84Yr3V0GxYfLwoyMW04aMsKGCNFSn28azbrF
5Vtb+zPOJIBGUPa8BWN7G/FyM531JtE2SPtvdMR5JBRq/X7UD04wbKfGAwMmcnU3kitChkGU7Jxm
QoHRV5t5Mq8Q4ni73KrmB4mV2/UzkCxv+i9mnoEVT90ZwRbUbVOJMN+EN4sTORd4C8y0wN+3AHB+
ZY8nrMzhi8TjybLE0evYRdtaHpMVojsNVtfO1bVn3i1UOq50hKOzNbv2BpYN5qFxWayj2n4CDYT2
OtXBNq/TF+yo0FmWdrENcm5cbujbVOO9yjFSR4g/XxX5Ti1IVby4ffoljwO9yL9QmBw0nVvDFtd1
GBjOnf4hQv0pjUvkAcbDGAbnmbEMIHqFEb9PvoV6RHOHZ0mxnwrs7OTiJ+gaV+CTJXEwLWFBlWn5
bhAlh10fQE8LdjuTTLV2WNbxNFRbTFU+e/AfkjxdBCrBfBzhzhqBVe4SYKNVjmk0QErITCVqXkTP
HYnaZOfDrOgCjThiYfxw+9bZhEsGByrIOnBCphtuirYGqifpL5G2xy6TycvECNMxNdgNCEuTesGd
Y3JjRO3RyRu5eNjj7DBhtxkg8ePcvlSbuqo35rwgUcLAAaHVvBGG38EYDo5JWZLOBS+EIX285kU2
GZZVN2XtMpEaKNv9+VP4HfbI7FszZyYw16erA9AVgps0ZBh/5Fa87v2p3lkOHzawmYvUArxLhi2q
JYbb8tlVOe/QsKASta9oPO+mieXSFQ3WboH5jm8zBH090SAhC5j9TN3inMfuecY7//DWtBnXlxgw
2TZgpqqJsJj/GaT/h70zWW4cybL2q7T1HmVwB+AAFr3hPImSqJAiFBuYYsI8z3j6/pyZv1UOZVX2
73uRNEmpEEEScPi995zvOBRJPo6o2YA2myJwqzI0MaUThYxWqS+i0UIICKKw13vZoI+Sdf9zMnGZ
kKRRYvYhKa+8FZ16KyYugSjoX5YC0YZeyx11XUwnXjtAWNfhaH1xC5Aa9yXI6fHqJyLfRhXCB1cy
UKq+V63zRof6ZzZx2Vqe+UpQmblZioQQhQVsJLGe9OmI8eBglmwDXehSUx4wByCWsuIzt+wQxAwN
767vIatKZ9OFBUiuKoZiT9ypSnAA29wXN8usyoOe8rlScIWzMei5ljFbTc6lL+JoVbzIzhteipp5
jKRJLxfv+5yPz8L1xm9J6K2jVJ1CBkRfyYww3V3bGSMxkvZlGKzqQPEdb5Ix/uK1g3nO/WS8GB7R
s3EW7K0yOct62NegFB7CegLyD3513cnQ3pDwNq+1TR4VAb0obNf7gki3WLz5KIYUrce1nLLXmFsp
VApEEUic5rrhJmhme7Ne6i0ndAz5X8fU516J9MYwNyqu580s5y3xGscmsh6wCr4UowL/8/Vek9uc
9kjwtl3vauydINtigmthXQpyx+i0yyfkIcVGlOVjqjBBOIZ3qODeM/UlBzmL8m08e28inssjELlN
nXbLOsz7J1Mwg3NcsnRkG56JYjzXdl/veoU+Q3XzsEXJAIKm7n4Yo7qS6k3Gsex2MUSZ/VTlZwfp
FhdFevMh/zv5m4cEHIkD1yducXavZgtVElkHWiq1zQNsrYDPfjnu927i9mH2o9ghcyVXonxsLAHo
yi7WsdGQtZdsTI/91jDZX2yD2dkcspITpMJGK6Qwqa2OS19x/c++fRjyFOVoGe1diyf0QSLhM3U0
64dbwCB7LGhEBK0Tl/Ny3jo+oXbL7ON0mOMKDWC/CZvUBMNV0jdUGEqgfDmHCEHL6M71JUKyCQK1
54407fq5Hfae3zwyY08Z/1TzpujsjehSd9u6s8M+dnhvY660ZRkH+GQN2ygv2xRejAuSIFjXq8yN
60bNQXNk9MStbseKHCJIGGMPvNcAbAQmFeFeFMwbVZm4HphiYSH1t8IIvjGP4XTSWhlbP7vqun3n
wIN0FGqGBn6rP2T7+52usEqKTJzjgDmxkUyhfSRJmfQk+gQsZ/4+KIqbrG25XzDIx15oHXof1TB3
hT2iC3iMMnrwkeigYHjNgjrfzUP7LauNYDeHKGkJPgGg1fk6hgjsOK50OexgwbIp6uJwb2O29Tr1
yXPTeEf1pnZBPDyouX31QaWtZ/IhVkR1g0cAa2dK9gZL7x28KWSDWLBNF70FSY2TADUgm3chBxJA
fQCcwD48X7xhpwMFNLNNN9gmO7GOXqiyD33D/K27hA0iLNdpzP4noSm84lpHEWZ/xvCJihbFkdKb
gtRdBubtxrk0au7vkn2WMqnMoNZDuWIRjCMfMxPb1jSySI+eNTLzc9bhywioZpKhq3YNuqLJVwzj
XBAIYuJILT6g0cBCpqb1/T1ZLO9TWZRPrEmfSy+83re6XUKZCc5oWrXEKElY00QrdDcBVUn+7GZe
N4rAD7/a650y5qC3IgN8IRmEq8Ic9rHZFKvYeHdYO1gEg9UEWWC7WBiE+Y/YEKjLDROihsHngOAV
AFPwaGRAPPyCH1Ujepq87neSrV1TsNHQyQmCMcMB5bzXNJfI29oUprsqJkLGRgAw2D1/n90FQ1GW
DdIdAtzngYtdj5AgFB18jIkutnrda+n1uxB5TEn62H0N2uQbzCFQG42BfTH9kDbv/7i0VJzUaaD0
klPNJ9bpYJGMioQEQ97cMntyh+mKa/wl99QVHNevSqeYJt128OprGehLzFneHO7T6yqukV1WLViC
+gX2b74dgViQ0V4fjDrLdsIDk0eCxNkaUK27dr4LiRHaBjGaBRtJPvWlS7AMJrR7NzT0KE0t/c5C
bgZ4d99SdcUzQltwXxRf6KBgOraksC3cUHVZqjr/q+yAwcd8psh77mdo2LfpqvGXc5JnG68KoM+h
oL4fdu9BUC9FuB4E1QImz4O0zEcgKOWGnFREhNpzIZX7Eme+zhFABpsPNyv3x1UeiUNojTdrnM9x
w+a4d3nj2dlToAHdZBhJiC6GreGW1ux78iw8hXn5oEpiEBxwuRh93u6fQa9nuQCpSZ7Qx6DX1aLU
tYWuj81o/mwjXenzvoQhFiPvC3yxci1UNPcq2crQvrjG1XTYaimTZvXCdUiuASeXPgjZlhtfl7aF
yh/0Zor3Ca20LlarZDn3zqub4EEyyvlUSHlRNddE68zPaKAvrjufs7R7lLQhZrGcGNuBhyv4Df2n
df/DCQdoXq82+QVVP4N05xwprOjJp6VnSXUoe+9rpYPjKjFdBJQoRp7xh6VL9DFkSxZ8vrff7gcv
9D2nsjlfZU6jIuEmBdrsV6eKzVjyL400p8/r90c6z7rexTrccsKnsboGWGpWYsJqJ54nEStaMNMD
Pp9+bTiPxoD4mDgqvWD0DNIywhFNVht3QvceWw0nKW+PUVPoeFl7YaPBJphar/fYWdUv925yHbLS
Nc5Xw1M0zyTlZWrPZ31fRoBLoEvxsxm4pnVRP5Rs2XvBtAJywsVGjNIB9113ARy8OvS2bDH8bUcl
zBmspRtWzIR6L0z4LvqqXXR3jKHjDwBrzvp+zntWjWfwfqHtvOlEkMLXdKIA0Qst9Kl4+NHUA2Cd
fqc/1WjpD6p0PqYs+kjEdwwcJD2oFC14wTJjPM6oR8kJmjdLzMvWLYih5eoJp+nmuJ/SPvoO4Xkp
6Ko0Sobc1Y+kzho4znhPhuB5WqYv+mUqQ/eUWRSrTl0dj2amCy//3rjsW0k1CY6zSF4lV0etaFSM
WOS28DijzX02YHUMf4MOjUwQWMhwxPJWGzhUq+xWk9awjKSLRVz+oPYp7slOx6BsrO+SSYGcDMvw
KTFpeg3Fl1klC7Ig6g7d8HFClFU2XQ01ctRRaxwZ9ewFm0RXn9r3B/g/NKdWsZZl1WaMGHuOSPlW
10mPqduaARMDi60apydXZfP23liIPmUOqATi+wgAHznxwpgCvPNz0sw4wQUyT0nMgN4J9L0Q7Mzo
s6d0PXJoPveOh+VDQW3665DJ3UDvRDm6tuaslEDeEFTu0Q1Rrd/bZ0RX+FYK9y94GJG6zC2rus+b
k0heJi9xasZvNA+3dUMSTB+gWBBs/HKRf+kG8XC/HjoSTBrVUNnD29+imt7Abv/hLETzpPXMM6fd
LpwIVvQ+E2d98LqFU/x++aEFsAKQBfdSO0ALA5LrJOgxDiU12zxhgAViFOjynvv9UIe/VMjC7WTL
th8pi1BsHZuxv2Uj0LtKAvOl+b+ahR1iKZkIZdGFJF3Ye6UV6lZZNrEyFBXGqy73Np6+PzJwWd17
pLnBXTem6VY4cGCpVpOI1UCF7N4KnP1DBSW4i/hAnIxTsl4kCymdu5xJehRXB8pTA7ftWNIZjPY1
QkQkGDDV6jl+aVUNZeg4WnhemjQzYOOiH7XK5wiGGRhI7NZBe5UJf7tmeR2S1y7EoTW0LDGZQyZH
M4jrvfYsFoWtzIs2Wctb1Ln5a9PNlzFBFTUHvbHOupycOcf9cEXOjuEaWvbVnvJf9y6NYfCiG9JS
6goCsAIpDs/DXDsRtzbcB7/d7NgqkmRYc9o6lMa+AyQsSdie4kpzIxQHvm7J5YHNSZN4P72UkrdB
8gWVEgypbohVFfLOxuK9S310WgR7jXifnsokd3d6KbkT1CqfGVIkis/2pH71EyBOj3Soki4Cfkvk
yk/5zC0kWegoLeWXdukeK4PSOyhTiqjMYUHl9gZqGZ4Uzv57zQzwnpazvrelim1056qfNbRgVDts
jnRrSjpcmKTd4LgrH+kyrBhWE8bZ9psm9HewxxJ+BeWS3ecfmtjizTsI4f3D/VpuDUmNWi2P993c
/YWy9Zo3lWOzNlPk0ZnNff2hWx1/1Db2Qyjj5xC1cutV33wGjPusfhCz+U60CP0GhgBBCE0jxrlj
RVZAywG6EFKntbLZXY/1sSxCgBCc9VN6q1PAxAYpIhvOkH1bzO943djcufF18Z9HF6l7FQXd2cqo
QzslydV4aLmXspQ2iMKK/JTw0k72dDS9iqKgmX8ElvvZIGRtR3m+d0JAZ7Y/9wgp8y9VjXG6Qs0O
q1QrmGYtis4L5E31dwIW1Y64UEiNR3w070vouTBbqXWDrkVRGFbHInUBzqpk2AAxwxYey4fJHPqX
2cxf83RAY+iQuKUllIa/W5zpRpCWsXVp361jk5A4wgzRb5VG8wYicpmcUxmA/CkXCxe1lSUw9ewz
WLlNP8l+Zw71dUizcWVkQ7VLJUwlhcEZHWmv44izdpcJtg1JPz22wIkuElVoNKAEJjWAplIQDIcw
GT81vaWOeYzDiO025dEHUhcyZL1XB4+Xk6P0aivja1f6ukcaJoelIq2zMtPPaO0wbiN8ugiAKgjH
iidCOkMB6ty8qbrvdncfet6q7pTqB+h0NYozvCFSB3Poh0Dw0L+DkxAnzgX1+4NTuqcumdn+m75B
owO/w26Yq+esJgnk/kB4uCJ8BjNTGJbHNqz481nxCJ8s3M6DQWApbs5IwMRvIvrFSoMdRB12dAhZ
7QKEhhtVYmxus+x7axry1Ofme1ExUEDiLrY5VJNVOYr8dH+I0+Ddb2Z/K63aOU1e9MeH+88S7M/b
qE6/xaSUzFk5H3k37RMpm/bp/tVfvrWi3tqHDqHAJYQd2+6nrfKBWxpFYp7++VCNYUZDsUq2Qx3Q
wqmnuEVBhKU9IEjZGPoDyC3A3FE91vnKZRWw4ksaWi94+oCW+/1usqZpa0bx5U60uD/0GkvRtPq6
ouG//ef/SAKeKEvpaAjDEqf7A+1++dtXvUbqoFDi/7ij7k2a0uZqjesn3zAZ7lXmrU2FeStB9+zS
gtZgFKhjhGT8ksr41VJNfbE76KOjEecHg2SqE5/SrezCdU764Iupmgv/e7oqQdSClWbJ0c/AjHhx
Ea/JigX2XzTWsyMM+RxHZrVVCWAg30f+2Amn3dnsCLRFwsd1j6eLE0p/S6O9xigZru/fTaMjtnT4
DYIyyAXoew4nHOfqtlh5dYP57NIap09x/xmptWw/evVkG48TOXXPOJZoiiEkQ/tom2X2GG8mSkPN
pIoGuvuLndrciCCHtL2haH/rL50i+iGmELWjBoEUmgty/2rQn8IffmaqdjeE9hfs1xG2yqDfjNJ9
N0zycCY/rc/QJsJzDvoEIdlp0A/3r6YheqFxtqzaiju425rTKVTZr4RB+zZlbHi6/+j+YKb+799W
DdBJwq4zrBM54U/MGSQ9yZMTQSQQz+nAWS7LDnNIZl/nZ78LBqZNPHjz/J3bkb1S7hK8wN0sx+bF
QR4YNOV8IDNgK/VV7Oqrs5t9c48z4FLnbcjphxHAKLodHXd8v4KfyFCy/3fMbTdd3b5JNRMSFHQD
XiFmqdlEtd6fNtu5E6DE9CWOBwLebFeRHBebQKdikIFJfxpSReAIYQ3dKdMLTRmU+zjt/b0F0FdA
Qwwi8LDYdUxqyn02yWvkJVtGifIQdLvKTb0d+mwwkwLqkRp8GBn8KWU6eDdy77FPuggGoljW8TIR
nboYSBZV8b2GFnya93Zvcgh205+I2OxZ1wDhsCXkS9OzCbXxwmRLK2JaF0GMmXQx7dP9q/sDqda/
fxs7ldzlvsedsz8SPYLHraiHU6RsnmSMfv/q/jMnfCW5YTnSPSYgNJhoj0fxgjcYG/JKYjDcIni3
4T23XzGbnJ3Y5RY9D09VFH/JorpFENxsoqqZDyLsXmXq8slPq2ieTQy0VkbjYQwvQeydJIyzNUG3
1aXyHZp0KjzalDykd+AcrMxvgWfvE/fcJuYhKqevfl29LU73OZ3YMQpCzkf2pVS+MjnNki18OFuv
ToJtvo+bhJUkejQLehjAC+h72F9N2dAnGNofNZvyrsn6PeLhavvLAjIcC1Bp4+g5x2iWaitcZGT4
aDzlVpsyxefnu+2XxMm/tcr7RmECmRCLnNOH38gh/ZjtBul/eytCh2V9cZiHTLvQiI76BZhy3JPk
63FJTBE8YO11SmY2t/jc2RhJfLfgJmmyrKsh3MUsyJCxWNvg3gvLvWYRq12jvsaZ9d4s/JGGwGtv
4jY39mAtI1qNwsk/h0SZMdPwPkk//Ibf5xsmAfpez3GqkICG7OAch/J7gaaNY/KyWKellgzjJPNe
lTc7Z9GwibmTF2LgvrAKPaRmBPtJMJ5Cc7uXff8k6wrj/tTPhyXrVnlj2FtC8zDXx9zgFiwGzOKG
VfMMxXLcspttLouiA84o6hcOgum3Lo9t9ORYwjzmZUS6EMiST4PbQDplpmxPSOWZ1wV+J8m3PORB
8yzMAWst5dO9o5f44S/dCgK8Q0Fl0mHxcuLAZUCug8a3OONb45Pr6ZhaUU4bogsoIK21Q6EjDeoW
O4G717rNE86lraXSj9g3Xyw2i/QOqZlJnlvHxLJ6A30BZPnsGpES9LSFsjj7kLVnrA527Z/+vd7G
1hKzP6ltfJOqAFmTz1TQEvZf9EXtsoR239K+0nzCYqZWqYQZbQVA9okZiVvl39jpkYJSZ9zOcvoT
utXkM1DrUbv7UQJ7jF03DQqYtrmuDO5vZUib0dauv/EY6gRXtjy6Ldxep0QxZXYoLvuAehsh+DjM
v5TFSdAn7AlN9xCXDqpwuj1losSurd8hDHxMZLytjVG3DrIdUPKZLX+yyXvjgj5+++/fFKEFXX97
U9CQCtd2tP7xr7q8EFyTR0vk0OTirUdO1KSUrPqQYtJLhXtexkPok449YY3+988t/8VzC1NJnlQg
gCJ86s+Cr9YenJxWf3ao9MQ7D6i/eCIRvTm0GQzpXEs53xRqkXkSb54rjz5gdl2FMRa9BT5ZNQ1y
cPYRjJQ7ODf+cbJp+fz7o1R/E4XBBzVdx/c807cshoZ/PsqigWNPOiynjcdRRh0Fote244plmGIS
tw0CF0EUgsJkh+n9Q0vG6jH9pcUcccynmEOURZHh7UoqYrQGH5au5bwM9adbFh+YHD+AO/3inNjZ
kk1ZmERAAWM2t093CWJo6rpdtwO72r7WX5IZbPAUUhTedRqUCTijS7VxM7jYA4W8TLNqn3DDDZfp
DCmfJ7MiElEGRnFTkz1MiQ0pCrt57gw3Qox+QrJ5fPdVdtMFG32eD9WMt6xptRvjs9RNxljVR6dg
fws2cGH02FjzSzZFh3//Xgvrb+JY3mxHSBwPLoTIvwlWqykuDY/WBz79FPOTaW/RqFL9ar1Jo1cy
u9WqqLw60qMZViDRMBXgTb2Kwd4RBVpyO6Cj7LmEThlZ1cJXi8dDOxj7TN+555F+zpJnLn7EkP5J
4w83O2AAXInysrR+vhvM5Ve+GAOLGxRtVc8QDfRnEtGxsMJonUcfYWsghBP0q3HnfOiBYhHTJEtG
1n4yQ0hRJkncytl1SRqiViIPlUv3jTZDiVdqrbiFbpPuaYwYTKVkhWHczr64CxUxM+2PXIJ3wAi1
rmZWniZwYZ647Ar1/48yHu7z1t74mSVjtaPnYIgOU27Rfcfko6cMeS7ZKWCCAakQmcVHLxlH5pa5
J2OBkRdAzCIcyHazXD0aiaHeFeYrGz36VXR8bFpzqWwuBk0uNAy8asfvbvdee2WUV9tNj1Fl/Cyl
ZhgBMdqUgfMuBrZ7gb0wGEkpsEx0ZW3YrhvGveQ+j3sjlwQ4J3W1Y1ySgGaqjtWHtJL5NCKbWqeZ
8+bwP5kQnMJy/GaPETkYxS6w+weyaY+VFgkQkcQp4KsD7M2voQ7H1IdaH8My+mmM0w0C4vA4qwwQ
kcbaDf30ZgUOYg18N+nYNSdMQa//4XT9F3cUAQRJmDgBHJ/A3z8vDWGPxsQ22vRg6Zes7wYuP2MP
5/8wunPhJhStOL5Q5MQw8/TwTg/MSq2ksyOadHWX/Qf97t8V374FbEc6XEcAjaX8yyERqzaqKhbx
ISP1qMqTJ7bPR936zkY8rM18DLTirByHNy29wlv9EZj1Z8tz/sN78y8Wd8tHby2xSNhIIv8qPe/j
HoR+UcaHTscXTT1XFf7ehNRElC3dGqX494ZSbVic76ph/hIiOW91f0Np/Rh6inVLZikUK++T2cef
pB3NWzphAZTx6T8ocf2/yeR922TNQSHvC2HZf9XhssG2GYOP0WFKk2ADjQf+aLwxhzbB/yP1MJuy
fslA8Th8bFAMz5EMxpNr2s1W8g9pUF/mNB63fezlW/QT7lrqblQMHtaz7HhDn9UCbIwwr+z9N0y6
CB7MMad4LAinqQa/PY7p9JrPSQlZAlWszMH8Bam98Q3Hf/OphaR5k82LkWbN9t4TD42Yu0+zHGRq
bej0+dthpLGWfa6cLj1kdUGUTh9HOy6LdYey8lXlkthi/6qieXnwh2UVz8wtDAvevF2pU9Jw2VjA
5nCWCfCdvvG5qdoMMM9Ac9U3v8wZYl3DOuie410qWtBT83zjU8QAl7D1VSSjp0GxIC9F8QLym1XT
ymfic4yjbzpPAHF/OaXZ75V1CJKsOZA3QEO7nBLSnZtorZb6UvtVdctmOIoqZbXK5246NHH8sxvj
8rfdx//Zo7q4mz/N1c//+e+PH+QWbuK2a+Lv3Z9MTgIxwx/Wur/bo+LvrPwfxb/4R787ozz5D1tI
3xW2rxxPmha76d+tUb75D9vkUnJIY6HAthUmg/9njfL+ITyfbA7lW8qkXcNR/NMapXzHtFxtjGEJ
c53/H2uU0E/yx40tGn5KDtvCD+9huTbvGQF/0NbXIHg6GqjibATipWvq8iFYBrqxlgNqxP82iak5
ATaO2DZ15raUGi5fz9HZX5hW6O96UXqnPPOfZ+JEngmG/FKXy3i+f+dA3kJOEOU7Egy+26RjQIB+
Lg3DvkQ0uNaLqIiCpDtwkqPa9oyEz2GqHNJxKRYMrV6fnVwcrLqob9M0vFdZquCxkXULifNRUkG8
BgmjJmMy25N0PZTwY/7Ie/2ESmy6Fa5C2akCxiy+2aA87POAsL3p4KBaf7Ql08bA3NOcCZ+Fc7dv
FPgjiVhloDGyu+vqQ85lvbOiweQOKYoXoAsRQxgPNp8GcaHsYfblWvbzwuKLL109DYE0XvLEYffa
ms8TzZJz7BgcdP1dleH44ub2uF/IOtgk5CnrfPOvoWmiG+pZp9zEGVZ2rhp2uMBvZWRAUGkVuS/m
8JKH1QGNg3/xetC1WZTmZF5Cq+DjY9ZlUZ97M9G0Imhhf4gkutCSedQAg4YMsqPojOFKAMeuIgTn
5yx6IGRj6794C8BWCTh9wBm/atPEfCxloDZ32lM8oJkP43a4qE69KCBMe0lQD5t4UTwWJWYseMmX
qZtZpGKS7Vsmyho90jt06Et+/Qp2dTDC5onhO6xXA6dFAuRPEiOw5tUxqAjVE5GYwTlywmdvNNOH
3CVYJIApBSdzPyvZXZFyT1vDQoVgjI7zjNx2T7538hB1xtdsXpJt1/n1OZg9Zn/1W5h35VkMgDho
nN7G2h/Xjgu4aB5S7zyBqkHYR400eGF78KQgflemazIcxFPrT+MaMRd6MkK1V7PFuV2N/6G8/uvO
Q1IlYtFjSWD24DhsPv68GfLaHrFzszTnUbGzhFquuHkPF/jqJVuy+KE1++joWPFLRybwETDru02w
6iYCWMdUAnnHHxasp99K2P8q+vyJsPiu/Z//lkLqZ/xDbcsR2abQhS32SOWzEvz5iAzaOZXRl+HZ
D6PxmKU5yUuMbdZZNbJdzO2jSTuDa7JN116vvubCNJ6Dyjk3pKDUvtV8Bo+m1kEttl2We0+kxNA+
zIPw62iPF0UZjyt6fHf53ED6JeEn/zsttnljgwY7D0QZrAUuwBVZ1GpPMEuwTVpn1TMvXQ8d/6Is
owfm6Zu6hH7U9fzDUFXDJtQxdTAbRwh8Tr+yXYrHzumXR3cmcbjPD9U8u8d6QKpYVI8isxW8ZvQR
puhAcDThdLXNY2cF+TeDvdXGDAx3r0gCb+wl+RT23WUWkXt2A6LHPHOgwZwK62gL9ZAaInxgr5sS
fotQl9Df7iFvULHOBkyUcL55DfllOJ5TmdiXEhCMkob9tDTBPgpERKLiSE6xP2y6pJKfzDV0OlwN
OL6PIhxvUyWTAxUPmWUJiVx2NB2F4ULcHH/lgdXt6cO+ikZxcccwDUn8GjatH12JGeUyds3yzNzq
AuIHLV/+nudduI3HgtStzO82jI0/fGpyYkMXtU/7/rNLxNQG/ziWv7HeVLmfHSEvhiu3YooQdRF5
UO1CUGN+JgmOhlSIDrFJreG5IL+RXeiRQyoP8JiaLUNiZsgtmaP1OF0m0tC38EQR6/R1f0hcsZJi
+AFekFS5BPUF2QZrIUJ7K3N3XpuGS/BJUp7ZXh48t20xyXibdnBAjOppLbOLd3al5p54FmAmoVJ7
mynwpusWY+0YgEwrRokI27hGGsc4LCbKnzaYP5OngOtlTkhctPEwUr6VKGP9nGGGJDOQ8Unmo+fv
GN5Tatj2mdnAJ17T4+IGLzb98W1io3WEakmyIDaODGTm9Q710xwF1/dM9u0d3UbfJqj7HoIm34Z6
RqjD1QHmNXB3bgMxhCnEWpZ+R8i3eSg9y784gYs0IEl3yYg4w8tyF/aNj2XMiR8b4RurznutGUoc
M39O2B4HH44PiCP0Qwh/ItpTEStAVS9GT5mdEdf6YGscQe6nNwCzkUIsWfilv/enocJk0ZDL23sD
II96W1YwNjox3TzQU67BHSBogUPOdO8LeyqOhs3weqqcF2sS9iMGykos1rG1cHjVsiLnCIlrGgef
KBHeIEXkK8Mq9rRg422dlOVlxjoL6Rx6yfSU2Uhc5rS4VmgFN4E0/W1QxG9QGXCdKQKzuRWnmyQB
DOdGtCzaGXNUhR2n1MaOqM37lTHExV7bfmaQc+vOg82VFzBUgUJv6qlxXghraA4ofnAfZc/sSdpt
IUxKgrhmQDpP/tZry9dwmL/ZVd8cbCt8SujLrjrkOnst35mYuu1rYrvozJOFqFeeemm+RibQZ/LD
dbu6eRsK/7UFerUS1YIBowCAOur3oWycs4lQEtQXySrZQj5b8Mntv9AyIT1VPHWm4bMFmhAk9GGH
+gXJDEyULalXBwQu8aWMMGhFGfHEgOG+g021r9b3fJEle4Z804NAsB3xa4xzzkU0HE4b/YjRjGx9
fTEWQfAUqeZAVnRMfpimQ8bR+r7GVSlstQa0MB1m61JNQ3eeO+rdCcl/LkCf2GPztRzH5GDobERc
C43Zfa3yst40no0gTmcLEguxT2f6rP4MoCvRV660Z0YcatlWIz60YCyYnN8chAYk5bbAVybn2o2F
C1GMX86tGApYVF5dtzlVLRuqhn73YUC5BPG7eib+aB3aS3OpZqhTNSB91OWhQo/Y/YQZ1l7zvic+
sjcOASjpoBHeE4I9/8nzZlSC4QgGbwR6M1j9Ze43NccGH0rXizVTCvKnYRFa6U3Nxtmu5vachWxh
yzg6dn41r10UZJrqhxBT+Z+CzFKHAkEEKkj3QhMCfYyERW4kmyIs5AMEZeZMS8RsJjIYknnJMfdw
4BXp6Ozm3v01jlx/EeDmje3F5nkorJ/AnJIDaTBAsgRMLuWH7s4Z+Q12JQHsDKc4ZSGxmFYf/kj9
tHiuU3rmxAm+m4GdnBqrfyaHhhYJi8m1yRx5jqF/IlHpxIXq4ZjByD52JjrXliYZFE06XegIy+KK
QyU5tgwfrJyAzkwG29GeyQ20MWUx9/owlh7OqcL80i9u+OSG/sOMLuNoZqq96IEOTeaOm9FjEU2k
RpO0sZlNzEB1bxMjjMJ0XeQzdiJRXUczqh8gPdjwCsePvoO2h2y83Q46tRS8LJJWryMqRvg7bxgT
PFMpxOQBGmKLmmSTexE3CBtyCBYTXpvBxWgbtXN0mwbSZ0JvsIBgcjGS8fme13n/bkyNdg2qLN5z
q2Eqzi32JZPRwSH55VA7OlqyIE4kD6cV5xhRXQNruQinI6kHwTNNN8c095bnBZ9J2CFTZkAU303m
o2kixFtIYd0ujodBlrnxgGVgC7ob+GCL3YJg8Ne5+VoxF9qWeoGN9VLbh2Bc1eKYa59L6Sj6+YuV
L9FFesGAbUYQDiQRHyZtukEvwi2+wX8SRbeu834SglieU2mITy3akN5n15SxpWXf0vwQCTxyzxXX
yhKfOJzkUKTxzwlcIj0E52ilEZ/gpPI9aTWvbSUQ/tmd7kcH3X6skUgP+mOP0edc0UG+pWNfbViK
TJowaMT9a1cbR+3ZtK30V2xiqImieW9yrtIBZXoWRSg6U24Gi/jOrB3NvlfvaZJvDS4yLsINBzqh
QuHNnRPsam5h3Lh1oTIW6DfNJ5Nl92Av9EdygkcQqJAfTxrSO5GQzRk81PMS1cWtamDwM8yzt2VO
+E1WkVPv+NMtNmW7FXRcrlbG1CA1FIaBsNkxV7ReMRRtfTBVsV92T7hokDEpgjYjLTK5P/SF+aNM
En7diCjAmnA+Rx2hgUN+Tnofrht/YS0XJnodOTbQnwOtbRj8w4Q3aU9uDQ0h5RBydC8gm9hdbiik
4tjB+QSy51jFC+HWC17kmN3ghvluS6PJsrWQfjpES4DlwJPhYQi6x6xBFViNHTHhcDpWsoKsmc+q
O9Bk/xkEyl9D0R/5VZRTKozsIwABhhDEJ/hxX73fz8ocw8HTMEaX1HQe/aqunqJaS0wnp9pJZ/oW
USERgkMEGvRhiSKGnXdlzxVT//qzpLrTxGbmva1TkblRivVQKPuDI+PwOohZIXt6AgrSfJ8MM9rR
bI52i0X7Ti/9EBExHfR6iCNT/OajogytNtH/UnZevXEr6Rb9RQRYLBbDa+cotYKTXgjHYs7519/F
PsC9c+SBjYsBBNkzY7W6yeIX9l57HAKeW7I4F7mcN25etvsgLJYrfT74RvYtMP3mAc1jBxb5ofaO
k5lUW5lQmrNmeZZGFCOVSM/a8L+PnWWeCM/9iUDzGy2uzWK1cg+gfwQmDm8bl2xLxzompQkzxs6H
KvY2zICpSYtaa/iEPOS4lfl7Z1+3uDqcoBNoAdH4VIq5n7aOsu/Fpe+sb2KiytG2v5YTVK+uxPnI
cmdmQ4Fvxo0wYvehjZPBpLZSHhjJAvQyIE8LGQlIzMAGAWUPODGbpg8u6m1hPT4MuXhmwn0yYJ8B
Jcz1zgQakqqi+KiKaFwHORnVc+1KLIU4C9KtfCoAHB4m4g72BVIN1CBsxg0YHHaNxDWrGPVTfvCs
kKfvoL3Mh7TXgO/9ytnkDme71c3HCEokfgb9pco8cg1a66X1JuQ+1UJVHNyL5M3a0uBbWOY1fOJF
UkUuIxt52/7FpxKdqjIRm2yBk+n6aM9i2BGOKldW0xRHFWZPXRV/DKLCWVs9MvLYWe4C30FKKDgA
/Kz6FpCSclEdNoLGds8Co/VDe+hBnV7TAdQpGGIJe8doSBK2rkUXwNMa3K/BOLtPKrAyHIHLXtNS
5tWk5t4lFbW1tm9tARA6aupwqypub5lF9keq3Jd0Aqhn1ccxbx+oAZKLpwYMps3jJGSIbDGZbiaD
HOECa8bvItdhjjSGa5P+P72qrC7PgyLRIfPHs6psdRUJSIJ7NZdbAcqyWF/TwDV3yqFzwMXWrlpq
921mSkjMU+NfTOxrQ+yJ8/3LDNoSRfpjEOIBrmML5XJbrD23MA9OTlMbW8OPxOJOwn0NF4HaioAm
43nIu+I8sD3ck/ZVXEkFZfAFgItageGNXzMcp+A54qboz3Vhe+vASwrOKSc8R2Mcne/fVSLbBD2s
fd9uSX5Hn4zOu6guVGjeQQrxGEVm/Mx8Mn9ka0aHxkGw1jH+AYu/w7fQfZVBnNy4VxKScMN6Izua
x9JKdi6KlMcKedYlIO7bWvVipBYlP+1MqZ+cc7SPwKVjyPrmHJxqwEBEWLWNR4kef4eLbQOazLNn
BqDiIKZObK3W0KxU1lGFStjOgy9B12IrDpc7K3f8jd3FHlxZ2ojerca1XVvG65Dkn6h0O0ROE8r0
DMUsl+Q6JRVuC3lgehTZXC9uqAixEhFNCbMHDWDw2SCTGWNlItcm9GjEyeLshVb2OCxDL2OUD/0I
kIxYar2POh29apQiJ9y1aEwjM3zllJ4vU6F/AG2K3Bezct2XsGLXZ4gcpd+kasJkW2vPYzx+KqZk
HZHedTaLlE6l5myc4s2iwntD0BryMFPA0Zy+2CMHtG6dF7z0dOyI+HwyprDpoYMvjCNk2uP9l4Yc
vCs0KsCptq7Yt8T1fq20QhzphjGHW+WtxD68ug8hS+iR55lRxsYOrB+B05MbLryUtKz+cQ62k5kP
JLoxLJmT5iTisV5FxFFRL7vxhmEgZXADFbH6MLv1fKmZBlxrw3kOwDJAxRUruzBMCG++famubfsz
nkNiUgaOJRhzWLcNiwdvncX7mtJro6LIPRcqqMFHHDvl6ytQB/jQWXJxrRgDnQfed+xGIgU8ZDWl
5lcSERmGfsEn1XjNK8Zldhlj0h6aen5ANIjVOQ2GK2uxYG1bVfRgNBjNUpTgV2nG5caEPbCBk5HZ
qwhpL9ltz6RtepfEtutDyoHO0xbOQTiLn3nml+dmSEmjimiT0l4Y+wAibh77hHuNbcDYdQpXA5vk
8/2LXVjtfh6GF9Vb7rlfYjSIV+wO9wKE5LvTrOts0zQjCkwBPHaexZGVryYH3kw3iwt+T5Uis1gQ
yTf8LP38eXSr85AbEt5v8VVLNnoRs/GtxRNq57ce5kR9aBh6ANCT3tFQzH6A+bhc3X20s6WqWAo9
YEJrAE5UH+oSAJIY/A95drVQ/qIFi/VDlgtxVQZmzdFwDzwyLKT9nKBV0ng3cPcx9a731LnYs33o
KRd/BpvrRfJc1eVjHariPFbNZ1kCmPT84XpfKd9dp0Q8nmxVvAYZfOylkSyajL6xwyniMdBpGppb
IytQR7Y5WkR+/YY8mlXhFF+jZv5Z4CDc+c0nA/ThDIrqKGV0DbRZ7SYcIxChx3kdx868nwuQ4FPa
EbRVnO6G2TtgQo79sTRMeSmM/qnNw+iqdP45jIyBytP/qpYWL0vXMHDF65j3WJ4iEh6ZatROsIGO
P5/yc6MGZgoxvbpdWcybAi7abAGU24yzO1Y1Ow4a9OQc45CtWszUESt8l1SkPX2ctfPQxm8AUm87
KuUPMeI+pJThyimkSdQTMtqmzFnplwXAzeXzp3SbsCkRpOTY5Sejb/M9zBhaobSPd4jWqZvlR8Ql
7eOUpQ89U9CL73p099q6zCnrBaiT9rZMG3mdcm9HbpW9J0zHpqlgkFknipkJTl2ECFjReFY+sv8d
ErBMvI8kgdTmeGtybnSjLnEEOO0GquivwXKqa8PJ1HQegbtMOnEyoN4LzUGdMuA5tpfFB2ZJREEM
HIR153JUSkLO6rzeGCrHD+JBnO0DBpVlJF+dgXZmLN18ExsQwnXnVmuwADhvwj1twoA9HkGbSuL6
EE28uKlAU+33pybIeRc0U0wqnei0lYLI4KGXn73EnB9q23kmn6tmnqc/qhDGbgogF3gT070WMTUc
o+BHggWBfphnlpnVB0IRsXCqalwFOWOuFcN2ONixy3PXYbzkMRn+5eaiuhipNl5IEd85pBz9M0zp
guoza4/nckz67dyn/QH1GomKi0/JyeNT9hG3o32Ejj6sZE1pZTvFD1lHp2nCL91JuovcIMZBVS3E
9hCGGwLYZQqKZFQHSNMKcZsI9MY7RTYq1Qz63GZeuQ5jG8dmvsP8vYNWQaZuVw751nDekgEhdVNw
7qCQzp+gTO90qU5UXvaOyMB+a/bZgOecUVAs7HyLRh053New7Yc3v1WvBSfHnLOIioOrhCEAM0Zv
cE5gtCXijDZTlF88a8Bg6OfDNgc5tel70gMi67UthX/Udhudxw7VRjDMzonr9PPIOCtiCnqf3Euu
a9euqgfZRs+NQ6Ptz6wiWtpcv7DCdRgF/kdSjR7qZKZ3CGAJ9PVgnLsC0Ox9ItFJznA3ptryYqSC
Vkqa78D+C/5oHDXOwTVjxAHYrS7eDFkGX3Z06G1JvmVP4cfxxYzLCV+Q2BDVUEnM7gEpA47swpdm
gi49DERqKVGS47R8QSB8RY7fYpKkaAmt8cktGmPnpyjOLS4duMW4yL2gxU8smpjX7VXnGKzFMhPA
9uU7yVHxR8O3sou/fMkd46NTFO6qxX6xFnBaHorK33UhR3XbojAXBCw18hdcP3nI3f4NsIrHNMOm
e6rceTu0JHinjXbPjElvwWDnp5HYzkuDFsicSn2aY+fNNHS1L4oyZnowBk/NEH3i+f+tqFr/BTAr
MmM8kBubivKQzMT0MbVJX1EKEKQUE6ga58v4yLf2JXtTAoh4obXby0/h3H5PGppvqiJxsmJHb2z8
zPsx6QYitPJV5nUEfLWi4TnuZFu7nqpNPBbZ62xmp8rysmNr4Olrx479b8CKFZS8+kAJdOjx0myH
vgctnZrBNe5q5jNWdOJfluvO9+bXZknmin3WBvjEDiicvFsbZ291OexCz7ReK/tH45no9bRr3ua4
uvhDlO4qK8oQa8hibQ9MweTcfnBUHuxkXTLsEIM8C6v4YHpczr6c2Wh2kHv1OH9OgRFvpfosYXPw
SB1K1rUZFPVhxFA9UaD4fbbPWAaeTMQ3MXNNaUH0KFrWkWxpL7Nv37TDW03K3vgJ2emvIJlpB5m6
Xbx+3JkcpZ/z0nrWMbObJC9JGRt4sPARGfuojJobCHtKFHXh7hDXOEJ8HAQtROOcqnaOQPOmC70F
YPzzqH3I2b2pd0i0CXUZEbfGcfjZaCdctKgPNyJN0VI20jj1qVszjOOU9FsqTCcHPj0GVfmlREsJ
7W4m2Xr5b3lmshc114wx84tjFECcWT6uy5l+wl4CP+X02GU0aXFX7Cs13UDQ9EeU49a1RzEZO9Nw
4z6M9tzq4K9wIQAi7T4E4dfKmBAqicBGVMjQhJ4IyT0T1qutJubUPrV8R8LtyoUb8EkVP6ZQx+za
Cobg5PJxRlThWXdhxbM/G88jaGwIDt4T7RtDWFaAcz1hoM1m+5o7LUikIEawHhvcja7pbsaa+BOk
SaxsEA9Fc0xBUtXN45Bl8mKKXyT+/bPWTmIqfD/pXoM2ql+84ROa25uDY55MKncmDMb73qct0++I
PEf0S+3LiKXzzDDnZkzzj6HL22cttwzw/Y2yK0TgM1TiXsS/cCqRrlvJr7llvjra8VFF+sluM9qI
HiffIPxBT3rdjvIROtCuRfK6j2L9GKvuxbbgJNN8bPF8I+3nMncc40egG3sTGiJhJUwrUSl6cqO5
tvS2vJfNThgHxHbuaWy4fUJTnOlviOUysIwUeNm8PGv2MIjqoH9yk7hFAgDnYOqzH8IUmt3Delml
OGIediL3xo3IzLfWoDRn+e6tx3jipo961gdGmjET75AGospNyzejjMh4Zke+s5N1XCp/5QzVxcwA
lYah41/v32ltXBJ4z0coCh3RwansD+g7Pg/aw8zBlEDJBaJfhZrVPl/u392/GHNjnnrLOORjrR90
niE1a8MflZR4aZu0Ch/KYDg2RT8hUFn+rlv+bmjA+bc2zwm2rWgJHUfgQnEJ/1zCBh7uX9C16V2H
HuefvwvmSezqlg2Ja4/xg6m9+IHSfz5qnd0wxMcP//f39++ECfhm7mtiFtwd9CfGKV3pxSflFBdy
HOnQiuonD3KO2MqdlhoyWbfEBW/ifjR3/PvuWvcd4mgGwpsKJjAzlsQ8YRl9syZYQzC7qrWJvrw3
kiW9OC821lzVW7FwAsmym7ewivFzoad7SRhNXkgh3gjTf3acWRNREcUHixMhaJn3MYu/Zbyza4ND
sPHShyhnQiYD522g81qVRfQBkOavfIg+SsR8dP4n5sktS4mJ5rlilNNOEulyxPi9ts9iZLWSyRa7
WHtyi4z19PAjz784Tv9VsPzrdC0OQ7W3BA7M1P2UCsVaLWx2tXYu/sSwmN6Oqs3pyJ7P9XPDHjVR
BKFov4rXM5OzFYkfjeuj+sMJMBk+rmEVrovE/ArqqlmFb5345rIvopOycSmO5PNWRNuJXgNfixPA
54QA2T2YpbxLoaDGKkNnYonV2B9suxgf7RrviO18mUV6mlwPa5/IkFR47lPqpKx4y/pBzf2OthU1
JqQWZmt2kLGOJkc1CMpwMQA221B1TwEjcYL9AmyyafdgHEbU3Z+kKl10K9QHMUUjnjHmeG16Iaur
XjQMX3KcJ+aUNxy7FQHbOHCiWUGx4d8006UrbA6JQRxZXnxLewXoS8EM6WdSoYzAgXa05XWojRTJ
uHIn+DTfkpGschS9SyFNXpYvHLEe/ISxzY6tFfVwBprf6khzZ59HkyN/zEMAP8FewtvVi19iwZ6j
H8Q/Ou5yX9RmuAaPQ7J86X6fIYtiqUjSfeghby9BN2bBE7vjCuUzcUZmMlY7pw7OlgTf12l/29je
tEZ+M+EpV68eayLfbRnxYEolg0H99BNwoy5b04aAuaiRWFo6hKMg6A6ZltNGBvmeQMd2PQ1NsTW7
9sT/+mXosW/B1z1bMQG2Td7U9F32S4jVeAmbNLdl3DMCBas0qvqTVST7UQ3RmmfHT+WaB8r2nZWQ
7Ti0yZETnmF8uEM4yydAPvU2myuEoqraZbPaeQhX99Jwn3x3YKOgcVr14D91r8stfSamRnnraqaP
dpBvJNTLralahFfRT3cBwzSQp1hWgvoc403nN3rTBiZGdrfeWyp/xCG5ls7osKXPvF2bmG8sJb/w
vkbloxwNLnDkz+sCCtrWbFnQd8aWrTXPmIIxStkQjKPxyxQGn0+AJGLbBUQaWElzDNvmQM9JnL1W
LGFKhvZJb0HLI83ewBQzTPGtAS/K80+JdUl8zoYJGg8ca2HXyqZ+cSzK5qbf5WRNb/uoYG9oN5u8
gb84ZwiTgH3Wg65Z0BOTUY48KrRbXUBcgQ+AXocTm0gSDBKVIzZo6rYR8qZt7JVrMNJPhRfb6wCS
w3o28HBErHWmzrA5CAn1dHLmW76QD6xDsfOJGTcNiuzV4Jvf2pRIZrK0CdeuUxbC+NGM8geiX7nO
Sob2M8x4QgI+FL51SDNmKTUwyg0L9xe8SPkKZE5hf890ynZl+oqy6WvCibZyia5fhQhqwCo4uyEw
36qJkQ8TjBWhlR9hmIUr9zXrBNYHRPUwnA6u216LjFVt4DCIAw+LYanYqKXetAfVHiOnx01KEW96
Q7Lvy7cayct6aKEtVXPzMg0RYT45SsoCYKOK+FAd09nZTXKksfsUx8k3EQKTUBzGeT1t/WgI96bn
v07jmTS7LxYn0QauyQiqxX42GdeHHsNl26PzjZLPOExCOFbW97LQHxdSY+xju4qTkUK9mN8yP/vp
9k1JMi1AW++oy/pL5pAeD/aJVcN8KWqANQyHGEbU46bLWrXrjf4mGsAqsRFEoF3Mb1kQt5uUnCOa
jwJin/MDdcCbLvrh6LTer372f8I6ENsqNXZD7Zl/sRXd9e//Fqe5ruQ/d+uTxF30b3FaVWSSrImS
wLEEI+bkfSqdEisEubfrcCAMwoK3wVjCImCmC7ZJihUvMa4Jjf4Gq3C0tQFFIJZ0wr2mOvqzdk68
4/xbxB24SqHrdRD5urb/DoRtB3PohuwSTvjU5LFexl+OH5EgGNpbRvTM81P/6ksig5lowXkggHk3
R+vMYTFrCOqyYQ5oUTJxIWnE3FvT819e4OLVe//uOS4vD4cBR6H5TtrXg+vrGl8HJ5s2T2OsoZrI
EbvPEZBOXjhQm2EENsbG8Y4rTR0yhWTx8OeX8ZvGmLfJNU0sooiNwZO/+wwFdkJDIz08oaZhSTEn
ACYJjsvUW+FQdKbLh1nCwQyKNP2LvHH5p//9BmBH8/hkPGkKxNLv1JaV9t0SdTC0hWUl3bAujKPI
26oBH8+8pKNrklVQyMBP+/PvbC2f/bufLBTnJ1eu6djqvR9OeEVckOWiWEFF1SOyr1M7GBs/aMSh
1dF+GgCoiGZ8zWfvF7zcmhDmG4Z+qr0MC+Fi38vGlLQyLAiXOh9B7M/dOY3r/qpU8TVzKOLROvxN
nvreWcYlzTvlmZ5rSZtL5r08dcoY+fhUxjBla+YrxnwaFgVBwdJhk0i7v0mxZlNQHxDo2dA61oE1
p7BhWaEHVT/tUCXGg1VcIDyeXQMKad010wGr1FPZlu25A2bQ1ej3XGns2RsjIp9/ZIMHE7iJWTiw
mlhlCC4umNjRyrnOmlF0jHqCxFBW0+SqWeL1z5/U71enpxwaMs90XYsl4zvjYpHblck77Zw65sar
hht4ZcpqW/Xd50ZSCUY1A2Dhxp9qJzF3f/7Zv0tv+dmuUD49ibKQBP/7dEsDa0D93jgnAX8pn8dm
h0gTR4obbNxlbPrnn/b7ceUp1xeeUg6Wo998WE4rrQq1pHOKLOPnUJQfalxX9+l+IjJ4WcHPP/88
azle3t0DkEOliS+Ky4qZwL9/vaTKKiYfhTolQeBuIyMGW1vvRWPnhKMtw45lRRARd7nWxnNZ1jky
L8nTtvAYAi7r0QqK9FHq8vkuGs1KP17nkq5qwH5UKEKJOLDmVqtH3VQnamj/L8eH9fsB6jmK44s3
zJZ89+4DAogWTGQb2qcwNlyo8Yzv46a+ic7Tp9H1x4MQxmfJIszxebkIqjpSnUdmbIsccfBQiJSg
fIIuWqX25LPOcK6gtz9aUalf5/xDoKp5/+c3/b9czr5FeIjgbed5//499y14EXOprBOjBgb8im2H
8kjDQgF4FEFB2umSU8EoXGfm+c8/WvyXM48r2XUkA2jXdt4/D12Gt/zszDrdsaVVPk8r4aHc6SFe
CMk2P6j76Spaj1jPuGXXtWhq69EcV2j8+r9c7e8928tRhkHG9sgPUhgP5fJq/8Pa0psR+EDfESeS
ZDmvFvXQvGh+blx/4X4uP9CVc8NRHxquUfzlzr6b4f597fu4dBSCOpeFze/HykLLNPPQPJWm+YWZ
YIlyRE6flbfPZPo8R6ygpSLpKguWFY4Zgx1OF9d/6Ly5EbSO1BDfauEe5q5Qj708MbmHFVKXm3pe
QB+Ql3YRi8vH0RY38PEEfQb2SfudOMM06U9K4ae3enPfqtxZYS6cafxb8aAjvZXMWVYYRtQug/mG
5taBoV6k/ia2s+detoeu8vMzS4nFS6omgtADTjAy71HNQszDgxaCjksbynS/FjzLRP4Wm/oZdHOz
g4pgHwcRHDQ8BC6UTeTq8aJjy9kPi8lUlwaEp356Gwd5MED5DkaWPNcLapSi9tL0w8xezGfZ2dBR
xZ1JJKnXe8TTpy+tTm5dEwq6s1z85XL5Lw9sfNK0rGTvWDQQ98PsPy6XHBZaNBmBOunB9s5zovYo
Db7FYeM99a159jQyjGRCMwDTHT+7ahfY+ms3kplszjXLZYasukJXbHXpHtItcwK0jCxLljz2Sn0A
awGro5utv7xw9fsdT1AWpyyWVt+T3ntbpk57ZCvUgKe7TFShMZmN6VentfqWZfWbZ0wnEtXdazLP
AdanlJ103t1anyRbugfxioQGWCaLPJQPlwAANNNniXqwHmGUG/KYaMyXTvxRs63a9mz59hiesRyV
7Boa1lrC/yxjSEcrYWQ2dDI2+Q4y9ZMYy9u9smrp+y8kHec2B6M/WtvUipghs1sGVS2fRoNdSFp/
r/GQnjdjSp4EwNfuUDHBq4cJbNubJ0tMKRlZhOiw+P2o7iXv8GMWjFCecYMdihadl7KGL3850t55
XjlEAC4o3HEcqNzEd//uf1wVZtWEc+/xCEu9g8+w56Fx22qLnA1/kb843lu8m2JRjSaFXUDsIrN3
DBFFJD5JMXXyl9Nd/PZIJedrOV+xEHG22e9fTxU1LC7raQaJroaj2yCpcN3tWJj1Q2QzSWifkjYv
1m6J7hHU1C6cUarnLos3CM3NpYtE+JdK9/dTn5eEq0ni7vZ5Wr4voLzZQpPN8PBkhZFEZgrPkHlF
QHQBVAXBeMZCXuc65nRl3j8dnRSfvdlbZ2Ab8m85Vr/V+8trQWssTLkUr+rdmZ/hzgHia04npcXC
41H5sWmrfcQaEEgNH1pgWUhf2XtuWscQG7fjtRlD+aiTFJpZld3Y6wf8fzp7U9Ht0kxG8Xke57e/
XFe/P50cCoqlKcHcRIPwvjWDnhuNTukOJ6OGTol30jxm2rygjoVVydrxwAAWqCKa/8cg8A+Gv68K
bm0/ysKLET3LGcDG4KoPoa7rIyjDjpR3L7uk03ANdyNC3+eyGrPFQP4A/Ld84YTIzmwsMRwN5dbq
OIaLpCk3k53U27nwvwQ5qeIz8k9CjIKdYbYZOqsy9zdhjiBcxTbDxUVYHVYB/AdPoSx0mr1EqW83
rjqqSgJDnjJ321pVQ/yGLs4qZLSNMm0HANfddw381V64OYmmHCsdVepuLvJoQ8jA9Mg9jUl3Hk7M
RgPkjURwFID2zqNkLXz/UrZTu+unwt7fG5CChR7qV9leZtySuENy53EGUrjpt1nnWh/ERDkfJ/oD
qIgvaUOLq6N0a9itOOLg/FWb6EF6ORMfn9dXHcKVdbrOf7wfojFDw7Pp9S9T1X0xixlvhLEdUFpd
ImE8NxZofj2ipXBtfdXlJxb+MZ4DUsAdSFP3TjoK6l9jjoI99sl3KnkSrPNZiweRRjzjsuDQ2Gr8
S83x+8WvBJ0+fmNfSVgsS7fxH2dVlOOQQc3VnKJE0q2Bn1tq6HLYeniAd1DR2YtM//+7Xwlue9sl
3ZEb9n292WrTavsxrE9eAjSE+O9r2vX+OTbyFAKiE21mT+7bFtDIosrKMPP8o1dQneNd/nxTWe8a
HIgElFoWT0LMYMr87Z7KsX6IqlY2q2njtXK9/MJNxCNYMbBF9rvHvmEfnTC4GnY3bRa/xoxV/wiD
0f8YJ8YurAdWZd5wjaL8G4UIg2OL4AOEjqORUTv5rPLn8Emy/tsUKLMJAQNXlTTbYhytv530hDj+
u32y+V0c6TiS3wXsAhXsvz9PO2VTaSPaPoVjFW08IxSnOVPmKYNClq3uf8ayKE7375I8XTflFB0H
N5hPMRkIjL6Xb70AydMq9bJ0N0njI4Dq+XT/ElHFI3EfKTxrBbmIv1fkYrF9KqgMqnY+WSQ1V1Xb
goJCit6ZldwkCQaKx24CljGzTIkdeYpUDLQlLMf//dZEmWKAASMZopCnOPSmrXKaX5k/GVAg55Hn
e9Otyd8KFEDEIiSYoEe2lMrsYKvkEJNMfepjOzilyLUDr+TXHsH4t8u3E2YhFhKnfPly/84Hzw4+
Mzf5ijuZYlWaT7lqMcvU8QvoYtzSAQlo9KLpYXTsveWZyGzG8KXqeGhxiqGYq16zNkNoTJovK6t5
74YfwkyrvVthZ2OXgF7ccKKVVYevd2fmP/Yr9IJY7gg6UCN+oG5iLVOmdnUDZy5gqQQyg6Nog+OD
PTDuJDYt8BaFBiYGGnVES2Kx3HiORS9e87DbNGhZtmOQsCpIWbCKya7PPp4ggqT545R53sXNiIkZ
FCR/GxzPco5OQ3mzY1htpYbul9pteGgxit1fJTvwa87u/QiGLlqbbq5eWgiVGz/haqB9YTOPRGjj
kFxzMWTRXWLETzQXJZJ7C1BN3TJravP+FgSV+Rpr099rtMO17QcveP7XScU9ZBqV5LnUlMYmBMGD
2s++ari2j1WMYLaAhbyGtuIc73YdHlvGSg+sroy6R0xBFBgmPezyuLUOXIMayFiIeFUa+T4ca/qF
hnbaV7rYNc13vLMH+M/idbChhCeVNvCAMpKfCpURTykWtZO6qATlGQS/cA8uMt7j3CJ2o6V/8it4
YkngvCIYs7Yx6pp9keGHTADit15ksP/RH5kRPWK1Ygwl7IOXhuJoZfZB0+yjUZ+tLbDq0xQNa1Yf
SV6Jz3mmPtp59tlrNMLSLsRXiiv+aHX1ziB97SC1wMoHutUxsfiXIa6+urc+IZylds5TezvUdnRo
wu3AD427erzxMletgz3+nwmlmSA79Gpoo6jUMZI9342p0yLLHSv/1ULfxRKGWaai9LvkY/dYCMBI
uUFOhDcgryIZ8RNK2Grfe1xGd3dxgML2ZsPgXhuRE32vw6+mnp2934h0P4To+yYzhboOHhtbK+06
LgOu19l6mlHGvA5oxIHlpyHiJP6YVt0VI4/gtDUddCNMF9wOuPEMOv8W1VT9sofaRTZEfGgq8+Ir
Iz/IHt8zTCo0exj+tjaBALiwA/mMXoAfP9cwN1N3YwLNjMlsWNuOl65inrxrL2HlWRztySlfIDPo
dVlXHcsTO13LmQ1rni76I6y3JK+QiIblFAFBerB14SMa0sujd9KIbU0kkHV4YVgSwnrkFGpMbghy
6o1dLZNm0wJD2PQssK6OBTMYduDZh/p75VLoeQEShR7OgvOwn5KfhCLpM9q+8mJG0aJMwXCSIqy8
+IQmiqG9MOpNtwwg/XXlxnJHKpm7To1CH72+ocp0dPVKXbsuvNx+omLCsuI317ztxIMvjRhPxDPG
nWyFGYozpmkgI/etz0DFHoczv38IIgfQlumNt1jl0w0FVcgVABt6cKudskPvZuhGPJbcTBXt7Foj
xjxF+OCXAe5w6ivjEsMdDDRLss78XJQjM7l8eE0sP+BJOU2bttSPCIi9lyT5zoOBDWsjPbC/dD10
kpW2sG0i5rX3LSaLPugRQt38UTTkxiixM6sJdniYp6cx1edsPAECcrGWtF/h2NT7KJN6rcsETjey
pHNReM/wXaEA+1/DTh99fDKnxEcENyF+30WstVdOKsAi1v3Cm/7QNXI94rY6R6jJD31fntgyxmdD
8YirfRXgASnRNbo2ZWXJkfJsJHpXQg4n9NZ/LFqCpcbarPdBEj/ZOaO+tuTGL8rc3hgmnrQOhfkR
9r151FP2gUc+BxUaVd7tJRrJbzoMSejb1tTEPhaksd+kLIP3uiNNDVbXfZsal6iIbK85l0inoxXQ
VqMi0Zfp1YMfy1+JdjaTJNIFXQAuaTWqbYRqKtfsuxHOFucpo1yugo2T229BNVkraAjWrvUUdXOa
PKK652OISSVqID2wAR5wfhl7nWIUwC02P7CSZNAGN2lDsqi/C7Etb3HFZPtgrvBK+PBTa/NqdaZ8
oG1Bqwaf5nGoJU5+ZK1ok6Dvk31Z7Me23hDK4F0Q0HXbQhXhDumWSVIcb32bkl5QJeNRyQrP+fJP
sxSO1mKhtSDdAZfmji93qpvLEepxBr1Ulo7BxnUj4ombraR6qTgqM8JobvNU5Puhb4f1XDsYTvoE
i0/QecQqmmLLOwnd1lV4KYk1wDISXQDZocqboQua/kcneSDwx/3iwNtoAFbi1yrsVTwO/QsqtfVd
+1skEWuWUH3NXAdVYZyGR99ot1Vg2Ncst6dt3dc3WsofVlQdPECXR2FubEopGqPxB3IO3IdZ8wTb
i/CHQqiD3YFKTfSDxYz70WomAmnKYJPq9GI1pn+w6sxczxKpLbxKQt70IPaUaNsump1Dg3nif9g7
r+TGtS3bdqU6gPvgTcWL9wF6I5KiXEo/CEmphPdmA2j9GwDPucrKulVRDag4ETwgJZFMmI2915pz
TNeidEktjlVHQOiTOVBmaOoOqJ5s7tK4BCZX6g9zW6ZttHhnShXZaVH2pskoOJrOPBIpeNAnsXXv
a8Bs4mMe6dVOjVvayZ6P0bprdIR5ot9qfIqSFuIAYWsT+oFyNDrzMNrJz7KJnJOHLEijwLNpxupS
9lrMP8MbyKwd232oeMtgPGSDU5zQlyEp1gtpR+cZyItcwexjd4RAGigFQRAYomtOgOidgX1CGRT7
WFbm0ibdCHafeJ+d5RCbXLtMg1U11kei/GxSUiHIOA1ZylMzpCk0yW27eFmWirLskbauetC8TDgc
dUU/H02rLIj5LIKlnSr3BdWRqP2UjXWJGEGvPDIE0ZS4gQd30JAx3OsZ1nuzwPouJgsjDlF8wpVG
oy74QFrcb4tGu6BozZZDVBWIAFpvzyIPnTzW6IVS2hXo4LbYhKrxHnqadmeM9WRUinaqnPzweqGv
6YcqbpBilbDw+oRy1hwqy3xwkmIR65G096ZkUTNnBRoX4iHTavnQ6v6SJuqwaAY9o1hcbxVsvypT
8yu1vcd0UOVDMqJXEV68gwRr0N7uuhWUsuCEnGQtRuzNAEqso9I2GE9EF+6pPyrk8TH6UhZMWTAb
F1MKnxnGq72geHQmOJgL0Mx3mh0wgDTxqR0N50zpxAwRUIZ0BBFY0vYr6+6N6l9xb97PgBM/tvrL
PA9FNL1OHC04Mt/XGMaRdEtlU60krnxgcSPYastHU9hyco4k8OlNu0PkUS99ze7uJUfs5N6X75pW
qlHCG1CGDJNUvsA6R7JebaSUVChvRHgHswChSh1+WF087nrR4lh10mulxNzQUulBBtS2ibTaYbgH
KDkaAjN46O2cviyuGal9mkIGI3dOf+sVfFbfxS+dVj+UKUHWivCuVIvQQxWxeu4wWVMeAjAzRDVi
vthOt3XMqgVvE9a8bjyEtTye1RbwANlh0tugJWecSK0pWb+8AEIy2qp31sPSslKbY1jRHS1HqqBN
rOyqOGN+o3NuJJOpCgdYXeA86sxaHDX8oVuztD+gA6g4xw5lQ5ds9IZ0H+dlsdINR8O4Ad3pJgKu
gRMgHqWdirnIhccp9nB8nkpDXQVOQc4VzPRdGNg9rYD23tZS611wgTkjtqA2qbO9jzjyWkwhhIwm
u9C3sR/3bYRB3ZvuGSy1+jTYR/oPs5SYD2Y1kuSiLpRlg2RtXxdluAvS4eKXY77W9dH7YQaobXrT
FXnUXfyOLBEjqrWTNXJXrpB+D2GgXjxNPzsGaDtFaMmRrHaoHYnzCIf1ECLvu2tLnfrFUN0bdVHf
dx2KyK4YYaKzfpjPW4EmfCEqGC51i/K3tbT+2otKOUWt5jxz93FWxoAeHqPPeigAEnToY5eV1VZL
Rwy7UWKdxwr7WXeEfpBSGYOlrGYbjswLQYwGPboJ3RkB/XdQh2ZV6t9PSJkC2q07xL0OoEnrH9IG
aIGIO4J/MHZTNrQfEvvVGw0AKIrzIMCv3LgiXNbVoh6JCZrbBa2K7YmzDfNi7tFGzAC31PqEKY0r
l8IZmqus36Vyw32y0kHUdKCrp1zbvGU+kJTkVtlJPG6cCZJL4qt+5FYzwIdQESAV2S9KGc6KrgpQ
2yolwErtCWtQcEV4vaGtI0R6d2S4rBHzxIeUZtOusZqj2gflvqfJYhvVhbdD/BsNSJjjuNg0DlKN
Xm6kTTUMzSb35IeMHsBhoCA9l7fGOvjMOnq4Ds5XN2296IjFmqFZNR9pwT+KbDhVEq4unRnckNUR
jkfYzlIdoFCv8HoqG+ISalJvYCLUkQEaGA9OWSf1yptcTVj163NRdvUm8x18VopNokTTbfBX22uV
4tcybOt3tWk1kGTdSDcB5Y7b+dMYlg3Sk4x82TdYGZiDvExs9USzrH9NDCwowzpNEpOpLfkUnkDe
7hekhelZfRJNE+9hL+/TJskPNtEXflOCyvV7HB06XbBcox82I5Ia9LMrZFtEo8UknVCCOsHEWWdG
Xd1rERNJL6o+hsAZmGqjyyJ5FsplivdTpe9ihj1xyjQYDp3faPs0NCiY5Qa0/dwOj0ZKctfo3/Vl
INaYABy3olWCBBzMiUmT1QjYhxkA6QV1C+xmvdi1VmVuQ68/+Qgut72q/rKqwbhLZfs42Pgiah1P
SjlEYhsgy1zKkvamozhemawoWDR146Jj/22t6lnYDA2qxm29FeI6g6CYG8lc+I6rQGabMRNIzZWT
N4RuVwbVnWS0jwRtAeppKmiftkmEVUkUVucrCalSa0/k/VEY/d5mDbEvQIC1KOtWKH5jqFpmdbAi
9awIu76yPuf0nAyyaXjq7HRvx45+xpd7yNukR3Sr+xfq91Ogb7myfF9eNhayykEKymNVFsSSVuVZ
IVTupV2jKXcL2a/ONUJ0YKkLqxtrMhmMg98FHHnwEGvPyN9ExS/O1kNDwFft2+wcYxVaKj7qyxJX
hRvbzXPZao8dNmRsRgOwE31hRR6YMBhEC0b+j1QK8KAlankn+Ey43MazlDtvzFXcUreTDbZaprkU
NTZJlWGgSaK7soahPq0yq2y4FUqTwtR2GfDlWqH1Ohrcu+Spakk86KlUAya8bfLgaV8KMC7s4STQ
2qOxJZVOfbG9dyiKH36PZ0a3hLcKVPK2EoVlf69q9gqbpbL06sZf42zb+rhj4lGrV3oHOyZwgjuc
gz+hTGPdoDDgmkppkLOGIwjBNG419THWKIkpSmv+HMmxfJNGzb/Lg4zVjq08OuSW1775qnVGd1bD
ZFfJVnKIyvTqVyy8dE2H++L19+S7SyiwJFJxCbdY1GFh78JGPdStP6xqoRnvnRIaK2kwdmacaWfW
okdO+dys+x1qFHUpEfnjzjO4nNFVCelehKiO+Sc5y8QEwmh1GZqSxt+MsvUrUKhH4crE6N0iCxAD
1yrpTYvAYv2aC4Ydp9Z+1JzrbuAPzU4bux5nlZStHHlYMUyE67ARB3WgBdop5ekGgpwEZMCf+mXk
yRoGB6oSfaQnS8ug8u6RZth1LTrjLMfOQhqNnEYPDjGZkHUQDqL23dglScPo34qFJnlEs4eeiWEm
usM1RqCeN2agd7AIjWP/ZZnA+UY5cqgI9sHkFZwG9PpnEYXVFpYI1vNu/JA2cHlw/DgnobZibwpV
LHot6JYzvguqAOykHtm+rzbFXqgUa2fRJI3ieG9SvHRjA6CL4fcb3aqowrKss7Oi3uiCabeTsJzi
FmR26HkzjOVu08Ur1c+zfdfE721jhndM5Uu3MjXuXcybdkHe3IvG0XZabXFLGeS5aEolb3pNroaj
kir+UjOybu2L7lXoVbMWTZIROEbiICz3auXYgoVeP1lUGoHQJqjl7XzHbxtIEnnerStWW6WGL4xz
EhsqULs+ScUPs1Z3oY7r2ZJPmGhloyfAilg+hgjwYlg1gJv2FySelmtVdErlatW3KmmFDLLEetaH
UZbvRztWTqICEEKGIY5tIbh2WIja02InabyPSkBNsKuWs7kEsmEbde7Kjoj2OuivxWibm2RqJsp4
81hGCeT0ebmhf6LtCuxB7ggxY+uNGKsUr3zjZ5hf1HbVhKFyrEV5UkVv7qQBAzi19Iuzz88LiC0m
1SJSUgVOl10Uy/WyVgpSL836oUjU+ppUkb5L9YZSopReqpMpDP3eiP1jZeefsp3Yq6LTy42NOIFC
hd2uqfgqjyW3ql1G1yOv8ktiwHITIW4+jxsCBvMdkubhGibgLUiGm/Qb4V10TUpCm8w2UZYMHxfL
HMAFiNJfqBFD9BgM5pGZaDecqSEvtQqGRwTt9B7NKk260hwIOxQ1V2M8nDVcbhiHSfDDB6ndSzaD
ra7W9tYDMkM2KI5G1soGrYjpzC2hwmD1bTfATwF0GZlPI7zWFzm3XHzYgtSnXrWIM265r0kq5Won
NF/F8NMOcGdJhIOdIqK+TzKQes/J3lqDosmQPNapqj6p3YjbFP0jWI/ioBrdT9b8wRLTVErPYgzO
3K2WOlFsxxpQyVrDte1S1oap4OvXyjBWIwPnQ85gNAT23mDSRCiQ/lEQGPiM3uCHrRQEvDjVl0G9
04+f7MzWjm0rB3c6A7KCpuyotrQPbMotWyMbvwA8B1gbiLFDxa0/e94rK6LHlIrRNfchXIdBfG7a
RKaTEQ7rMQgwmIqQnAAfPGtGOV2KvOGhKmQun2Yw8HiXLbGZghi1kZpUYPr1PR6vZ5Up0J1WHCU1
lDcKKSAk8wRxSzeofI6NtiZ6vCpf7cmK4ImiP5dlLt8LJfuBn664DHn9K2uhkakiSjaxkKyXcVAn
Qt0onfIB70csRn2tsvTa1q0TMYGS6pPfX1ooSPnGSrylZkVTUk2Mq114jFWkMMUYk8r4WKGe3nvh
SAGQzKkRiwx+HmSyZOnpFLocgpUDNXsQUf/i5VK/DkDoHgltPGhTacQcuo7ZNou5NK+GEzq64aQy
lC2lvqeq2w5Pcevrl27gjV2dr1aWgtlu0tCEbsvuIcCyuTU7mYtjejoUXvsgOzvdTORzQnJ5buXK
kx+IlaXK6WtFd2WTgKlYV7nSPFllumPiv+xM3O7uysOrzPkIoQZUpPSuFMOrAHryHDjYwG3HXpE2
ayRNfExHZGROauysBvoUq3jbbA7k+gIf5rNxgBD9QEs6wu8Avq41V5sr/319XTqXJL5FzH/cr1do
LTdwqw6EAl3sx+TF/Ek1WC1cUjoEIWcZJBfaRsuGGUS4DBcA2Y2VwygMHWDYgjeujsI+h+IBHXsB
q7haoprd6MvV6rQ6vZ5wlrnvxAosSLJa9St1bezLXXgJL92z/UP7BfaGWW9hAhaknLPAI8rT6Fo2
q9ag9bGK07X90dOu2sq75DBcxEV9rF/Bu9OMjPFEkeVRLShce2S+56SArluxoZaPexUlCA4S+RQM
6UDeYPAYtMW6BoiGW4pGZVvYxRYQYrfxolbHil85pDoM0s4W2QnbXX6y2+BV5GnPhWqu6FtrHzET
AZfprAQaNLa2fpYfk7gT73kBDKDtpfxuQHJ3aYX8PPrZuhZd8sJGhDIp95ljhskLleSFUSFBiI2g
xFuu6y9aZ1Ixi5huRtlBw/CR8SUeXiDVu3hshvWlEUscmftLDLjKe7hY9/gqy0KYS6Meyv38UOpF
uS/Bfd6eWkFEHbHA9ROpUbW3oLbtvbKu9vPTeSuuOTXaND0qtNP2dL6OUnBMqdyuS7XP905h5vTL
2frjaUV3ZDsa3TIiYHCfpxYkj8AveVTol637xL7OPxk901iERkWFWEmzvRdpR4sG4Xr+oZd32b7s
/JzUwfQohCr99nqRWRTh8OBkgvjB+cGPvJSLm4fv1+YtsDbTsM89O8G1rEyfWWfcr73RK8fF/NWN
sGBdSU934SsFNpy22Hu1n2+GhoyWg1yo7SYH7zYaxl/vXtdhdvucP16LSgBOSpVUC/qkT2NWBuvK
UjEy1UHYLLmhQYSSymzPyicjAC+BMxONG3SMKkOPGuAQolGtJvLvD/NrvlUllPTygzTt9fmBfiy1
09CJeezNHtyNhERCkxn1CbuGslU1+T6ePkjQ3r9pB/+X7v8/oftr5qTx/D//7/9+9v/uf+X/ie5/
yqsm+Lfle5w3xIt8EYEDJ/0nCO3bH/5F+HfMfxiIzgwS6MDv3DD+fxH+ocz+A2LZRPI3bIv/Icj5
m/Dv/IM1honi1ERTaMgWWp6/Cf/GP5Bv03znz2xMO0QG/P0VLzeBcf3H89/53khw/qOMBBE04lA0
2SrfEK0ZEdV/yEgcu6jN3lKPMN3+eU4mTagRRKONG1q76kZ1wuJ2Pnbz+fj9/HaSysyVOikzl/V0
LQ/VRAAl0rNLdbpkoyOBXq88j3s1HnyDiM9xleQJQHZrGhKqGPFDH0jndrrg5gchbDndhlrn7LC0
Qy6kAlkxbd6GRpzv5+eG6h1Idw82rZ/6O4ipbrtIr1mnMpcO0uckt9+IC7nKPhPRrDv1QIqpjYYr
jD4GZPxzLGU9aCdiy8yyeKr98TGVRcsYlO4kATsyDmXXHGLwCoGNENC3QRbp9j3VwIPuBS1RQpTX
qP7TgxwaVsl5izRD30LhIgN+KPNFjkceR3P5qQFpdVXTuhSa+aO042td+veD3LwkBlQO1ShZ1CXk
mtpIEKxUqcGA0dMzDe9YZrAmmtD5ZfaITIhBIdQs5wWaBqAU75w2opUh7vTGkFbSaLyU6XA24MQS
iPxmFCbrCJHeZ9h5UQBjd5SvpoyS3W7fOhQTNGRUseypuac9w9P0hk1QvwCf21MTdAeEFq6RpjW3
135gqQ5fPQ0LZ2MZiMXLvNNdkV0xknJHzxXKxDCpGNuDJnsr/CkMzoI+SQCkRz19PARh9VrY9qM3
lA9KWV3s2npyAuW5ti3izaEMO6l55yge+z1SiU6/V6WKsh/LTJjLYw+ST6CH4P5C4wkhId31n1SE
WIBkhDF4q8TMdo0Qn4BKPmFhJ5QWSRyPNwEaB/CiDPQGrY1w3UvFmjYYie+gk2LLpOig926tUC/u
MsNb5Xr5S0X+7Q7yOG4CIidcH9WHCgJT+TLQG6hJ8Zh2BDc22UDnJjB+YSQF2m4eImp7bms1PcyD
YrKQjwcpMpZg7dmXVsuJVwVvoShxmlr5sKber60tMqrKBI07URqFAXisEtU5y35AEqPMU4SUKzgf
3NHIH5SXWGVXcQ/FL6GbZB57R6131tP5VMj5NpenvExmwpRHA7ilyYWSSiakM8CXZZeae8kyz2pH
sVvjpo2WXtqInGj2Oh5+jkp/wgSRo1aOzq0N+raJtYAmBn+ppPcVDn+X/LDnSvFetAwqLP2LBSl3
ZD9IxPGlbT/VlH/qjXyR2r3VKNmijAkJhYCwxXdBfoIdQDWkRmUXxZMhzJ8AfqplnAIe6zwib6rk
gfiREa0cSbdjf9ZsFlA5zISlqoXEJeL8Kk0YU7V+ySyvcMvEOxHBjj08fsGLIBZEnVUaqzoZMoGi
hneV3cAGFDFtawRrSJwI+qaWnpnJM+x6KpuYLCUmqDmmsob2WYWd3OYgM2PQgUAT60azrsyWbWxK
riB7AjjHAVLNIaAswU6VQXkgNGFynBTDLz7gFV7ThYJi48ZV+KGnPakI6cqrqwfPjD7YDplGm1tb
khx36gHEuyLs4jVwxSMc8mtA9jcety4f3Xz699QGTTpgEJCk9LgHqp2WsD+1ZTowtY6z6FzTgV/6
5a+okba+c8qc6rGp5KuDRgJIEdd0F+FJD+6SymL2kNT3FFqehd6Rce4RSE9vTYCCpiHNPDobrhYJ
o9wlOL2iN8BykUtW9a/anqLXG4C0vtQfWME8OBEns0rnfmk14gthgucMNJHtc52EXyRYk0CeiGuD
bIYv2TwqOX4nHaAX2KcsANdurmjpTtcVhMOg+6y1/CoX3Vtf8CW1MTuhl4Oqi5aZf/kSC9ElcLId
yfbZyiLTTeqrJxpBS6RnT3lS7msddW5cuqWSwfhOZMIMEWwQDqmoaJCoXYG9+NX72SHqx7WkFiwl
fO4mTaODJstdK3RIrWkbF+sRNQZEz/lJAjrMP7Bb1G32JPP2Kgz8lewpFBs0GTe5uaq8dsOU0vk0
I8aKNrhEtvE5DjqLmsDmTcLwziGkfUWlIcWCCSW9GfVT2OkHP8m2caS/eKH8ZXkqZXtdWgWj3q4C
3YKi2a1JGDlYg+ItunS8hF576Ck16TpdadUoFnLaL0DMvlPfl7HTyJNIMG2Omrbr4/Sip17OPqN0
2hbGCh0QUkp9AZpzkyTZfdIlX36k3Y0mdQin699trZeXdp9fOmQY4XR19WO51iQtcpUg+BoNvBzC
gJfeeNB9iK4UVCk16c2sJx1Q7WxLKLYNpTjqLFm7YL5ysjPvs8vGbDHVmNxs/GhUHz1pePXhP+Qd
iJmmLbVtaBJIU1vyj8xr7LUBF41U+2HX065aWFa3U8vq2EvxZQiYTmCuNywG+UxCTWCKjWyMVyVt
0ShE3Tb3ykVlYvFoYv1Oznp7GTXxRkTmthAKanSadDjNFtPZ7qgFSFtw70ufTo7fq6++CJEU1dpH
qlWQ03zXD6ONk/7Ak7W1hv7L6Rsw1uDAhPZUKMZD1qMnAoj6GlnAs0db7OsRVFWLBRT2zrX0B9IK
hAQ7fqvUdrDo+/weXexVH4OD7SA1U6gJqWW8diqTWiJkewBoyFYfHXBgdRG/64J1qkmzsRg5EeWI
oAMk+TX6IsrEBeNdT685twB9ZTltAcy9bmZw3nTE2VYeVO92BNRoJ+UPBL2lKwMVXhQyZ27mDd6R
KcVC5DJ3N84QjYa5n9FBLvS9Kev7zuQLQx15cvr0UAnQrJHzSoeVmuFo/gxidWOCW1ri4vlwkCXT
ej8bUeCQtqbdgSuikF8mb40w5A0YgI1da5suFjZldByxwkdXozsZcHoDHkhLEFwRZo9mwSVupuW7
pkePKNPphVfllzbU1EjLJ+A95BlQnXOzJDkWDfMhijVcDtpT3nG5BoX9bIFaKOynsKOUq1neC4Xg
YEqWe1XthAjDHIhoHl3N1PtCwS+vyL7kFhSNy2p4MRubVaROCp4cMt6IBnpw/6EVBemNvgxM/WOk
Eq+L5FFxsMZYrynoRXiIvtKRGpwwIqY6wjVdBy+dyi/SFIPN6p1iF0yuruZP5Nx+6QvgK7hYXAJi
KIg0Yq/rLA3bVnS0J9JFqnUPil18Gs5Fc+Q3Ydg/6yDn8qHBj5JOdenwUkhIl2qeP3moxtw2kLFM
FbIbTbBCjXxHdULSygIZWtyrbm8TexVsWz3ZtTJ+H/Syr0BuP6LSfy/j8RRodOzV6KR48p01IEXL
MHlq9G6aGtUpLo91rSqRawb985A5BCeP5QP6/LdMMsG2gnOCK/bQJuYxV/g31j1L7VBa06G6iNyH
3dVTs4iDg1FqjLtRRjsCaUemP0pqgI3G1FeVQ1ZRFvY/jGgEJ9UUF4+JNf+Ultwss2qWgkKOE/jn
HK+W26cbh7pmEv+EWApvBVcTIixXtodPMNML2ScQAKRGsraHcbLcHZiRS3pqQ9TN19N1XgrvMaRh
CpKHkGViOmFW+HRJAkOjsXefa76+wEHDZwfJ1YOmStXT5wMopbpx5737evBoYmCCVOwRzEyZ09Xr
/CVWqOKY5WdW69eIzBM3SYL33hY/rKD7ObTNlzqadEvzj9DJEHPI7KvAi67ATRCctume8I9NpzfR
VvHaqwLhejDEUQGZY6pIEQe/emv92mbeUa3DfAPVuaijaBuF1g81Sg9eWf4KoAmCAE/eBMkLiBi3
Tc+EflTje6UtHKpn9ifxVzjVM3EHff7sKB29i8CEnUKayxTPM8bTDa9fcB/PWxlCuqhq8mnTnU0V
fEOYA7f/9kHP7Q8tIjReTewNA26f0ubF7O4CgmH+35LoMdj9JwPOVQsMEh7vccHAqBWLDPmVB4Jo
Rf57vLTi8l5EGUB1BxZlQNCvET0RM/w4+D63/wVKwWThpEhfYgG8JZAlzpdIPzAhWFf0fdG79rvQ
RtqRt+oZrMaZJulZLYp6OZT1ril7FkG1uSA4ct2pLfkc4kGtkOlAtdviqVyCgfjUSV+qtcTYVm15
GYTyLBeoMIroKEV4fz0aL8gNQXRkaOIQ3Y5Ag+lekAUWck3RfPw51PAaJXtT9S3zgTEkpY4RqnSe
odv5a4IYo5UWUvrFjnnGWbKIG+U5toKVaRsbcMtkTYiUsKP00HuPkSApg+AqZrUTXs+MuAGiHAHL
e9fWVbBGN9IutBwJ3sAY5cD+dSFiC6XZYSgg6SvIVsGjJNOgzSwwCjUN+72ZHjVBUJCXWk+aHjwT
LrHIhXUq2K8+fe4mT76g6NNX7o6Z+gJb7isMvJ/+KH44lvFBJ+HZ15lvO/ae9TfiDutXGRf3ng3Y
Bz7Ppg8Kjwas6QZObiwU4zPC96Ao/bEKzyQBNivfyzd2jvw58TaKhkVTZbLQp1jnWkEcSGhicPDz
4rEui30TUaOLMxa1jgwdYrSSd5oNNC6CnvZlH7wG1RksiYHsl9u8Q1GyCWM8xDSgoYZ9RSBOW//R
4L6nmqtP8DzpvqfnT+YNPsepTDg/xHOZYd6M0Da6JkT71fw0TcsNGbwqCSHwHbdZIRZoF8dtO1Xu
uqkS4fhn4INih8GhXDlF8XP+u6SniYMAAqJQo1LCmF/M5wql56A2NalJf79GRkq7If8HJUFHwXH+
gT0VPYgakGDiDkm/ktXq3Ztro9OD4EqDo1t3mNyiHCCTAMc3llit6RHVK2kqfvpOSEkhkP23DuXA
yqkDyq6mHhFSEtfAw8dsb8b2WbSAJ8dbMYYuz45sGRqxFGgSa6BEORUr63/+a7Pp32UY0KnkqQLa
THtg3iow88eMibwIuyDdE8nkIQylQzQVbx1DR6QgzZvTQy752TIGH6NIhEEk4JsW878tqSV9XP22
Of+1NdjUMMOpgnzbHJNuZWZmuJ0/r4edPVX0mda9jL26n/fc/B4ilAo3NxLCZ6ZjPe+VuOGeT3AV
VZfptfmYzH8xb82v3U6H+fn8oCWAXmpA0qXuLGkaX+cDH1oNB3beNd9nw/yTqhesPp0EMva0K+Yv
qXYV+6fxc+JCGsodg1F+NH29susEsuu0f3W4rhD6dG2dOp7BWUcJJGt2PnEE2ZiPxNMMVwZYfnF6
SCPT2oz+uKZFwWGVWQNt/REJuUtpJ/9PH/zbd5g3rQSAmqIG6u03b0ePdHfm0B22v346OQhBoOJe
SfnWRNfTX6GFhred21Pui/EqT8W528mqWih6580/96AGXBFAhw0ugAzMTBlBewVvUptCg5quh/mB
S2RP9GbGPe7vEyiXu0taiW49f5fOK8+JOcrrQjZoIEOXOjZTH2DewfNbzH85b/2XrznQu92A2w1q
Dw59FyXUEnIi9aYTQe1Nawv83v0+faZfMMuRX9CZFtNf385ncN8aYjtkxmJs8YlYlKU8e7rS/svP
Bfi6g45EPmem+Xj5+bT5I+dvO0Z3NlM3poa5icd/vtKmvT+fSfPT79dyS19NI5KhjhZMaGK9Aish
d0niOMy/Pz98X62/naK3zfnn6BnF1pnqINPOvv1JExgb6Zm8GrC401HNSr/eqER5fF/h3+fy/Nr8
1J/OQrnr1oh92U0WXNJpRNDnk33+je+///MUnJ/PR23euv3N/Py2+cfP56d/vHY7bYvSNP8aevKU
WZRBro5f1DR51K1CMXwhdyZ9kOmLqQ4qXAIfXXVQ1xEYY/QVrIbmEdVUrZVpnbOxubciKJi5fVQT
poEyti4R39NU34qqPRidjpWwL+6z9JDXPREhjgrcDNBktdUkeVmUUruVhr7Zzw+kOzX7SplsB/Nz
C70gLjvZF0srtxpmY56ygHgbUAUt+cn8+/96M4MwuBa2+hAnxbhLzMdBj4KDmB68EDmzOz/Hok3K
yrzZqmitw0reCK0XmJUM0z/MP/B9bhQmQg0zZYROp8twfnCmU/P76fdrvYbP0J1/fNucf2TPp/33
7/83P/9+57C38q1eEeRwNPpqXH//+W9vd9skQweZ3veH3D76txe+v+D3u/yr174/ff5pbxpvmVfZ
/karaU7/9/9odTo5/nj7sSKXpwibp9vbfe+cP37vt6/6/TYNJTBXqKyl5t+eP54251ZJ5FesTSWT
Roi0+982ERmVezUF/dN6Bi69v1uCcy92fphfm7fm5sz8tMZ3CxAOCRcdT+ZP/7FFO8wvovag5Nj7
/urWlEV0n+3nnutvz+O0MBcUqpiEzuP+d1PVmY/N3G51KmARuabcz50ZI4UkemtvytzgVkbNoqaa
x7YxoqYBMZQ6LRekLcpo3996OuU8hWjiDjJhbK9YL9MRyuogkFdzQwe3Wb6XUUaRUgvTffSYohBr
y/7y1Xw/P0f8XOznp4NTAS8MFJQx+LjU6aKdt5hJ4E3EyWMmoY9IawzXJMOwMq+w/rpR0fnLDD/B
3gbasS/+ufXHaxUyRFahAhddSQerUcRfDwKK/v72WkRgSJzmC3nU3fkXOt3RAR8wl5yOZ0iZZz9v
KeyY29b8GjlrnAMGKOZhiCBPVDWz37nx248Om/MRnp+blfpMzp+3mttrc7ft1gKeO9nf3beBbDR0
2wEV42leN3fS5635SP/xGuaxmsJg+RnNN4JbB+62PR9oHHHdtrGdxXw45w72d0fOnG9Ft+fz/HJk
6pWR2Dg340I5D7jPTdOXIaUjwpg8taXD8gsQcbGaj6AudfHvR3R+McpyarPMVVtJZg+MQVVvTEZ5
KUJlrk/H1us0ovrm5/4UIlfScp+lDkmHif1Q5FGzG8xXksSqvTPpG74f/tVrVGC2Ulgrm0Ahe3eQ
2r8emowyQG1p8er7taH0m32EuoMliqcvK79o9mP4oflOsaMGiS6l7n4Yysg1OB8nAACcs/NmyxDi
qX4A8K7mXP8+EvOB+T46QUXmr2QNiBKmqcr3gzUNTt9P5ysTm2O+irGTzodhPkD/6lC10/ERuVps
iVmDr81BKWBp6EVqbuYr7XaI5ivPjjpjkQ1g9epJNNJNFfXBgsjnZYm8mFUi0+x8Z0iRqzELpZkQ
F5/EEHQrMe07X2G3J7aJV3t+ftskyLJbyAHr53kXytN+vO3vaWt+qugda0e8sLcrI8KSUMf2yzxA
zteOg+x1XMybt2spN8MdvH3K2zataUIy+oXG0V8A7WVhJSnqQk4sj1WRGm970NaTUZxravrpOI0U
XtZLZDAWz/O5NAtl8kkt8/103ppfM8iZ3AkmEPOZFkzaGWl6j1kv8L/yiv+JvEL5/7ydyZLjSJZl
f6Wl9ghRjAosekMQnGwe3c03EB/MAcU8Koav7wNGZEdlSlZJ16Y3ENLc3IxGAgp97917rrORgv5r
ecWdqqrP/l+1FX/+r7+0FX7wB9xATOMQfaQHTdP9j//1l7YikH9YqC4sZ1M0QGgKkHL8ra2wac16
AB19D7mDD9TvH9oK+w8Hxg3WGYR9rmU7zv9EWwH/758JHSIwJVRDHKmQ/UxoPhua6z8RV8Ti2vOQ
1+aNnrMgoOPpxeT9/Kpa8ufJsC4Yk49+JhD4GUHeow2NV7W8NW5ZZ78LQzv1J1HORvEGSXZO3ocR
CUcCjjWb4u/MuET+6Vkkdu9QEdanisYLqSnOMuGUB6hiZC9VLJmJEOBRfFWDMImrnSzhndBbFNkJ
LLUHCcjjp/6ycoxxu1IQr45eiWjNOPctYrN8Jq4Hbk0VRa89BcntgmLfu6Gomcxdkhrlq9uMk7p0
kw/Apw/idDrmrVaYLqYVjkRW5sUPEOEo+GuVWJL5VMM8v0AwsxBdUFnzeoz1mP9Mgqx0oXmLoqaj
7g80jMS8Uod12n53RpdBtWxdl7QqJ0XRCQ/Qg8Fw8PxapP1NHLQp89KcEGY1nHvmUQyYJuKRzO8O
YvzijKMgYxFm4LywLS88E59sScpLnsMtgL2HTFWVEsJ46vU9TjBS234M2AqM3RzEeX7b2BJ40i7z
TRAkUxn0xZHeL/Z5l9LS+KgWgmsP9WToZhfgbiJUrtby0uCvviSO4bV4opLC/qrImxvfZNbG8qWP
J6l/uYPZvs0jIQZmDxLoSIlhZ/saGjBaBXcAgJW49vCNvfwK+dUba+g5cOx9ueBpr2QZto0pydKN
J4bKxmxOQYhVn+Akx3XHLYnbr6moWRHDxS2MNwqKQR+mfjXmJyLVZpPSZCL+KVkwyl4gxSnjNzgQ
n4ShgZFNVPdkhjyqTNLZZH7HEB9ChnD3jjKZMBVL4U0YR4q4XMjE0dWjQqds0PovsepiQhlW7pyJ
QMnBmJr/4Dh0eIsdgfGFhzgC2UVkSHNWtPuGikiTOsuzX8Jt6XUaVW17uyZJFxLf/ZW28yBQEEF/
LwP3bvZTBokttG/rICjdjH7P5FoRRZg6w/JORG7cnFFHTxRogR9bTthooFIQ8PExlUzHB4eZfsX8
OUo0QNUc6/FZlL0Ke2vBfV2nJOkwj4oqnbR7RLQLcQuAM1ZjeHPc3mUQ5INTaObhHrOxe5uyFu2E
icY+Nd1674B2YAo2iGi0kXpU7SRgSsXyh5ks3uug5IeMhXVskAocS4HRXwcl9zXH6bhYs/lQciO7
8WxHHgGXc+8l9ero6Nk5NM3URnPbM05aFLNo6azysvYtsqWa0Ku1JOTRyoAoj7ps9nGamC9BOqRH
I1PmJWP/h+1buUfo8+N+HpLkgjL0VY9wqf16cV+0waN0MgkHwBxwlAJ7aJ55KM+D8jvYFozROmjq
h9buv+NwXX9VTjMTNEXVI6dJP8RCxqeKYN0Q+Q3iqnlOHpdyjvezB/FN1IV6BliWf5807J5lGBgo
+6mmhnWgShCQkN8J0aO+lVvKrzn2R5+owW+2p/MTDe/kMmYCcBwrG0GVDBWN1Gd2TFO+u7VYZw+M
3fnNJLUTdkDFv0Ikx5PmmW9eUs0hcXYrbUu/eUZo5d0ZJe5c/E2YqYuyihCMWhheEnXjpQ70nLWA
y7qaMNqtlmeLe1xmHHFKlj/6pRRnZgPeY+mVWahBtpADVDgPoILaI6l02cEn5uqN+Ul3LFwSslYQ
sVGpKvHm8mcgxXXjO+aGJYKPpYh4/dVz1mTYCkQvjjlJyFFf2/qSOhXZSwsf/z3z0Wlv+kv6PtRE
ajYDuqZxtBPOnMEgrYUAELfzAAEBfyYMYfKkj8hDtmcMy93Xfq5l5NPI2BPME9wLhkA/Gz81dkMt
uwPZ8sQiaN+4sT0CXIeB2FbAVSBA11U+rq2rnoZh0wa4U4qBAOXzArmUFl+P061jOXercows/gvj
iw6JdOva5q4kZAGyg+E+sds08Wt4SzR6DQFDlmNHmpvCIV5X/14pTPnFABYnJgzwMDiM1iZyZMI+
sPgbJ6xXVslguczpr85qmX6mnkUhhooJms4GOE0Sfcli0pVxXw6QGjABJt3konlzliPrFSiapV2O
uBsWREJueiR2BqkFAWFnDfHohAgcgdw8WfeqFfpG2e5wlJNpE9DnElvSzQzH4EUQcjCWF7UE68EO
ZByaoCfCWs6QPUy6u8TS8NmV+J3IL8WUjQsC5Abc7npLX+jAPoXYMBy6boRxpNQooVSJOGAXgbQ0
eTMFvSZmd2KuqflZ4eBCrWgk/PO6H+koNXGDtnDybke88rBnBsbK2BzpFToANQrbvTMLDBl+gj05
TlaTrIU0I5Nk7e7MHpmAzsWWhsD5juMRTqDfNccAf8F+ytGbmFQWO1fiSwwW1u5gLAlrMe3xyJq/
jVZTEENmViFCNMg+SKb+rLKWDjPsO7ixcxC648IyPsR8qtuoMciNORr79YMkaGJZjVgesg6zcYOz
eG9P9LLtAvOUCmaSTJpl3nvDOhyVK4D8uFlAqcW3DLPujtk0ki8uJgB1iUu5jY8GnxoopdLhZGoA
nsCUgA9OpDn5LoPJXKpwXIQjJMmyLXAQsNjymLnZCBKElphpw/ECzWmFOKPdsxNPfoQnpQ5TnfRR
hmCVgZM3XtIO5YyA7XkI0lzf5guNiS6QJYTeTNDFwGEgjMl8qEvdErE729sZOhyWUombuMgJFNag
OjJCxqBQFG1oa5P3UJCaCkZ8QlK0/ranjkgPz18QxOcva01obJrj4cyQZ5ztFNUTVjAc8gs6vG62
nb0SxFZb3jTjOTe3KXdq7wKPSDLOYCZ0CAsedMEnt0KZ2bECEwYlagIE3Enfd+xPj4Ks722SRUj0
qtfDMpZFNAxJGsVltxwaW8mtvEPDZuCkR3a3Yb6QtEkCKvflJmpJsLttABPOjm0Q527z4InURSyf
pHqjnjSPM/1E/o5SAmNB4tFkaACSvl/2MCeGqJlQQADNllHfBcY95CXvxotNLGbGhH0yXSzSphpy
o0EKc9kBsbS80UU4YybMtnj3mtbN9ov2vqmVGFxnQI3CYCU9jEJw4+2IM0vQ/UWBWVl7GJoOk2q4
4SRatzi+iUDSI9rdwewx6JjoCt3tZ8o4QHo5uul+hk51LlyqzEmRdqdy1z32EkYgIEi9F+Pc7ckf
KhknJ8XN6Aj54jtcnZAxGIzqnJmYaySHpCuS0K5g4uG5bJmqc/K5NDgInwGsgqt/DP0E0Ko2iPFK
XDQjyxR/6aFgUmOby5HbBVPNesGqn5riZKVwgmfGGRGzU+dHZpE9Wg0Luts4a06WtsVxrFArd80Y
P/ZOvY3O6+kk/Ty9qIHc2XrIyn0aM5QVWDOfp9mFQtOOtH3XtaH1DdKfaGm+p8/FDzQJRLrNHRyf
ybN3jEQxOllDcofEwLqN3QpK+8q14YCh2ekyG6lI5FS9e1lc/K5ZnD4KsnAQJudE2N4Rws1QtBSC
vDtPJJ516ZF+XZyAk/pskkpG40HmY/WatGQi4ehE98IWBJJNSsQnTu/CGNebzjdwdrBHEfVhDJKy
QSIcr9aCFDSeiEhpLnMSBDEktryNJ+tPauz/rzJ9+z0/62bp4OMMaPP/+r2bn+CfnkRXB8HT+Nkt
z5+4QoZ/yPi37/x//ce/fAivS/P5v//j+y82FXuFgV79HP7JomBCAf3vi29IR2On/s1/+rv2FgFl
tbT+pfB2/5ASwrwHtuvvklv84ZmmiZdB/mlZAFX5V8ltezgdHEtIvkH4Gyn4f1JyW9aVcPyfwOrA
PTerBeMin0gB2/3XzATWuawd2yS9XC8zJ3lqzIpKb2skF6k1ABYrQHcz07o+ux48msmdENlJLHlz
1uavq1XoeuCco6i+PhQdexExrPe5IlTdSUFzsJE6ZX79bRBxihu/6m7NbVtil59eX4eJgttDs3mn
dDBxZwjmEIYYYLwyuyUveY8KEavfaD5A+VHg8xKi8lAqVx3hkxXa/gglKDKvcWWib+bHhp4BSzxI
Ipb3c2wIVDGo//fwDaFQtzs2FtCSggLiNeCehzyPvEle2i5Yv4j5UsF8CceggOrLf67iH33jeSjk
YpIrd72tmBj1OXl9a1vuawCxKF+Xau+bxIza4zxd2LMSmhs3Opo3jeiQBPYpPWsk4TtSZZEoMLK0
DOK0bUHaeX+F/aCT0xjETYigc5J+N1VOrm+XVUQBi0/besX8uhyypbKi3ljyqPc2QZsLxWn1WZy4
myRRkZWntdFvjSjTcIjdLvKRBG3YWrvJj1Dxf3uZfM5byzoPOQs2IJmIG/5jkSaPbIvPA4nme+HB
e8PJFzptf2Naoz6Sk9T7+HOTQkUqEhJsUImNt62IzSPJMr6bYujBqZXEUdbKR0mZypI7IMrP+weK
ErKGoC7toI11mxEEPVScA4PJRoKpJk0mNXHANeDOcf3eW4e5nT5npkFnsqrqnUnKMsyaYt8Xwt18
MC/uFOwbv+X+QFdhj1w1pWxGMZcH9RytyE3Bu2TxoRw6qGvGNJ/pCTGofIJpnJ6KpuCGLZ3XoOww
9w0wtrR/V3bAtnhrbmRL+4kmwqdeS6TBMcinyeTjNVzjUWlepmuCquG2LfjruoKAOtn17GlHqXdJ
rpmAOzCTkwboCg7G5YxpQEV5Zz4RZi6p2K301TdI3APWElob47ktBMLBYUAkb/Fm5nlydoX+YLRO
khu7nbDw511leqQRU1XTQd/7DoqFxCjqo27n9FL11S9VPCHJC3gFAvTz5IzY3tw3XQe8esu9kM9a
hjUUhb2eh7NhmTiV7O7ZQ+HMh9bCsOQ687uJd5xt9HPjDeHoO7+oVMtv0E6Z4nDzLi/OAjLBJCjY
MdH4Sf81WasPsxox7iuFFVTF66Gvn5MGqEPt9KfAriBzGGwRLM+htFyOWQo6w01zdn9yD3+ATy81
gCgJne6DtI4JVrcOZjreaBUv6PAbwvK4eFrUe8PSbxaMkD3uuCaPTBoPlusdPFo9YUmbC4cJCrHW
IgwUfPSpkdYctnQT0kbQlwB1AdeIUWVRsqUBxUoH4uwWaX5nmerBQnoaUYkoe7ovl7ehN9aj23Rl
aPgnqzSSF5tvv8tItRTC/5Ckf/UTKDbTkLd16TzO3NV3ZRnom8ZyfwjoVGqtm6NHyF54qxqdhYrH
TNhxFyfqTU1M5Mcc0VoC6C42R/A5RLZsLmd7rYdQVAA2itEojgTDc264jwv9zwfd918NnX7JnBwb
ilMvOHXa+tzF/qHmZzRu/aPLaPUJrziskAisZMVxUnnjzgjE98SE0NEiHGTjwyY+ifqh/J0W+jIG
za+YgM17y2fnMukUVRMe2103kxZEoYyWURiI6RZcAC3csh0YBtjibeg4BubmBu5fIac71JMnd83k
gWbOzbp6D7aKm2PtMc3Kxx6HB0aqOgg+Vet8HSHZnq2KPBVlNQ/mgvSPQI2WyDvRwGHrAH6yIapY
2vaLYmeTgRBdluX7AiYwlM16irXsT6KsKQdUemcn9s2kE5s70XxbK4Jw2moaDn6OlKXDEV8o67Gz
os6OEROK+oijBZM2zFILIct9S7NtfZezQ8JgDwPRX/1fE7aK2uIWwebuNp3ax1Ym7YnR3y+atT+z
ys+IgGNfXBvgNdLlixyY0nY0HfauP/MAyJfjrt871XG9dJs2igiOY2MIvWuodHedKqZTLqbfy1zX
kYkaf+qxi9F03hfZ3Ia4AoyI0Nb2zK3lSTgvbV27v+T07qni6yDz/GVSAfJRkBgbgjUJCzF9DkGp
nxhJPgO0oEEVYEKr7OCmX6mOAfx/U5vfPL/Lqvgi6pl+Vs1nXK77MTYvpkeeblNgz4kTXB6MCJiS
8y4NWv8s3S84BpMXkVaUBD2rSnm/kPpBtceeeg7Eu90/jTAoIg/9ADXq2ERzgsI4+EH6N6KQhbBW
f9LHRdkvoi7zeytNWZjb/DQ0szxIJPd0knouv9Zky95+M+BfRXZhEdocTDHWLUw62JTtKPXmNy9d
vyqnaUJPqb2J5hfd1fit9qFp1mL4GBh+kGiIKnkwJWalIgP0Ux8AmVVc/ITXMX8kVzyFC7SwEyQz
UX21pZXduOQEu/6QR7krGPtm9rp3fMZybtBCpVmY58G6VXcknUXUh2e/BGZYm7gfk4qPVbYY2SsP
eW0m873XWKCPen1xnTWLpEbancMWOZZsNoo2507Ri/jIvfbBBTXrNx0KWibCF2EVZ2O0N5dh0Nw2
sqMYcvtTS1czZNLnYYAT76PQX5HNcgvpq0jY8BnmHEtBnds/00XTh3Xvjb5xdr6VY1I0keh7rOeY
w89yNJ49Xz9OnEahi4e767mMVW/8JAjKdibjNRDZQ2JDilv7gb7XvqDNcAmUWqJUAZnrl/Vr3nDx
IoUNTgmScYhq/VfuOu6hWjoalz43M+litSC5iH4ZsvvRxuzIsolGPUFh0cDHAER6MTrsGaI2L9VQ
4M8xSGHWXnPu5v4bVEIcGotkTuKan2pgnwGwB4x5mx1dmRwwvpjhQmP97CYljbwS20ALCyiUjmk+
QtdjpuwWbzOF8WGVW2vBEvF9N1VrNAQ+ntGNfQGMICdwIGaG8dUw7a+8yoUeGol2RBIk770LT0AG
RyeR9nFkWut1OA0aKVLICm524fJitCuQPbj1Sthfhe+Gu/W+L0tWMKgj2Isg9eSKu2CT4P5TOTtS
iDZPdWNdECYyImfGnJcmiak0mTqCoI4Vjqse4mmvbfNESQKsU1k3Yo6LPZwZkiKDTYA47DEk+nej
+8r5SRrwJDK8ACLfOzXCTl36YTmN5pmbN2eGPeyhwQ4R+IuKrRmYaJHe0GShyTS2bGAM6xPlSx+V
pvfNGeDwz12/n6t8OrcJ6aSVJgETNOqhyQGGOzUVP22lyM5Kwkl5PyGTEFi8LZ2FDHaG6B/sxvk2
k8q8U053wygMKHeOxsgvBpCavX4dBEBMa+T2eH3aapKHoFnjSWoFd5AgeMxGNqeo384DFwdhFoA0
sqJ+EZ1THUqp1ttJbOt3EeCrcRp9BDSVsArWz63t7gYrLw45ZMP3MukvJIK4oFuGhc0xWD0hqrts
YMPuumnPqH3ftk+GmEjLqWSKAHLdUl1WCoM2A+AqH01qjDA2OkXQPTu/jJW7bFTMSVi/6xYD7hqr
B7tcvzSG03MTNkh3prlh7Vu/r08+iKiIMSys0izfQsvYDcM+vMV18AMDMUGNKUM2uHLlvgisG4ee
IrDA5iFIdR+ZAXmxXoCXe8SugUrmzlPW+tCTFjt7ZO5iGUJDQ/0h9YGao/+ygkrcgVe4WQLFpkDU
L/Vsx5GZQqwdpuoGrLt3i7p4RjbQ0YzghxOUZfnWM1Skj14FZyuVH+Qfp6HIU4xatWvvaszh2cQy
Opt0l6AqH+jeE3iqUl7pHeDBHLQxfwgDp9BNVk6zvo/W5FsKVOzSDWEWU8FQOHztfCc7MiuiTQNd
kKXxJ2hR56kwsU+VUGHYL53tgXyVrqm8i+MixbikvURImeifrvT9O4ZFY7ghQLPFiV+MTP8qgr5l
6IcoWxnPOumG99T1yqNKf/VEVB6gkc23K3jMwrDAi11WZ27Rk30EbqlxRDwAblZ3CEdp5ePwYu9K
0i0dOMA9XzWf2vcFQ1k759XvJBIZKZGyXkJPmOMxaNcHwKJc0ymWPktb1qGYV4I5AhgqEacSXBlB
DG3RWcmZIcOp8UdC4uF67ETi/7Q8SDjYJOi0eqyMsBffkGhi/MV/ZXKRplUX7K2F82gNnmU63lYJ
xhQwp9wHpH+uHRpeUK+fcbzVYTAHzvcycyPSMSNFSMgvKwN8qPHOdU3bssOtEMOXXMnUwBHJVPfz
QnpYoh66wSpe4YqxQLv8/Y1pdBd7hrVkWPGZHAR68JVgr8z7EmKGl/tVECe8Ars75jJ0xdI/NN70
MqqUW6SC/C+Evo3z2T71JbfVpR4e5mn9sBuCqgQOE+1o66AsrBcletuirraNVQ9Izqm4HNFCJ9jM
d2m/PNGgww4jivdSds7Bo7ifHcs7dO4yoDHW51k33kE57nzE2TFFnmd9GWwSlNN4ms5GgQ8qMH/2
PjxAV5a/s7wlhyRTd6bWDxbFNrvMHO5xZvVnqOqvQW56N3T01n2ac4+fbblP2Bfg95jYjJUtEHwG
1Gc4NHe4Zz4bz/CimsRqzO0vCkYq3WejiHIfiPXS0AEIqqa9azOsilP33slERQHrwGFG8XAwhTbv
/G7XDZheIE6CJqiMcC7QMgeOIMpbfek8giXImMpYTK2XdEBr2jMaXwwJ9By3dbplg6gNx5jw2vjY
9GevzDeEi85ZgijokhukV5j0GkoYESWo8tN9gZ993wSjexyt/NlZnBtGPe1hUn0Z0YMgqSfGuG/O
VX0j8h5nwbjFksO0UrXZhga9fCZoG2GherNq9bla/LjSXiiPIZMWc/GDne93y4IxPMTDbTJxblc1
V5soA1yBXePcB1hwWI5O3oIfrWLz1koGFgKTJED2GIdjK74Qia3TBoiwXprQbbsHw39VU+5GWeyP
4WKOj5VnWZdWGNaFdUqW2NN5TqCffbk+uh5ACcQjeC3f6zU8uqe2q7M9bhgTnRuH1m3NS70drk9Z
vGFFWVOBs6+wLs12SIvJ4XbUpfee52VHy0kJCiiCRy/O4/P1t/XbS7geGhttpCYm4/++CDEIMPqM
g6N5S4vR2+H66N897ScYiZXRn+X22gRzu0svv9eiMpmu8+T65XlDqOa6+xSdWe3ZglB6Lysbp+3F
Xh/ZWj1ASzQOpOcBQrh+zcAnwmmfoI7mTSJTxfrzTbKzyglNC0eZM2b+BTmLZi8CHuwypo9YvenP
DJazXwisOmGridpN+Flvh+sjvEd/PSJ6srl+x8AGwIow6Kq9Nzmb12cYLvRMhovdYx7UeOb3xgim
NCTdYrzY2/+b8Xv0Ax+TEwfi1CE1rRH5XNYp/euADAj/6d9fZOjFXrM1AVVyIhhdPl2Ynmu2kTwK
tsPfX6vYrQOSzUJvjqfLwEj3zwMKoe6Q++p19rZ2mzSfkxZsEN2/mihlhjfNqNXemsE6/X1Ai9wA
UOHQBvCkGGT0MJiR1pkBdInByJvTsolYi02pLNmjc0LjKHQ6lKxVCYGYjdf451MjF+Y+GFuEHVuH
MCs9qNJciWfT+4AjPl2EmcClTNXtbNdkSGyH69f9Ok9K+qAaWZCPyofY1G0HvIz6EkhK+LYIRs7n
fIjytfwwsztoj+Mln92iPzUqG9Hi+RnQjAm7SIIm8+9DYaHOz71lPtRz9XT9Or8/u0C9zcQKtTfZ
VJ/rplxsKoaNdOtsxLhmQ26NvNhu3gD2TgHJ9N5AjtI/DtX2SzcaLmCR7YuP9vYTzE3MqLYf2G6v
YlwKxMbX552xELBSMCaLu/qVwR57VYdgDmOGxiVZJuXESElQJlWVAN+XzPUhHd4DIqdCdL6s6abz
Tc+M3rKcsRjth584xwGWZzaea+Mu1v3Z72S6M2ISJ1dyXTAO4rSCmNGHzB0/fFk/JWl31EK7BxIp
X1o7+LKUqCIh60KZBETXZo9qgRftmO1wlw4O0gnP+5UZL6RlIzIpyWbzXP99cZNbG1TpYWS3jjV3
Cg7lwtxhLo4+13Gp6dJlVnFfGI57yIh0IpkXBn9F0XAiosnae/7FsMosqu3iPfHhYjvMl/MCq9oY
EGlUJsBIuuKlbqDCJ+Xwmy3dSPgbu1Ijf1c5WGsvY70UR10sKI9cTkFva5czGditdcwk35fjQ1bz
Y30DudOa1Hdw7iuUIFPO1JmQvmLSOzEQtTHavzZeajEE1BMeOvbMMj4cwXlRL57kqoKsFaNX0VNr
77zA+24U730p1z3iCmOH7SvC8tfsRo8wMIyV5z7I3IufdVDcis67k1V3zjP9HlT6Tnf1cmlryjOH
vwxDaTs+YjQLe8N+A9MT1iObZZDwX0DZvBojGXL+sFWZlT6apIzuHA27DN5x/XEVB9lSHopLWXVf
lFuM6Hk9eht4U6Vpfow2d1W5mVzqarbOyfSeDVP3SicL6gmCvIC0n6CYtrKzeJoTV+4B9x6IxcjC
NjDnSJrjV+36bPdaGlCD952BTfHD0+NHJWciXWX6Y1il2jUr8BKkwpDCyeLYGVP1gzf8iwW7yC8k
iTngUCT5H4m2fulSvyigCvhvd0kSPxJkv0BJpu8ZmO5xCGiA0JbYiGbq2KHazUvHZwUfuQdndQBL
1HuoplMsZuB2OhbHjaF0RNeVhV3SpUdMmJ927jEYZkPObGHrrumntTXWk4nYbW1HKjum3TtcQkDP
s3Zv98EbFQJBgDMlJpkRnuq/0Sv4hnJuG8LOdTjRYWQUwq0kVfXjwriOLkcvTrbPNGRJ33RXWUwr
OxpV9Ffhy6U3pfnYPa8Wf3hOLBxb8I/V9oeD1wAHKkdNI7Tde3MNK9PO8YZamlizOy4tzi7Xuc8W
0pcT1/1wSoUDdXyuSzDaeGHehVk6h0QP32JjLPaGK9A7SE6zPgOjojI2PjVxdGn1kfDBUIe7+zpJ
nUM2CNo2VIxYkc9d1apdtaykk7fbEKqMX6FsbmG9fn3Aww3ow03vuLh22yijkONAtNtSwB6RZ9su
mkOhgD/JEsq/89jALNzbMsm31ha+KstGxu1/TxBg3m4QP8pz96GxGlQkGa7jkVbf4hlkHmXfFscn
yKIB426SgpCoNFRpYT7BIPjqZfk3GttwE5KaOLrm3PhmcsPaGlX1cGQTFyHDgLk4U9qlpI7t0wYI
AvfeI7KqdrdY3WvKYIXS5BdgHYXD3152egZKxN1r3wvbO/iF8dNFdwgYRvzuJlC462y+14oY4dQK
cgju5atHoANTNU2nIM5HVHWBdyA6Fq2Spv8csAyzn44xSU2ARtOyeZiNXVEtF5Rfb1M+WI+C3Co0
W5x5MfqEc133SZgb3veqr98qcL65JCglb+3ykPjtqXWdKqxy0IlqqXCns7BbRZJFVeJHdsLtVE2s
4GOqD/6wIG1z71mwIDgqihuL+ClwA5FHcXmfFu+uVm7ode27hfvmYtj60AYJdnBTre8gjWoCXSw6
ayhdOsuDrWrTorVQepBDWZjq1lHBe75xpgbfsY4mcjr6IfAIFnWn88Sk6Cp3ToGBI11+JEa/HiFy
w3LT3isbzy8itQ3aWPOR8LPpUqddpIcB83eZkJDY9ZEIvoykq4VM9k2umemdbBW6yfKCnIdipIHm
LxdJVI0ZrYs4Yva3d4Td5RR8bkOpXH+vC/2lZXIAk4ZEB6m/q3pCJt2Zz/0MkniwUC23cReWdTLd
ajE+4Kj5pBnoaI/In81rSYpKztwSO08dgzPZvnb9h+tBbb6lcjNIEJD3Tl8zIxCXXcr10LZsTkcW
Xb9MaYstVQK6xrmfYGzhNXmGjAZh1A27droUuhuPmPOGy/UQC7Yr10cL+BwRpqaKD31s7ps58jfZ
U2MxWhkNfbPETnIksjn0zfWMByuJFD1JxnROvGf82W6J6LuE0JyLdEhPKuL8riy48QRB85DO3MYh
MvlmWE3dfEFids6Rl7PDV/NlDqaW5bWxMDCyf+Um2bNDYRPrSUwRWV+fr18npdE6llNHUe8/tbTv
o3VkPInTfooHKGN2GVxscn0vKFLmwVUX/Ox0CkuYywGjrLNEIn7xANpxUyWkqDLqameh9ogIiCtv
UM0UN6s5ljdOMtERobzapMZ4RTwkJ20CRSDwmM0QoJZFYLDbi7cdro+uB/jAlFTXh9WIwak+6FTk
N5WiMTTntsl82PxsRmxCi8+1TSpiQ2VFigDdsl+JwLYxIL++uODGLtenlHrNzjOGU4dOnoAnPjJJ
SM+fnxYu7enoZN1tO8t271sBIIIOegURygRgxQpMLsUfdnV+lTNX9M4TGCe8HVkyPYkSpJrteBAe
YjcqF7aFfx/siq1ibylaudeH139ZvPYQW9QLeZ6WN+mQkKdQqfsqbT6uQM9FzICmckVWQjWBqL66
q65fG7z+TptrxoVK5eetEPpnC0fOdnZfoaPXR8yjoUVU7wCR7AsrJ5EROuFKwK5/RaFuTEdnO1zt
hevqYM+CX7wP7JLezL+Bv7oZjBkTuc2+n3p1Y2njmFX0qVUGFd2mn3cxCN6I++Sigo5enj3L0Gpa
n27ztq0H5QpPWHacY9tW/3qQagwOViLvy62sg2z4WS90SbmtnyWj+dFO2YazhSNHBSXktg2XSS8p
W2baBpumg4Ed9qt5s5uNjZSh6S0QvDbTz9+HwBcFCmJK2KsliPe1jFak7ld/2dX0cz0Em+fs+shu
AxemEOeoO6T+Af/RfW7Hw58CEg9vOGTj5oTWdEXkOiF7OQ2eE+qtRiy3ajFAAbtxXJLw+kFcTVfF
uqDm6DtJrhXjazofw8QQny05AkruqF3l3rS2eQNGiZjZuZyN47q5uDcPV8H1fkqvVIKkqfVxXJzT
1QNWNjHUs6A6XH/PdLXeTeSt8ov62DnE9vQ0+CvjHDmyV49rGr/OwIvVRFdaI3STrRAyXBnpvP56
NanZ26khlMu+NZBreHWq/U3pvT51qm442sFwRkFOWYc9bB/bgowFokxhXG21YJC2ijsHAmjd47If
UgZPvqYpbI8/PGt5zsAcH652R7mxcIlDwyZ/fT4nmp5np3gvdD3e/B/2zqy5bWW7wr8IpzAPryTA
USRFarCkF5Rk2ZhnNIDGr88H+uTe3EpVKnlKHvLCsmzLhkige/fea33LyUkOqmkr3CU40yKX/fPL
ark/239nEN8vPW7epJ23+7sLsrqjJwy9PzkdH+EfbOndmgfIiuGsh0ovOVYAA/exvbv/63+Ms/df
3l/ULPnzfzOqag73Fx0p9d8u3vvXw2CQHmTOV0VkH3FkbO0xdrcdsm5+nMW9yB0CCJGU9V04LYvL
8nutacOeZgqBzJ5zuOkIDI739yFVurfZ1OCYTdMfN3D8UCLGOcCps0FyIOUbM+PPs3m/xIEAaiil
JH+iBVkic92vUFYv+dIe6RoZbeEiX+5fkbvyPUzF8MeLGTI+XJtx2K3/aaK9Py/3L+8vd8/ciFrS
Hzx67vcrn6SCDtzQH7zOOkdmjrqETzd1rOVTgX9WG5ss4RA4jGI/FAVJEQaPfEG8Hx30N3YwZZXa
Rb44H65Kvsmb+skQGKS9TJy1UuP4EIUrskyIb6PXsuq99jQk6iMVBM1IVi49xzMAQF9n2kpOHdp+
WHxazDOoHPSKd1Wvh581fU3M9sXNrfW3tLff7dw9N7Xm+ZwozS1xVybvtvWQpyA+6zRlO1f7gwXJ
tXPqd0sAyWgs9aZYZocpAVWOjNEYdMVH5OnzWgx6EeTo08t4CamiswgvMds2ifki5NFowlOFC6HS
rdFPdHFOx/wD3SnrrHkSY1FCDa9+0o7vbuAh9YHsgxY2zC0PVdTdCfLtpl9TFe6dRul9vGWh3+b2
iTb9o0t0zMq5ak44BbWZSTZ3qDs5lXFS9yS5SjMwdA7GFKkUKv24r9vqJ0/kvAoVijI9wb6gq93E
GUJvUeYjf2BaUB5lY6ExxuIpy0Z8Veqj5YTmzzhswa/LZcRTUaMOReS70MxxM108GhcBIEiSBcf+
N4C0ldbEwxVbirHuKgWG2GJFpulMfkuaMnxrwRTY7va+injgASDCLKSYDODMvpH7Pw5k2WsXLZ/h
fsSld5gKR93/v9mylf89vadhGfZ/ybJ+Jco1KZN/4Vj//U1/6z0d6y/NwRIJSgJPoXt3Tf7ttXSN
v2zHMTkW8dhgtTSAVf/ttTRwaAK91lSVs5ata4sD8p/CT67KcFUHM4quM7T/Hwk/AWP/q9nSdPn/
aYPwb3IZDOAXM+Z/MFu6g11VlYy0HWaVq+1ptCUhpQYOsRAJ5hB4dGtPlCR2Y9KZHfbZNWxhbWsX
lklBu2zvJF0JOr1sCbpzrmjiavo07u7VEWT/bMcmQsoPXdqiVl46xqhyUF4ob9mdBNF0HnQ3Iycz
W5U+Cm4fX9TNweGMaJ4uf/dk6y+zSxe/KyF4OVj5NJvDZnzOfs9z+wNrxFvo1CruEgQkMpo+xu4x
eW2tjmPYeJyXbqmj1x+wTb7uhuilQxfV9i3R7QfmlASy2RhrlL38jUfCxzAbbqKupKZzHPIZMP6s
SXpzDkybkabqgOnC0r5UpcNOUZnGji6an1mhTbkds05rprufcdFSuqFrirBAEcgwQ/MrfzuFSi47
34y2lN3HY0YsRfOZTsCPhiy9tepr7n0blvdsJMMpTTykC/jjiqU3C1iNtZblNQlpXkesWH9wCQWj
aIUJpYqlIGiLOiLDjma72RPIW7F9snSVOPP0LE6YJGHGn7yDbTqx37al+ZYqQFBmAv44pptUzFy/
jrMgAKD+7t7hWHezvFJaJ6OFDJ158N9ozQvFgK5sQEiuy5dacmleNJGOGWvonMwI1d6EtnBhi+MC
IpFxUvi+Id9Wnk82GPOYSPsQIeng4dKxLzr91UrKeGMvQ4Vkar39RL6aw/uNMy3yC7AkMs1/Ifd8
HmNtC1Hie3aVrxjexQYpxeIKkS7p6UGaU4SB/gZFZGxLt3xoFwyFDueW6Cr34NL6TObOQrPa8paX
2a3SNLbeiHaFUiAJxhG9BgpZ7ScZH7OWjWxoc20NdPKpXiqvSpNf08Q4/27w98TwEGGyw/DHvW1N
5kg3LYWJuRw47i9tMQl/VrAa34sEW3a6j4wC4dxS8vbLi0lfohhTa3dPeZjy96T1aK0WD2FrIZzB
IVL0PzPX3UY9yF7asrDH0HvgKJpIO0RdE+hW/rtYKvz7PZJ00QPPc8IbXX3nTvGjLdRwE+YBB0QK
eVwgq5QM0f1Ir5Q0TQ6hy0uo5PtEUmjdfft3pAGnnRmY9bTgcR0F5lwaKwp0R3dCyeL46Ly0NebU
U1q0L1na79J2ypEMWJiBBpskmTJVD2ERVcFYEumFjbmjauyuLU3g7ZzaZ9dObawpFk5QS9naOEmU
On10mpYafJFljLQR74XyuMw/OJsTBpXP+x7YJuFOC7tCXGKS6da1zrBpqDkLyBGEVj62QduB6ELl
RBRxZyKjW8YgKQX3ph1UMnVGhAY2cygHgNmf60ysJ1wI44bSeWbmzCdkcFwIG8gH8Rh/unEnNh1/
6V7htUUmd2PSrOdvrGTTQV9ewtlYueMtW1qko1CNldav74gUw3HPdeTw1tIlz6q02E8krnYTsIj7
kbNR8I0WmPho0NUHD3Hq1lEY7Snl51jQ+RJSe4zIiVqJGrk4gLsv6ejJpq5oDHdCt7iXmqul8Wh7
A+JdtNshqzzNB9PQIe+Lr3lZ39xlsDgvs0QB/XpyCeJA6vNrVAwCUpEJo8E9YAHVzrK2oidHMVFe
RHwKtpRxtZ4QvHmdm58xtLZr1S6nXTo7ZByAkwNs2ImnGHplE2uXzOtsX06zht/KUy73lyXmz3Jo
PjQ/uVac6vbMBIcJZXso9Bmtl3B9tUbaJowyvDqdHq7LySFIkyMQXybNwwIM7doQwFk/vliKaIgZ
i8lbweYkRmG/2AI3YHJGHhbv81wfzoyYAMeD5t8DwwAX2EdozySmBowfMB11A4WJarXHSsJ6dokM
2FpDnmwdGp7rGF7HVShWty+a7hvDNjnyFtIrU6uLZ71SkRO3tfOSKicvz4DMsurtC6mqga3VBI9p
40+bsGS41262QzGSPzWOcf7o5sj6In1uj0i8pOF+bUY0KS2JC6QVxZx0zJ2BPXvvEoe8ztJM0mOs
tPNUiFNq90+wxaPvuUheTTXUr30WB3Awh8ea9rpLWPFeR6JbkPDopD3zCBjD0AM76wHu8VeB3HHX
d6La9WXhPgrjStlJRlupzqjdYsr4QjmrQ9JfRhyu25Fo4CP7C1uVWnGOMNAFAIVS8Z7q5M1XCAld
W7rky7IKVK1qbAh5RVRNG+1BlWn2khjptlST8r1KhmnLxOVJZ7bgV2DansMZNHo2DTZLk4LippGf
c0UWb4FE9lLK6KfE8bybE2SLtewwu7td3f6nX5J9ax/vL1ojn+ccS+Y/f+v+fWgi//4bsbf8C/ev
738C6vI70fRPgUv3QYOfujVxpgxR+hrPnLydn5lA+hGWuCk4noEtJqKESArFONlm4TdKtTgO55PG
ofKiNO5Bw1P8I2IYaRUwGI+lPS743AZKIUlOj5y0kBWYMXMYTvHWP170qNCPA5JEz9HKSyVwG862
pu8menIbkEGJjxFgukG/l/ZQ32wytW6JEYdbJxKMYJYvHSExni1SBgKcOFoU0MyylpDKFqFZqNlr
QIvTrsf6teYgS1ojfhw2GnUXucmWUww2DZtBa90KZ1WaXE3l9sc0MfDFaCwKbvcsPTkEUY9MyUZj
5aPNZ7yvWgmsYhSVDHV3HWK/tLfSD2HyZwWBZgcbW58aR2IfY8lANb4m7xCKKz0BPyf6PbBfyImE
8S0fyibPN5O3pIF0dHK9LH612xxhW45fWo9NZ1OmzOK/xiyarkAtoMIPw7c2Dc9xJcwtKrydMTZW
IBPzV6N6vwB905LVip/ob7+0maDn3iJjXJ9RLoU1g2ZX0xjKURGsDFd3dop5iTWon7HOCbsYkVgf
XWq2azkjb26HA5taDJzAUx+yAd0ryAKI/z/wCFt75mRI0huzuBWGu/eqSO4VJ30YBvGKjSUPNNMz
9lZcXaxO6Y8KuShL751IjZ5uMdmtK0za+8jq+p+8+DOy5qypnac4NSDrkzUwQql1aPgdrYGWaUv0
0VRn0SVJqB/MAVdFRE1n0zTMTN4wyapIinr7bjsF/bHMhF1mmCtuwPlWKsnTNKTuWrZKuBVvsksH
tmqxIcy59vm9lPmL2a2VskZ8u8ntZCT/w1oiLWoEg30CfzOrdrE+9Piw0Z2EBetpOY8ADypR4L5i
qRm0z2YuquBRd6YfJM0xVZ0qc6dA22NMg3ggH+U5i130ViQBDNCwyUKzBYTcrnKPtuoIzL3uUfGs
yWdtTd71eNgbhZ1/FDIKTIe0L5E08anwSLWgIZ+xfRKBODf4eNuWigvoYHfRVOoslx/Jt4HzQkbL
6UKDCzfR4SOcouk+pD3Qwtl4ZJhsrBtXKeiXUN6oHmfuOeUHthN4hRPR1n5WavGu5W5qKrYOB2iz
Uf+CfdKvNdAWmon/hsz6+JEe+4jxtO13yjIiJwXROnnsBAHqKSfoXf0zxyjWNtEpL/OJNMUuMGza
PrE0ATFnAOZRfB9TQJ+dIYpnax54mO1kI4TJINiFHEJma7vk+3rWM/qb0IfXy/0iK0y5MemwjdMX
V4sQu0VYaEeMH0fSrtwB2YzotAsmFAcNRpoxh2jw0kQxXl4ZnfQuXBWSBDh0MXRpmKYj8OK5sz22
Rva3NZ5bNJF18rXEiCB+/6EJ89wI+Tkl+gc+820bWgyi2/LSjga2k5mlx+t9rCTGC+/u0FIGXSy9
fl/SfbKJw2ORXOfCxLnh4MsFHklUCKEuYNbhh0+F+9ICdAev8Mzw3VitwuU4F9ndbzMhDRc9aoDm
ZjEm0DEtpX6ZbEoO3dpSAOAzIW+dZxqDFGJ1HuKXaJQnyIEvMSHG+PKUlzIfwLYz3+YsxDCUCEce
M/FuSAMzlHVyknKkSEVekhu2tRk8ZoZTWvwYdSIZ6B3/sMytrTCBAdm9beTwIMqYATBtaHz887ue
PMbxRFRfDjRCfJiFCrQatOmmtrv3PjaTLajrVy9Mf2YTvbRMUY+1FAzqY0JsMAjqpkZqDwIWzLk4
pFLtZhE1X+jYfmyUwX6WgyFfblozzkBp3xytqbkUg6qqRR4CtX+Vx2UNjsEUflvoW1OSIB256YtZ
dXudqMblhEhaeoUj3eSNxLO0gAZwAlVYx6uWj08t03dB/U90EJnS82DAOOeH7YsZppL7kEUzmqgK
CxrDuPrBdvGrWHwwZi12Tpe3hEk0X8Kdvhyl5lgIiyar4R9Jia6rUKyjpgWdFtkkoIAqaTgttlPz
C6fIx0zwpN+C3Cen94wWzQmiidCPMdBBpDles9NMC6EiyBATvb6IiCtnqIjsRnMeqyylvG8XMkY/
orTGij5XOAcy9+po+CvUuQk3RG8f4UXTss12pndoRjJ1Kw0JbYRA0ksrYtyTY1vXPyPH8+05STYt
cvST5hy9cf5iHqf4XURZpaawTsfkKzLhOKBbWFOfP6aq1PZjQTbOEKa+KVibXMd4sPkjNv8ImExl
rJFD/Aoba7wwFlvBkvg56ubwZrtLTKVTnqzE2Y7h+OpQga9NBa4AmIMlvZO3tq3xR4y1aD6yUGXC
qTjZpZcoY9BsuMAlvG5h7696ixOt9HgC+OAGX6/b/USEKaoChEBjhBJDNfVzlDnZQ0kDQTHEq7uM
wAY6pqL4UA08XIXyW0l1cRAzd1w+GRgQDQOJMlGIal9IFqkp3MwlqSLSARZtDeIl9qZp29Tk5jqo
qhI9f+gNxT3oOYVTNaTilINFIZTbaJ6tKt5PmsJuUdIerfgec0C9hjtGIGyo+21pMhnv5vY9tWsR
yGmg92/NBt1n+vdT2PDOKURF1MMETZZ0JujC/ck1rAevrK9e1GlrBIFziGhaIcNGc2iEd7hfV43n
SuQHzb6LIw4WQ3kua3kjEtDYzILSqUWozwHjaiO7qariWZ1bXBGAPNm3zHoVj66COpYTNKnrj0Z1
1rr4Fi+KDSEqPJb5bVb7OkjHLFunZ9LGmhXtQJPUFTc+oju5RE1E1T/MH6GufgkdXno7QV+PubdY
brQe9js5GISLdF8RDCEmtadkwCQAPkNunMhCMdONdYASKgqa0CCGxo6BhnH/pXmUP6CQLvclNQET
ZWCF449Yhnx8XRQMYiZUeAQw0pctt3tJN7sNf5Px+ltmJnnFtMdXXjpdM8EpIMnYFByj25m2XEJ+
WAPUuTSRcCnPTkPYABuDNUdvMSMuu6tXUzNdNemi39D1T6wX1pFB7mOZkSowVekhV7V+yfdekbps
nD29/uKOKAjlGqjFTjDAipWratkJw3axNI4igm/6l3FgKCnFTDpPXu/H3vPH3lWIWGkAaVTta+r1
N7uB5us2dLmKHu0vnC9EXPlnmWfxipP3q6wWMdDcaL5IcJEOLRnJTo1bpndeukZFc0ZoeWCrVbdr
sdUYarplryu3huJ9MZsf33L1o6Ly38Dp7nayKUn0lIq2m+chZmnqwl2zF/a4zmuc25nzwx2rZ6zP
VRB63fRjRGoFlXSdhMl2LvSPsQqtdT3HL9rQEAikKSRuOU63IVcm+sATGJDDU1ycItrR5yOopHN9
2ca7MnkbKCVPKY4sqWABnm2ywVEWrUO3fZghKdUaVZ1HdGURGiJoUFauRuw2qabfFNbITdFoz+B9
2I9qgJihTdBwo9EkndpNPeU8k/xPtZB4O6fqV0m44Kayv8e6IKOlNmO/ypTK1ybTT5viIhreMdwz
RqTTn5OUgvSKdmKxhVgTGsNhnrgMnNN9JW69rn5ILm6DO5OmqDN+FxjUD0qhyqvdO9ehY91qpmZj
tmibLFsszY6xPef4ol1JjrcurlKvLlJgy8YFuWmZmNDL3Jmlu0fbNyMv1rcRvbX1GBVyb3X1pk6H
4qCN4ofXossy9deOWeKqn5znYa5eIBo84ekOkrrbYYDYRcVi1xvU7LEeCExKKQcPeHKfCHxVj4BJ
TvjohrPFsloZtnKht2XXOMP76mHo2WRVJ9k7MZh+ycnuSIO/fCPHHg0+izf5M49T0TxSXjf+GBt7
V4m0M4rfbJvU7FWc4DOLQWAhvKC1QmZ0OcItj9H9zEaz7sya6mJBn9sQCPuF32eR7qLXhfBHFV8Z
gUZuOV5GDjVIRltZT3s7b66wTDLsEc2b+JkU6rArZ/vD8qyEgziaSVXkT1K3eN8W02821YEyENgh
dHbyiggPzaYvPAfZSPO9IfL5gFWkXBUpqcCW1K+tlmzSMiG4YcgQG5L46yp8PN3ODr3nzJwEjRCm
la0gtIh4QLJY6wO1vhagQlglqRcf2nSfmSH+qhqPGnChF4IY6BgI1ozMOKYOpZcqH2a89asmxUpG
JefTZMzpprDUxdZy0PCy9kSSIss6WK1lbceiBZelOc2e3vqa1FmdEthYRkztzo0Z919pzUTUiUtE
zdC3ZkZv60rrxvPofQ31Qi2a5bNdcaNExkjym0Bjm+m/ckkZm820H2PFfrXS3yI1fo1ziw+TJJ4p
J7LdjcqIH2Yo1i7+JfTs2PdHzbk6kbOX0SLzQYLkNa9ly23ZG/2rU2vDYbKsS6LVJNskhXEhtSUw
xvA7c3SmxKWl7BvFIVRgzD4FSCRoYDdNYx0lyusFL/JtWiaLMlL1h9qdMNKPJofdIfe1ZVwpCG83
5izaDc4ia9J7tI0Gn8YinPXwKiZi+hw029eGukCd9Tk5gqDf/NPT5M61hLfIGIs1rtLJH4TRYFOc
GSoLzVgbRoJIUknPAyAJT+/moB0uzFevvIMbOwwfibVotkPW7wbB0HWc6exFBBly/2aQOobH0Wsq
v7RcSVFdQ9LI9I1sx702G2cpK2eLEuqXQhxhzebsuCR628Z5zqYkEHPlM0RJGBRfwXm+YUHpQocD
ZUc7c0oUIiJt/lfrsXT7+A1mIx6gAVtpn7c0ojnSb9ty5JQ4j5s+qc+E2X0rFQ5cVY7f/EC4TtEE
buP2hs/i5sFliMYXsHAbXNP1ye6tM0bOlURuuHZNDrFWGN6gM7lByUkXsKiFEqUZfT1rttw+Jxuj
Ct1YmFZ9fNOS6OQ2mHM0YyKk1EIiHTNaKtI00BOPkKmk+0E6TIA4YNwyC4+DmZrEZ8Cx7YclkaFE
NxHPhBqG87aw8bq6OZ0o6UASHSd7lRasrlWOPdBu4P8ybUodm8C8ph13ygh4TOrNZajit5HBVJAk
H8BLFOZWzgW56bXR9AdFNW6iySgyzfxkRYwpyFOqNzipnr3pJ3oYMtCkztwlRAabcwK0CePyDc/G
eUIIGxkr+ZEcFtEb9VsWS+u4DAupXXPKom4cgopqGIhDixVu7retShib0Yjaj50RZgYuUCoyO/Qd
B4l5j2s5jIdqQ6PE9TntZfAo5Vvn9qeqHPNjUwg4RX2OVM5mPq7tUo1jlzlNjJjy6ggXpNuIBIqe
pplnOJfDyi7xwoOOhU5Wdh8iXjKcvAXT4by0tGCncEnRxPnUukDSxgkGZV1+Ln+ajAQitc6lUbwj
B68AnijMyteUK0eVtaptOhGjvTHNdm3F43Xqu1dVR4UZK89VP4wPea0/I2rNCnZyAHJGtbChvHIv
gA+mnX3zkmJ6DnMFP2YGPlRHT96Qgh25BXLFiNzOOhrIERsgyyu9ppCzywU6sj7NqIOCpQTWHXDs
If4UjubyQoabuSoIKeNwvTYkABSbPpuw3A0QuKdJo0iKsJQFppo3dyLENsfRvNayFKacyYywy+iM
0zlePjbVDDQa+gHNlPkxi8QJPNWwCZMYM4z+ZDHWCaKaba0Ky1MYd/F2oiO8Tyi7CqhqOqOYcmDi
OGbVRXUyjy1FcvTI5wc9nI4Zn8nacseNG8XELZXj5yiVfmWZNGE6d6r2iG5xVek+ffPAMLx6Y5IQ
tja0EnBDxnPW7sj0cPzEm+sgesdhiEY2z7Agmwo1UY/rAqB2LHDLjseodE+x9NACOfRMl6d2bTrA
GIYJAGOahpe+tD7Vjo/BglU7L4cG2YDnaK1NNXTYqNWBiNsgy1pxtrWHuFULUrTaz0nLkGuFE0Y/
M2uPuhpdBBbotRvmv0w5pxtTnb7jmueao5qRDt42jzgjG/UgrrayqxmC7irwW8hA8l06IX2r2iVe
qlwn0GCRPhuLU1hlqihJGxucm2pa24SKC2RjAjKzqoGpuRrOQKu/oA5I9nqYUHxDnuzpnxv0w3jy
n3Rjad2AaTD6/igMhFW50INhinlO9NrEY4X1IK24MkdXMqZ081Mads3Wbl7EXEpflQ7UhDjdZrI7
qZ188QrrJdVpEcq039oEWg4OTaMcFRW6/k+vIudr+Oql/SbHEhm2yXhuTLRbTiRPYEn6Il5if8Vu
rvmwHapAVIyg8vWkmBOW68nwc4uSveE04lTwP0kEzdMTYPPG1QA6Rp26Ex7xHokdlEzmqLTK2foE
+CoDIGfVIc1L7LL9ZNL+Kk9FiZgOuiADprx8yxC21mX6XaIIbMeIyYYt/dKjCJzYroB5mQFn4n1F
ufgqm1PXyuHDiq2RSaaKbmFPLebxawJ2Jqs60cZ+MGmu72bvqfTIqRR696AjoQxbfgAzqlC6RgaH
T2/qOCQ77q4S3E6UXfScZV19tgry+woIicXqtQf7tBXGb3gy5lElFS+OfJXB096qUULYBTmX6HUF
iwCz2kwn2Ci22oe4IVxW034nDOV8JLvPmhrSPrCdNwLRtklhgz5QhPZIdw5HfUQz2BDWWxHBugFA
aW5pmbfBNOb9ehqsNzVB+V6h5Io4cmM59s3Rei+0ZLzk+nXyzklP4Bn7BD93ak9A5yPAqrOgp+Lq
QeQwLc2QlgdmD9YYCXVW8bnWGT1YDdNOEAG0XzFXnld5arz2w0cokIvNapuDhRXXxBawXKfYd7rw
IVdailNnadISk9vVUJZmcm9bNFgN57tV1iY/nBrid1+8wCu59PSHNyVYkJJtJojbCFWH3QeJTE98
BM1T7rqPkthsLDywY4v8Jm33NDTle++4RL14LZMJvVv32VQGNim2im5PO0siMQGAIvGzGH5YM/Yu
QkAeTvuzS3N4lXJNGX4AZWyxMMR0UmflOkyoyjD7vbQzQUpTZWysvhjXJnka0AiXk4G5gK8zjwKr
wHcfNshtyRhvGNdQCnnrOpxPM7TXHf4h+EUMtQJFZd2TQFadYt4XCA6RHFg0lQVr6sBUDCtc9TWw
4R9m18XRhIlDpLR3Tb38kbEu0tMOL0YEyXdUY7mja9C1xS6PiYK3l5gQAsbhtHouhX261yrlEHv9
Re14JsgTZjjYWN7Vw/OWhfZXEQ/NNtOJOW6LgXWZt9toaTfpHNTJnwMijaEjRpGTOmcC9zYuPCKa
f3WNuLJukAHyCEp0fGVa7yvHs3z0FqwElnLqmuJXmKagtTf6pL638XyCRDMhTrlZQg7H1mnBVOXa
rmVytmbCZq9Z24LEyOEkgcTb4ajwJQ3cdKgAxgKCJYFyPdipdQbYjUiBPhpbKge4krE7t90qn7gt
iz4Phg5YctFTucwMwOSU3mqMtDRhwhe9+9QW2+Y9YSHPZb2aCcP0uwRiaWxSrDAjD1e106R+vcz0
S+SuiZkL+ADar1kWWRBBRljdQygkfaqGoeZeqXtrX2Amhqdt/y2rbdX2GeQDgk6FFIZW5X5pVSzF
AwKBCEsNVqHJJ0+zYQfpk02eN/He8vp1s8QvzGKo1qBQEn+KX83kCfUnVgh0zZAims1dwlE2NfL7
jihQF5gQ7nl68ouYgp3gYsJN3XiEjNmGTqqmh/WBJ+xE65nmSl8/38WIA+rCXax2vkXvEhJhtw1D
GuCrrh9VoCxA4eMw2t8vJ1wCbBq+9LP0aWzR5zK7Mf1iScz7I6eaF0NtMvQ3mt3N5i4pVvS2JuU1
VP0BC8G8BstaoESZQ/LILHEVYS1J9qKwSZ1102BSVL3l0Sz4VG3UpWtb82iJL1L8CErUxlWai0kE
6KZSk5+1W+1G+PqoXOA05/GC55XYjTzve+iGZiOZgduavRvThMZkl0J/5UbsiuIm2IcJql9EI3fl
vOKUeLELPQjd2CKihcg7qKYpqY3yfR5KaM698zyrUEiLArXGGvi4uXUsAjTjogi6WfnQFqaikpVX
O7OIttd6KNuue0LYlTLp1D/K2VMPzIl4afB7JESj1nHV+WZEDYN6VluFZkbhZZGyqd8y8jeD1GwZ
heEOuL80IEt54KYtxhF5GLPkzS6tp9iWZ8VOjqOkry2i6QDOHFJGyXzOCI8RvxUYyXRp3fhldj4N
Nxr2dzVQTioPpBM48qa1zzT9d6QMHtss2I7MC7W1mad8zC5e4rxuzKDJzYIyM6OQDPEeS8LbwF4h
y0IL8WromrFtWOQ8B7dbSt/9gH/ehZ8Hd71EUeQSKbGmJ7VYy2Npf+W6Dp05BywWS24JcmXJce/r
T464P1zSMteycE5sgMnKVIU8VDnxtm6Vmpumb25Io0awxM7NW6DanEiKsd/SnAdPUNLVlDI/0nlu
NhZtxlbhaPOEMP11jk1cjJXyZncTPsCEyLsh/7wrg3BNIGNatEySJiomF+/KwYHiSX5iekZtB9po
W5nionhedCCND7vNGTUWQQxz36xTauEIHO+KqISJRIHRPODDBZs7HMoZBr/FkyDYohlvaRByaWXW
Fum1rYFqZHnItZBuyKjHXVDD61HM8NHg316yYQUWLW7Q+8sMKc3Ow0s0oSvslavTINykI64eqrop
NrorX3PNGzYUHT9Gx8Rz1GSwc60Y5xtWEOBmKI27Qjvgn1oGNg8s2wiPlqttK5Wg+OVOUUM1PZoy
gjSd0hsHTb/sDvI9XozcShPxT1hoSO+2kntE0UhAoTVzXGmq8A09xSm002RnsCbZQ3GDz1FstHsy
Th4r/HxD9MsrR/a5FiG8xMiyA4G9GfCHmLiNd32z3N2p+SfL6p5q1ceRudNxXqo2w5/RzGmYReG2
QUqDYa/Yk4fs05ib1mooKC9jlHOHZEnMasX0TYOcfd8CoGizod8fQIBXMPL0kUmmQrM6IeQ4GpZF
Ts+eBGkHSELyLjsLjYiIjpSdDT2xGyhLir4hj3yA906H79erOx43GEkF8b2cUf+X5djBN+Ss9k7X
/fnvtN0/fN1/fPl/Bb6L1va/hO9WZf9Z/osWW9fu3/O3FltTzb9U3bAdU9U03VBN5x+5N0B2/+Jp
0xzVMD2wF4vg+p+5N8iwPVXVyRu2TLhx/9Bim+Zf6Ogs9NPoXizbNrX/kRbb0LiA+j9CeC1btTXm
goZhIRVHmv2vWmwS7DM9xL97QSoKERJ7mJrhI0BISINdIT6hrCDC58axIP8mIHfkw6VNcgCCqQF+
i8GlxEeBF34D3C71RfnbXSzKlB7vutvfzLpN186A3EMOpMBoLIB4tbApNA6gs+pajBbUKZ0w6Yq0
t+dM9l/znAcVQpJAS2Imw63xHmfTzxJYPnKo/pJnUr1C5V8GaNDPM0rRkH2Q4xziRnNiKmsyQcSA
bGSPzTy/Klbxw5BKsq1+Y2zEeNduObzCnBFAveI2m7cNFRqBwvk24tuwr+JVh17yBmCVMaEjvycT
9hPv3tptzWg3D+6KVh8zI08eouFzmtXsWvQcMT3ihBkmpg+O7hzBZZo0DlnXc0G5CBiV/Cwv+W6E
eyyHvEI6pRargR5Yp25Vt9qC5meE4+GHNFGb8DemrV6HpGln9kGN+2RLufxv1J3HcuTKdq5f5YTm
2BfeKK7uoLwhi67peoJgs5vw3uPp75dZvU9RjJYizkihCSrhUTBp1voN+gsa6TEYIcSiuu4qppYP
hBIpQSMCJRkBdgTVdfKeq1ifbkEoAgCxbqoczGCZWKvWDNxlZHgPShRBh6zVW0xjKjK8+OnMCZ4x
donbjYagvGbhHm6mL1rN2BhLzDetQ82TPmawQf4R0aoS3VDiiRsjbl69GJqPPWPRknfqQfeK4aok
xKS5wKM1pIGytAYNbUO8JQj/k/gWYlWj850g370NcH2jx5kKNQuaEMQzBJxmMFyFO91UQ1gfIzdF
SYlWG7yGuUKyJGw9c0dXasAYvSbMnZM6dTIPGIj+Bk0VG26rX0O47fek5/IVPkX+LrWIRYX2eFKM
qkcQH5nDCIqfkQv1QPDi28hBHNZWr7PZw/olhiKcOPSR2pygRgDgdWqB5JzCKkDMxCjfshaVUDJ4
DJqa+FRptRBenO3NaFwZun1QghLSbR0PCxdS3DLVP4iIl/sw6xj9Ik1RgyVCk9VYk7aMwDUTjm+x
BW3tXVO8Jww3D3EO5sAOi3xrGtZ0pRJVImWtCyugfBXWfX4fhk8+5ghHhJLR1I0gMSltuFJiHDwA
4ZAdwNlpjO5BPag29hKV+Y5FRh5iJ6PWN2S/8k2gATRpsbjI+L4dBjKOi46bRp64NglDuMWzZ5DM
Li3UCiPc7msvp5NsOm9Z7f9sqcBwVSRaUpPxFGxZ2ic6SJP1y8nHa0PNOTYZakjfwhUiGnjVe5Rw
+4ZIvVCG2WgW9gI4HOwUovUiARXkzaLW4L9q8UvF+GHvlMZ8Ww8kfjsw6HVPNtrMUDuN0HYC5FAT
wiZJ1aU7nlq2QNATKbAKNxTXRXIUcbbCATcABJsaeOk71k/ueE5EV9eOyYDgEFp1msuzbRGyUwLI
Y7m5H3ln62Bn+OSocrXQj0k0vKFjhGV8x1idkBioyYb0sQqIsIsyxDH6YtijrfxSeuFJLdx6FQrt
zh6lJ+HQoGIxBHLPzfGhLsxwmaKWNpFM2qhmDlSVDLfS+cPGU0BVFOlLUGi8YQSotlXn31QqCaF4
3dXNBJABlL+JgBJR8Y1uKm+ukd0nafhm5dFNnhnWjYI3BaFCVBph3N3F3XQdPkZg2FNtWmkxMLIR
VTUkB+gbN8UGxJe71UNt0U6dv6tNwgzliFoSgi5pDcwdr4pWUL/zrsejC2EjlCjTGW5DhEjOIfXC
5gD9Nd3iGnW8LJJbNAs8k9Agkvuc14kdP80jw0ogYgYVFdPxOSSCyS9LiPzczor900D1PQ4NbSt5
l5LXA6EJprCgYcpJAtBubQXmRyvHcRUdoe3UeDcIzjOSSrBWaEaLb8EdgptmbvaYb/QgARgWkA28
mqmoAe05+hIMl3IKkVNQZ7VHCBa5EMmLcFthGS+LcgKmF7US/hKRUCJ7ciKtHhthoXpZprWjtspD
tOOUcYYESDM60KVHJ4iaMJ7reyMqUPtCDSfQ52+FmwthFPdEknkXNlG6m+jZq4qBJpeYAI3XIdmH
+67BEjKvtQQdsSPvVYIzuH1rB8Fz62d3iLC1aPhBpkEszsUYdG8gBMiAowyyXQ0XinERT070/es2
eBjtAjSTXIbANk8Tij3Qh8cMsZaDi5Z80kykrKOdDfloM47uW8vopY2N6pgO1gd2F9ZagU0Bn7Sh
w01wR7K6pXK/6pygdM9708AYbCdJKI7+7vW2v3OmYhPYgLoqnK5JcgC2khNPeIF2iDRgkCuKWkv1
WAcAACpjAjWLvm/V4qXmjB4NOLF1Rok4JH3yOW2FOoSRJMnBvHOs8QE2C9Sv4gDemAgi4MetrxHj
TgAf8XF+VzXcKXDg2kcDow6VaE+WE+3JBqhZmUk2tfcT5JjlG2BgJbJszT4igAbJRp7pMvmyTA86
jMEGHaDI0MIMkbz3rInH5Sz8L+VdqiOEqTP8Vi+sd1mSLN4vy2gZ6w2itvefRl6okaNNjdhEPBfk
w0ykrSDpAFs2B3sstxkUqF5w7OW4Q04MP7LWjqa/5MmYytdhVvh8A9Mo15Wqf+iT3sOBx6c497eD
O0XhjzAN35UxdKdlJV5v8siYQAuP5stsholftpNrRgcT6bVcBXcBiaNZeo9jfVf83kKuqxVzY/ZN
GDOWMXeXI/U5Pi22TrZLHs0QfqqydD7M+RTiCmTp02nkfJd1jzgY857+cxNZkoc5X87lVJdt5DKQ
MmtzUmB7ZbHz/cvK/3JWrvhyzPOlnk8n158XyHv26W98Ksqt0Bec6YGMyXiV1jCIvhz60+Z//Cd/
Xv/HTb8cWc46mUkCBAtyM6VjXhlNeByFk3kxaSNix6q29eu53skV/qThQC2LpGrRcirE5nLeyh75
SPjkQ+sBXGa1wYQL7Ls0Wf9zsQGeJCKJ+jLX8EzQ0LxaGcDjYEAKnQ9FT1FrkLvKeTnRwrzf1Uiz
4AakoYKSuu2qBPq6MKtjPog/YYIgKBtdXcGb1MiI9ejkpYzobSGUMElBApOGCJXNEvgT7t7Cx7cY
MF53xSsnZ0fprn2ZlwsV8ebL0pddCpIau76lWyRo0nKComBxLunki1ZmTD/AgxhxkAcpsgJlXVns
/dBHXEycPpNLZfHTUrScX0AxQGBopuoweR4ghKJ6taWLcQgepYuJXJK9h6Ydux5Z1ER/jPrwLSCv
QLSZ71ZOWlGKBVbN8nH4IXzxAzTzAU1d6r6ZPKmJSU/jdbtQRCq0EXEPgMulC4AtLII1TgzUre1P
FNCyvTwgA9PsfGi/WSFH5OzB8P+cB++2yqCuy//hJ/aDL2TdclkhyGXyNlD3Onv2u1yfLlrMHl3N
xeUuluhjQ9sRTuiI+lgr34JnIOUS6SmBU1ONdTmjO3jexBQPmAjWSzlq1pqgO8STSdSBqgIKfHKB
yPjG/VjHW7oE46qF1ZbF6bgbhQqL3lVE8CMtANCMX81KXqWXtKcaD1BEG7kEeV2+HY37Vr+ZjRxD
MdO4O2/4z0crZ/Oue4+NCROoAk7ChE0maTxxlk76rouSIlmucj6RQiNatiuLZEoN3ADVtZYR4J+s
Nh+uO0gAO6nu6Iq+zyDEHnkXPkoR5L08CSDVv5/05cFErvGLZCn9ca9e4Xrh8ZVgURpL82+X+P4q
pC0tuWXyycjXOlABYFsML/xCIF15ZeU6OUEU+/OsXHt+ocX7+6dZuZvc5L8/VJv3I32Pa/nJyXdN
XoyczaT7+WVels4L54gMmBo46fl5BUpn71SJkOFTladlrOkI/RzmR/mpnYvy+5YXR8/v7w8Q5gad
vcslB2XuLkf6iYrXfTNFux+LbwNDWxwf5WdC2KQgIzSZ34s6x58vxPmyaMIQ4IPY/Fz0xV2LgLR1
9ClaUTHIN1WWLpPLMuxWzc2k6euShPuXOkj+97bXaPJlEQ0/LlkWz1dfzuONFV+PBeZcoCNvmmKa
N/YI6AvMCiJStvkD3BUXQhgf8W11L2+2JyouWbrc+8syp+gYmQeA5C4by1NeZi/7ytLlMV5WXI73
Zd8ofyTzAXxX3BpZcXZOiAecnJdfHnc8aY9y/nzxc4kQK8466koeSz5T+dzkxJvfAuEHLl/XSFcR
g5LFsOvoysgX8c9Fufe5qoIo1uzckmypEC2KxUTWJXJWluSyy6xcJlOc/9J2cuPBfx8wFd2fr158
c6io8NpevhnfFa/x+WWWSzHb7GaEEf/+7mTpvJUsfp2XO52P+mmrryf4upeioQbd2t+0WY2Xsl6R
zYgsyX3/tOyyiVyry16gLF4m8nlcZmVJ7vdfHrXUXO7AZRe54ZdT/WnZl6N+OVMgKvxRXdcdujny
m22JJBh9hXKe+NYvk9k1SgRbRXtyWShLl2Xk0vmy5HzV4nm5OG8pq1t58Mumn9bIIrpy8NOgv57f
aHsGK3L+ruUX9Gn+XPy6VM7Lj0F+Z78/Mc/BgjVFYRJn3Manc1y94y1i66p5m84JkKUA2GFegv6r
CL55wyOgBBgbTac+Up2QAhxL5464MLj8uaseS0D2ZgU6cdbs6TU3yemD/36EYuTd9jooMt3vH+Ag
475Uj/hfx0m4j0jZqLZ1n48xgF8D3zXkdcqrecIJzwnaeJ+Z2RWimIQbiZOQe0OK0e2zajs4ROt6
XJYUWcd9/cPn6gTUEPx0BlVCYx5zNW4a0IjfDa1sXeXEu7S2n5pcWfzT5l+WyaZbLjuf4U/7nc8w
JN6V3WxVFWia7NKJiSu/3cs8xmI0RoTOhZ6s+H7F/CAaifPCP67/srttwWREqKUEricqNbl75jp5
fCO37JMKva6xupMrJvkJ/rkYBXhfWmnxrkW1vcTlAMEhnOfSoSUnFZnCfyF8d3JsbEsedIE4nens
IgBOWWpuEC7ZEbATIiVGumQcdejd1nxqyuhWq1E5Achj5IhAunH53VWMtd5kFopN1j1ine+lDkNB
VM/riK7/btDIszczdB5TcOLmfMbVHK2olYKQ5apqumZZWRmSBXFLXJM447ZVumP93QadhCIdPcNK
cVtOcRsg3rHzB6x00gkSZTQj5jngi7uJ0KP2MFlaalZy1GhndzTxL4mtz6uocKyVovhPdte9BuGo
QMLJ9BWQ+dVInI0oX08UjED4onJFBN6f6oXnQH9zxtEgUjCd+jAgSmEbCSHDrNj4SQC+hqDFBIN2
iUoVMK1h3uKsGi/MBlYPkLKfiubdmAow2rkH31YqH5kCuCxT9Ghdhlx5aj2ltglZkcBchfLCbR/G
bwiZBDtnRuMW+Bkqmc+dXd25GJ24mJcuU5u7iqbAUv9heHl76qZ2xlhX3UCH3jigUNfYZ/8EILO3
lL5cFOE4bhgkg8JK8tuqUL0bxn3vjhcquDQ57s4pkGgWOlXagF5likL+0kEsrQGUV+EZ0Mx2vNH9
PMNiCbKfhxcBwzYi5w0EqAIP3rQ20ejrEWgFB7OBo0v3kyQC3t+kYcuwXA3QwDGzxvGRsIWGpbqB
Ewt+8sbDUFTu0Zoqc+Xk+aqumkdv9mEqO4GH8q33EI/ttEzUJrqLre4lFLhBVPi+FRgmLWZX+4a2
JdAn3TPhAnnxsdP863yu800X2AS0MXkQQmEQGa0Z33iMiDtQaq5XvU0ZnvDlnOjof5ouTPisuXLA
70PEzF879wSpf1rqadug9q0QKNecx2zS3hh9MqrEfmyTN/0O2LzP3x0JOqMCk3WKEL7of9hDCnvG
RPAdOM5VZQwbw4GGLWr/0BC1HvEmJLiADZBRn1KUZLpgG5pat0eDolwYe7KLyhq/7Vd0fcdNQoC1
6upddmO2AULZNrkKT6tRNW5+Zh6aKGgWfTPhbMyY9EEGCH9Mhgo/YcwfaqR/DrmFBbddgAHQI+3U
TsTKybdAXR6O3hy5D0OqXTkDgzDfLDfFEFzBu212A9IEEK2NRacXQLW7XwE01ltsfH+62rCLGhda
Wl2QnGvtE6SiJaSBB71Tf8x2rl9TUyREELphQTP0moxTt9BRtF3XVfWSxpa5RovSWSp1xOAw3ltC
mS/pwre5RQjUM9KDVwAirX3zpdjoBSz1xG6+2wOphHh6CQaHtHmrX8HU+a64cF0KBUKth0x2cz+V
73llhXexmiHtUOYjcks1waZQWfbgyq4cMH/IUQ6vumPzkhAjnqIo4JV23jU/BDulZMmNDRAnso16
7RQaCHvV+QbaKAN1qBfrAoDuEgPBpddQYyCAtKpjaF+9yCWmZYZiTOn9zAi1ZeOwLTHqvYI7C2gi
ORKORdbb2SeYdCRa+uxFtIb9woU+h4dErTy4AefwakC8xD1zC/EII7nTXdT+6+hE82cjwbCwK2cf
8BzXU/VQqLX+jtpp2RfPKGugTuuG0GQA+zYpNxLtl+MQoyZfc7pVMD3pVv/sDRlM/Glaj8CGUA7q
bjMrO8LqBu2szGBryizcuWaLxnLFV9uZhsFFW0+9VaiHyn/GYXKFLckaOdInk/4O0GwYNvj+HmHH
Yw8V+3fAhtdF7ceQBttmNczlsU5FkFxVuAmFdu120Q7DjvFkjmA5I7OhhZhol7IAZVUSANMV/ZlF
1dcfZmHau6oHtggea/ZLd9sbScYI3iROO+f7tq4j2tcu31cmI0JbNzsSmnzlQaFBO9GnAZVLezNV
w3Dtl8BIXZLMm5KkTeSV9Q7iCqw5aAmi5ucL7NDuSQnsbrDzoHZxTJKyo9muXO+1bMmZ6jWpoEAN
PpQAcQXMunG4vOshSu9R4BBaALiKmvCAwlFQB8Pg2pj1R0stKzjlSXJE2OpgTG9VUyqnFLvotAzT
60FRcG7I4n5PUm4BzNCGW2Bu04rKkqoBqe/ex3wesY62bo5u4CCjTbz/mfrxCJ0+WAYqL2oOsbsz
qKx0TSnXhpPcE5lftVkRbVXuGLh3L94aSfg91opT7BbwFJsh4ZBYxRPLv9aV/nZu46NXU711wDIZ
MW+bimCtF12TFAcfGduAQxNaI8UPrnVbh25TuSdfVeAGgE1ddL1Gtsoe76zICrcItvC3inln5Ll3
RMiEXDBcwfGoKo+pxt0NCNMvPB8EjhHBzMXwHVCUT1ZfmTGjGpF+Rkq220XTU6/a5bJH0yZNIhxv
7btxMrYk5hKkPaFsIcCI++yVN/CJV663biaRvYEnT3abD9TnQIWZQfdFUsrKtMdkCtu7wIfTrxf6
1g2HfSeUdiBDbGpvjI+aihi04q/r8moYG+8+iIJhX5tAduBU6TbqAs7YL4asKFa+N+ygaB8SMsop
MvRxgIumHfVU40ayooU66BmIyiGlP95byTrXowKTG2C6fqRR9c3RQ6cDc58yNBmKCjDvlHvTQlPg
1+oKiOimqh597daZEUcaoBA43w0P/+3J6AltYQhhhFhtqTYG6MDKLXJRSANZEbw+tKVE0hJKea+r
YKaPpgJ8PnEEm4ivHjg0pkvN6wxzraqN+RsaorcRgNlVjisbNE+sd2m7tjncQIif1iuC9bhPlMcB
vOw6HSEfGWOW7qJ+eELKbac5ebVvEela2k4Cw8jY+2hlktkPu70HJt4CL7bFRRMpBuU2hArX0m8q
vWBlaOV8j+MXkWGAWuZiDtSTo/jjyR+qjZeQfNJjuvv19EakDYqFFf4En491ieOvyddyJwAdhgB/
MQlAEegG7uqqNB5ASbhw+CwFA0oa1NSuMa3Fc64q5wOtEpngruITjKaFnzUvPegLzAbKV9fq93js
agsV+ir6Gx9oWLyCNMGoiLjEFfJo96ihe5vQ6q3dGLg/wiz5ZmV+gh1ZrC7AfrebJsVgLNDARzrP
GeMf0tEIvtdpaa+1MrrKUINQvjtBWEHNIhw8KUc4VcPVIHJVE+DdpqDfErR0xahNizwJ76O+OTrF
jLOiD6U/wRYqmqiUKx3N3ElzyPoO/RJ6A/YdtwjsxfthgH8/uR91hUBQmdkGELKKFmq67oEBJHUV
Lm1E7Le1tRzCGfhC0pV76NWebgOotmmLXb1GbbGDnx53ygIzuL3eeNYVgwvGDLAfLP8w8qh2qVuY
G+UlH3Q66oVXHPWIZHrmot5roTBC7eC4e2r0x2wGXEqY6qjWt8moeps0GyAWmh+YXuPSCQQIuep4
mZnXLYZ1K8ylkbDvvQ2ETcClSM0XlofNse+f1KbXF0GFmRHdbrQT0YxGIyWPqxplIMVeBJEarTND
1EBUfkYz3HbjeIBcCltdTbdzM6Hh4Qe8995AJzxRt8rY9QujVXdIcph3eJUCeiERGu4wb3rFcPLU
WEF9anPc0sawVlDu1TY4yG3ssCxPLQNozVVz/MfHjdmKockAMnNyv2cZTLbGSHDFtN2Kt999DDGe
gLgBRay8j51pW2gm4sOo53Yw+QjGNjESlfC88DwMSEuuYluHN6L9dOYgXZVWzGDB8dNNaRnZEvrL
lmHDC+RpUDZgDlIV1SUlGeA5DzSf2lztPEClYweSwHNQ2UbzQ5+7R7SQnUMe33YwFOmh2+HSzbO3
PHOunIgAEGIsQA4nUBZAEfujPhY2RI992vEWDjpG63iZP4yd+47o6PBSuN5zVaPP0RjpzyhW7JXf
aaBtnHI3GrxfqXmqYUI8pbXz3IDsIUGqrUHd4pSd66swF8IwbYM15wguya+CnZbHT2VrZg+gwJFS
hLU8zoCdYiGyEqND0KhQQIspW6suUfRcm5+hf1drdUw3ocuztK2YNwd0c1Bj7+oDyN/Y9AfqCX10
F2DasiDGp4WrXjFOgyDmVkZabssJSQmwnA7OKMtBT7Utah0TZIYYzwrccWq4JDCP6Ojo4zgsAwzu
YW3EyroP7nTamw3OaeRhUppcdPAZZixUwpuAVTT4X3qwKSwfn7MAkhiCvEi+gH+Hw+cka9QmDwCc
Y+hDqP4liAQFLQ54U0vwOUUWRYXWH3Wt9ZwxXIoxgV0WoNKWVg0L1QfCNvcVIBgENHYwadVFTVps
rBF+sGMkhJDbN9Ffq28AgtsjHM+QmizFe81yJmsTZqnPMHGCV4vOBGD7GYUfk1Fy7zbbDEnANMum
HZJOd3BEizViHHs+6gKjNHjecevc5H7mb9zRUJa2rS6dsu7v4gyrER/wVuiYZE5q0GmqZ8U4Vbd8
cLyBGzhFoGJzS4MTYoQbf0qf1BgfQHhriyG0la3nwDNrXNDDdXE/Ds2TG92HZvsUCyJbFyTFMkE4
PI/tPU+jDhrYnfFS8QIenunOqwQt5RYxeD5oKANGoSIoF3pPYdmEa/Led5oe2FsQZUjOmmhpaBgJ
dDW+3hqg7xtYqsDp0PnDT1nXV/hXT074kXIvl5Uy4a0cJb+iwf5B/h6JjNDfx3b33SLKhctiCm8I
rdB4andw+7d4kqJB4cN5GroX3cd31vGuIvTNLeSMkqq1jh9VJehxPibCNBH3OkMQJBBiKDABgHc/
MBbWzCMtrX7DuAICZxOeusKZFxaSWysCw2DwarQZ9O5x1rsXhF/0U8Hdu2nn+qSOkcgIFHCBrLzB
HDvNN15tPMSuyMHC+V1prYhBTDeoL0Df0bD+iCq4dLmhBRCB4vToau3ifxhd/FHU/7h+2Hz7X4Av
9riD/x28eBU1bR29t/8oPv6xLNIu+/GfdZ/P+/8t+2z/5akeBCrThUDjarr1T6ix4/wFztj1HBUp
XQ8ElP1PqLHh/uXh1uq5nqG5pGptVv0t++z+5aqeobPStpx/WfaZ038GGpvAmS3SopqlmxbKz+Kf
fxZ9nrQ80cJpVHcKDjklmh/BhzUfcZnbqHjwahlKZoAqY9dFjfmXRRCp6R/gqYPL+qnTCca2eh2N
KGlmMSSb26HcqdFNW71ofLFtdPvpNt+e4c//yLvstojytvmPf9PdP10tOtjAork9uqeBwP58tQXQ
a3xW6M1g6HrQQnTemqy8VR1GaAQgJjyyGzSdAjRlLGJ/mXrvkI0r59Pk9rtKaX/oGbozpr6j7ynM
T8kK+tdR4W4Gw95PJtpucJqiggFSjs/WjWP8atBVSRgihv4Nh6nAQiY+Hix5eSsORySKaBLL2CKp
h41ZFe9imx78c1tC6eF09IZ2g+eDylQ4NHxsqNilceUCYxaLxCbikFWpbcUVuIjJiEMNVnloXKhk
5bvJ0f++qAp3VHFN4gLlBVcDJCdrjeLfUmwjHKeCir7yQPNesm1BktBj/BQhbkW5ooyQxNJvURfL
kk0TJOvIVW/ENmFmI0WyrUJ2ZbUJhDco2UVsil6Xz8gSEZyV294gHbLX0Ylg0LmsqNjE3mbk7dTM
/243FcAwjhGhuViFJZLCAWIeOmQ10GXTtuKqhsy7FofDZZ2+ys4UrkvMMkq4q9i6aCciUpx2aNUP
HRe2IOmwI0dE8WjiOs0eSc4BOIe8Lk5eaQ698fNfFefD8Hfh4I4km7Ie/K6yMI1Q/oIXVX80MUqD
FTWy+AMcB+0yVP6jrbg94r+Lk8vl4DyrPNmIsriFviizrimEsP8qTr6pXNpk5E8mQm96jXySnpoO
90vdZlBkofQgMjsubMp9cRvr33w7W6kRrwPOhx6Cmla7FrNiY4EPLhp3N0ESVulHw+WH8tKj4oq6
bYfRAMv9uV70vb+K5+8R5xDHbZJ+ExFpgZElD6FT9lqiUrhGiKuydaxUfu/qAuSuYhD6Q4waBI7D
lMW6ShwWIQD+GUdLTDhykdY+qGhQIva4FFcgdhvSje29aoayTgAOItq66T3MICBd4jmMQxXDF9N2
MA70eP2vdLQXVFRY3rDNWNZdck8I6ZsXQPZPjfJ7gtcswVC4eMatn6VPQ2nT+cBjOnctovLOsZmc
66rGJDSAGR+jaBvq1x3C7avc7TSIqVsUljEJcd1vSf6iNykyE5FfIZmLytekDu9A11dZmKOiEPDB
KFp4m2rGmu4c7xkcnqG9A7VKh7+Bhk4qIjFuqMSC/2mWzv+idhRijUEF/n/+3/99H/89+FWs3tq3
33YLp7fs13/82+lX//bzP9N0zrv8TdPRoOnQNkIoxRzBVj1YML8tEzSdhupvXo7+F24FNKGmablg
7l3t0lharEKnhfWmTnOi/UseCZplfuXl2Jrj4ASpe7RAGEJatMufG6CwNdGNq0vjGh9y3vsaBGdt
xAABCnQ7wi5dAoLAnj6jMxi+deiuwSsPrSs8zhD21etHv6hyQiNkCnD93uatXq+xdi4VqBjobxKk
RCB0UeiktRRtfNOwsMPFmjcU8sByMOfFrIIZ6XFpTDtNyBmhY5L509qLcUnztPwWIVVrC7WyTgIc
roSTU4Fd5VyXQqs14hNW50NjhO6ujtGS7sbqqrbMb64RaALa3m60WuWjHXoHmnm/V1uFZra0sDvs
xuapDepv9ImfapRKnw2PVEk+njzXb4jEAOAz+gGKnRLDGTKrG1DcCBGCRQcOTv6Kbv/aJ4KAvYqj
HX3dRBiOnoDiYk+shcPK06HgkDjLFmqc3ikmAc8kQ15GV587rDtjbT56Vror/KB8xR7wNlKn67kM
w9XQVxqx8eHghjpy7gwz1qM63yXDq4UvGcMGPvBqxnhwmLV7L+iHhdyDTDtkD9ubl7qbRysH7SOQ
59S4DhKpi3a002Ud9/3ST26RkyoJmWTNGsfuIdpq+CwTAjS52eVH12mCG9khM9WURDTyDUg0f+OZ
P1EJjdCAhHEaGmhQUz2fCCna2nGeGktIbGfoJ9+YFaF9hltgEr3hw2mG19HKqh2B23UQRw724fjg
dKOziqEnk79AFyDK0wZqtLmxGHMuLHQYUVIllIeqNGKCOmbqZuctC5U2gJFd3sA9at3+0HeEITBT
EOMtnHvjmdFNr2i3ZT0k18ZUY0Jae9d2OpHscxJjnQZ4ePX9wb8NYiW6TnGcXol7U8yx8q31VyXV
KQayiAUR1OI7cCeYRETBypWDzuhtWalHn2zWlfPg6ghSBbSZS7v7sOrev8a3+Ucemcm2ERw14oZ4
zBLexeVSfQ7MRiiWDia3x0cjwiv25QDiQQlMmr7eOBnIQCK0WR8NAyr0PBjPSeluIrK9UU0eedTA
lzoecmIGzVbum/NKM4ElmFHw6NnE37zK4LVt1RINY/Wkh2OzDRtMibAb6a9rniKQPm8bRrDkUYUb
V2Aq0h1Zsr09MMhDMsi95ap3rq3zzQ+phYtJgKdjkj9Dx22uXAx/lo3xzUCE5rXq8oc0yB9VVelX
RZ9i7xCNKD2Px7EfgmNNCmA/hbWzGbAXwnlvmJ/sKMIPJaiVN8WIrrWhQcQRYWLQZ9Qhrt/vNEVB
Rc1QT6gBD1t/VpyNG2XPupMV15lOBBOHM+FYhtx2iqHnyc3cq9DUs52orqBTZyQh4CIrr0Dsr1sV
2S0EmYorR/WvZreg+Y9TNK1IsR0blXsw6SHKyEpbXEcKYRtwiK8oUEAbr6JxTdidZHpD2hPpHUxZ
JxTkZmVM6VAm6MI5kb9Hwz29Jsc40GklHhLUhDusVunXVoOKNXJPdMPsUF/5de6slZ6AvapZ2rbu
Pbo5GcJdju8/tVC7vnVZsSQFbS97PcKlJMMZuVCVbRMgU8T/bCeDO6FP0yLqGRDgsHAVIihznqRx
fJ1b/r5BwbnKeeSKrSHLRR8CP6bxF2Bc6yEJIoQK4hbSHpoTXT4id9Di863a3yelJBcdZEfq/mKJ
L3O9BCugrLQ8aw5yYogSso3EZy7zspQbNiwdMOV/r5+Af3K/hAO22Okye95SLnRqjyPJVZ+KctVo
2dOmGVF2EYeQm8jlX47YwWCBfaE/um+6izJCp2H45s0zAcewxOb8XFQKinJeluRGcnLZB12cOAUF
zIZuE7H7ZdVln8syubdcAS6BLiZW1MsJ/7V5KRf++QoUeV1yg/Pp5FE+Fc+7ybOci2TJjnzu6fZy
8Z8OfbmwP/7X85Zf/qfcZ6x9bC6cusZxjT98OY48dVP3Dxh6E6C53Ee5yfkPXv76l0N/3fzrv5PH
+HSll93Pe346vLwOJ2hAkVyusCx7sDENomu1jhTSUu4vJ1jlNepaHv/TRchVl/9Weua+TK0aPs74
GpCHOu9w3moEDpMQ+c9aEmU2VukzJ/Gt67jIccQJIMe7YYQ06ljeZYpWHJwJ5lFcCrT3mAtvSbn0
sqqt9XRr+8rhy3I5i9Dl7yNc1p6P0mA3iE/l5Yh+iA1OiebAWCXVEYx2LOxKox6Q6EIWlQqA/nl+
ihhPhXnkrj4tzP2k3yfF83kTuULuh+Yc6hjqcOMnkUc9IAxQg8yDvIAPMFU/2j6p6x0r5DfAoOJs
KEu1CRjc6AzE79pUDP0PQJFPjPEgwInvXX6ipawKSv2kt7rOF1kca2+muUp4ZvSB872LJjaSpb+c
5hc1ubnI8+l7qpQAPjQHyPssJpMAB8sJcgyEyP8we9lO7sbTwIekh+LpON1uHMvj2DTO3izzRaSO
P/LQQ2qixvp34c0hYzhjePUz+6HAfBcZPkAZJbmFgyRsSNCvnK1QlzfBt+zI3CM4ZkMtwWNR9RT7
4DnI3BHQ74gC43ApJ40ouUVCxDTDRnVnCqTK1PVsjAiGKkpytmxnbSs04JTRRulCTAApoek00ZoX
IK2LBS1wjgYuYC+6bu4ZJirhnICwFvqANqQEB0qYoJx0eJWWGva6ZVFCaPB8I9rao31bCxfWicw/
0rpCGKck84U5xS4dgahbgBZM6eGZKwxLOxtyW4+a8KI14npV6XBi0e81oBUrNcCGGOwzcNFDXOsZ
PWgN+EdfvcLOua7pkdCc8ahinDw0QZYGTaCvjYSIiF21Pqk9299DnrCmWTuQytIOmome7ID0Jijb
1RmbKnHPAgM72NaqNgzMGMQcvrXYpkGdW+eMWw6ZcK6shHiQLCERTSersEgnGv1BPgPe7KrdBV2F
XgYkVBJO3H9HTJBY1vZVeu8K7qDq9OWBJAv+Z35q7HDkGrYX2HWCJ8pvZK1ETKdzTteAbl4naA+6
ANtble9mO82roXEgF7a8AH8lLFhOgkmQ2YwMV2gl1+DUmWSQJa/DmtxoxjJlIruIs4RE419eQFn6
smwCKbwKR7LLrqgNPacgIhBsGnqByDn1+Ibq4i99mredMFozPsOEAMNUTHbF/z7/HXGzL0hzrwRt
gmWzv5Kvk/x78oXDA4NP8/wcBMzV9aFbYap1QTVfANKXZW2i6GvBI/oCEj4Day8MA3SSIMe2TbWS
X518hWTpMrmwFGgr6a7G5s4SMkiGmAQVLZic/H/2zmO5dWXbsv/y+riBBBKuUR16T3nXQUja2vAe
Cff1NcB97j0nXr2qL6gOg04kRQJp1ppzzL9vjqn+3gdBuiQN7q6Nemta3mwsf66aEgZm51oSqRW2
FmOmX8W3o3q++G83i0ZuqFuRTju7VdXsZf37Ypy9jLebgUFLlcPi4PYmvOmkN35afUQHMycG3i7C
sCnXg8/vhYjC30mZUwBSv2nhyPXNRnP76v6v1po2zYmGrgV5V9LeKsgLaF9uqWXGauyd+mgrfOND
GZeruKcTvwgsAFaAyPa3f0hySlvggOEqdySpNWwCFzRoUvDxI5wIQTK4gUUyRgnZ6cbV9R25MjrH
PkQjeWPTaNAkCnXitM34FETxU09g2TpoStJfakm1dT4hVOISTj07eHLXwBIzi4v/nAXEjGC0pIM3
4RDHLxkcFebYOhhRwcwWr9akSkto79PNeHH74W/X/j4YnMqMD/IxHwAK1XTLV8O8N5IpkMrCPHg1
scjOfKGxGdSqNllaBWHet1jvwOujQ1riJfFIA2RpvYv0EO68elGlpxHwC82mSk00Kl0IC98Q1imi
ybqdwj4+tjJXW/h891WCREXCf+M8T7UF6BTIAfAFVtBe0d+5jCCdUyCNnYxkF+rRTpTN3iRggA0B
or5bLHcrGcokCiW8Y/PgAe/IQuzAVOvZyoeVhAtcCheIn8uaV5+XzcM8qzqoKNap0l5MkA05gV9p
JonobTziXvHdu3X91Ntbk23v8s+ry4K7U8BTRGnwPv1EKkOln7LcWQVOXS2yIVyKFu+gbRerrNGx
PM/zfNPDLAvh422iVpxK8jqn5e2+26NTHKLca9qnUDHWABB+9v3U38RtQCau/JqkNh6MJhDHLAao
z8sNSHcOUdU9k2mARCLLfZrXLSEQyUQHcP5guRs3W5UYJ6Qa15q6wFqfHFbhv7EYFsew6t5EE4xr
t2/X0Byh26MOWAxYK7FRzuGxXADVChAG6z+y4Vx0azzyjf7o+lW0qw/xHGp/S7C/XVMjEYQkrbSE
Qir6td3VcQfYoGGoljljCf1LUL1/nsDZizDy0+lIDwImgUKHlN2O6PGd7jf9n/8tLDtnqQ+9u6hg
MR+a+aLLCBUHVIuHRzHMjNNrMdYv1IMnNtsThV5H8PXYyQs6QGTaCXFNphON57jN3ZVJEo3bMjvc
vp1snMddGRnIkLTCwyOObp/NJiqd+do/FP63O28Kfq0Zj6Bzwu3tKcZ8ct2u/X1xe5r9tzvgdvv2
AgmplNtS8APOL/+P592uAgxK1rSmfv/529t9WdzvoxwYe259Jzpy7gJq36ov2gBaiiRIxIof8yyZ
zt4kkgdiKKdd3D/ENYZR00CfVjtzCU0bN6ZPxGZAHd8aPXIhspcJHvN6SiEkq4G8ynIi13SaKrSI
dvkaENCauQKLfgoyI1TosfLAQDlBzyCoh2MP9eXbH5pp0ZfeR3Ezho7UlPwOFqVsVL+gkIr1Q0+G
Qw/E92Eywm+BQ9M15UdDGC1ysN6/OmFQn32hgRhPovHTqaPThPrk2aD2taPEBEeks7qPRDveHu/N
FCY3gvVDhwr7EcDrsz1Mw6cEHgza1HcuVVA2l7xRoEgouXyGRvGQGz5wgLQAk448bN9OvbW+Pdjo
5O2o5LPxknSjJrvcx4GTPwONvNxelW+NQz2y5NmLip7oIXAitwdIkHgPYwQrfVkbB0siBstGOj/g
46a7QicImpDA90oMJI7llsIL7030JcL97Z8Y2x6ZXBOZJ8Bx4o7dDycE6/U710ag2IyoDX29Jqhw
isQRtepIdY1/ZaKmMHl28pZp9bR1hlZsRarCN1y/KD34EtQYDpiMbOPYO6l7byUumpDbtxOEtGHa
yLzrglGccnMGXM4vOWJA7QYLwVEetyDOSMJM0OC8Z2H55y/DAihUC7n00FgOzLJu+Li9ImBJYmID
f7gaY2aeJ3BpSzm/lQiLCxGr1TOVwWLfDITICc0OPuHf3v53CdpvHdWNve96XT1FyfRwe8G+tLJl
Z7ntJRxL+1KgIvzzA1pu/mzocIarIUnXjVLJQVgxupv58+vNEbpUT+APIrzEMP2doTsW0oj0dHvV
KXTI5JwPMeSt/vV22N3+UFa4VKzCeJD6GB3JESNGdv74uWB5aTjFS0QiiCBzCRlxKfehU3j3cUCB
lSZT/p0recBHb7wO7gRxw9CCQ4AO8j4Y6BbenqGCfG/ZWvyG0QaG81hXB1j/yX2jWYJzMCu+o0Fu
fWSbbyrKPdLVqgkHOtVRUdg7cp2Zs+Z3ykaFujgN31ltGes4MIkHxOdyN8IA+fM6VoQ6p9e69xTX
x1pz0HUPZh7e1TXA9ds7BVmxwvvrvzeeU66TMuuPbAzElTIx/b35XQh+pac7th/BaPBz+wYTvZtV
V90P6z+vYSNByVrL/ZgqEo2GUsSnvKAOnYaki93eRaFu6qap+XQby1zFqWxPKCH1izW7cm7vMjAG
eLH7mRbusMoHckIb1HQXp0EydnsJr9vZSMpOtyfopWpWDvKJc9s63pkpgm75/MWhACrj0fnqFA1Q
z3aac+K20G5tEVPCb9Lv9K8PVKD4IkHXPJuyJ+KZ91rRDxdf1DX/fJ6KbF6laeHF10gChSikVpUp
069MO97eSUylucyZ2i5lV+sn5WNZ8icwVJ0kn5GPglVpXNZ6JS+tGMuTbDJ71QatfikUPw/67SWl
+/oXLR1KkX2LiCAI0TX4U4NKLO8eJlcD5gFx/1eToly3lfyszExbphGvUXF8HnM+47pDCPeitcHD
n1fzwsfSLawXEna1Nd2s5OgITV44mPDEhK7/6fJj3Z6amCSsZATdPViFhBMOxndnFoX1UNg0NG5P
yYthmVOc/UTnBnw2qeqLIWR/JHUXU1dXVq9w3u9uT+XseVJ63b5QWkk20IIJvprc8NoXnmTlQ4ys
CUhNzv+xyaZ2Ybe2Rp7PaOxYPGnbyTbjRyegJI1Xo/4FEwGZWKd9xBpKBLIv0D9fQmeQxzZwB4ib
nF5ykpfb12MbLorwmqzSpq022GPEwYjy+jo0GknUspxXRq+3Z04zcBJVurgf/A69xIjFoe3q46Aq
9YjxcA5K5vsmUmNdSG/80OISVgFiu3OvB+FpUKi2le+Eb5NKyBSaf73Se9M7ZT4T0NJtJqIhDglw
rKsAsoWFgQNOdOfbF1Sxk1sEJMcRSNMn+yjsxm2bBNYj3Gn2hPOL+XawcWlXffg6Y7VreP3ZMbTi
5EuyHKGLtm8iE8fbU6nUfUZhzjyZ9cURCWi2FdqAzzv33Ht7ykaKr6b8Vlm9JtZMeydl1CfbqGhO
CO3CixWTj8kisv3K3PtRZdb3oKVMip6jXU2sKoeykkjxik69IkM8314rRCWhxUH8RH8BJ8CgBhB3
TN1OQLA2n9r67tBmDKMv3jxiBdeTHQ7HeMqDK7h/HJ7z57ld3G6qwNMurs7BJOah6fZn89/fnmEG
h/+vM6vHv7rcT2NJl/vzF1nC/9aM/ddfD+1//a//Mk0h/5/98aef4bP5H/7ir/a4Z/4L8SrYNFSx
BImZDi/27/a4bv8LuZnhEAJgeC4Iyf90y037X9KzpedC9PAErZS/pWWG9S9i0ixok/TLEaYhSPt3
7/4vdRYA0D+9/P9BrWVJi8b7P8VlsDUtaSBwM6TQbVMasDT/2S2nfax1VVHoexnX8yzRPVZdA1c9
IFyqcOyz7bG3NFBYsybBvjmRBUsbNppY6I08xcCXbPpTgdDZ3VgukC4r+6zhtZJg70DnmDah3j15
clYxe+F9aeGPY3dWF9THwsla+uxkSROTz4lmo0XVYfRbZv2Zk0GioU+jPLwaIuNKzx+GIjW3eKYu
lmDX3HTjqOZ1yhNrIcP8RH8xXpDbdw9Y52IRZb8kj8Qnwwa2nlaZdxQ+m3XeTLgFE+C67dFQrPMZ
U5a19h0DBN7YieEs+tpZMECSaiRQrBZETKYiW+MWqKMQjlZEWKgL+VIJ9ZLpEaZuemZ4RreaFj01
VPKWMHsXPaHOi6nqW9qU5NzqwbgsVbahC/9BTMIGheyJhjkmeiPc2w7fx9LEsHAQ9aHonPEQpVV2
LHqNDzDrc6DtGmfEw/rRIUXsdksOlXG+XcMybO5TXT+7DoHg08j3nBdEFVDENfkvZHOCpDocSc36
Z9Q3Fsbgzjen4A6bzDYv+glzuYlFMG0Jc7Iq/S4Aq7Z2M8WMPt9UhV/dYYpKdES3pjGSUmRF8snp
GuNQQCldWBlReB3G2sDPtavukW2qgqhDAu6yFZkvYIdq19IoHjvzK/MGZ+dPTmss8ONNF6Ln1TEn
CrMEVGosdCToms+vzPQc42jKSty+SVOsTKsgpzM2RHgsc6gscNSNZQvK9NTnjnOqR5qiGqVzqxsc
LExFzeRHlFWEBfduqJ3oEvXpkpUfs0kbUvqudZwWaZ/febaune1kVI8NEK/tGEQYqR2rfcTpKu+F
fum8PY7S+lnXCi70j8Cc/MfbDQMGNMug7o5yK83K2H7uMncRE+b7pqdOSmYdxjYMl/HbVNLPHtHC
rOPGfBuKZnzyyZvqmCq+4p4swmEi6Q/emzggQRnWoa/3S+ZNRf27wccTaD8Vku7eHcoLigpa7RhG
1roe5AcvV9aTQRqTZ8ftxdZ7Ki218YhtafzlVgSo9aVCtEINgz1D+I4HFLC0t60TiVvPHeyHsE/i
D8F2cdGLwn0cYwIMAtiZm6a3PWr4HZke1Ep2Fb/zPYFmWP4S1/pwp2Bfdon/NeNHfW24ekPbPzf4
a3ZkrGobtzGbNyCF6xQu5NWi38ByrTa3g2b5rBX74CVJXLkpM7I9cL4HL2SMsSyzAn1ze9QjPQ7e
LAZoia86KdX46jTidSTw7q6RKOuGuknIYSfnkFZ19yv71ARYfUo05nJwge5lnXdpBux+gbBJeBki
+uzCQHWXN+VTaKutFfPWaSM0Enum7sn164akTePZM+RZlmnwmc0xIFDi2X4KBC0hjqGlkRFg4nKy
HavSdA5sVmoGCm94LLR+eMwNY6csL4V8gXIinu/vw25at9EoMNfyDFbm3q7uiF7oQjZnTjbeJ7WD
10+2/ZmIgsPfd/FbJttAj44RtgDIjHn5qpdmBjy+0Na3m6wDSTsKfT5VhlyBTOtXSyRXv0iae+I/
kuexIFMz6T/syp3OfRXmT02eXqK8Ca63W0PQQ8QO02CXcE4M4+A+MQJF4E3H4DRGif6aEULr1pb1
NA69uiP798XSSWvT7fShEEZ6j5lgCw8c/LeNxwx1UEYy05CeMeQuC1NhXYWshcp3MCN0RU/SMHtw
/a6zKRzfeiwlhrIx9aufkIyVKu5OVDqMFWs1bzmh2TjnVVNf+f3wTnVduKV7me/QnLwEUmseaUpk
R8V0ucr8qNw4ZRntShuloN5Fv1xXXNk0a9/DRgl7nzrB+Mqq2DooL9WXt5tIPkK5qlVl7OtGOm8p
R1UaiuQV7bd3dCYyxcYsc996b4IIy+G1iPoSE68dFG9qzZRfv+m0HY5pVFVLUba/OxpiD4YtriXe
rhdbM7WNHolsj6iGFAdvZhkEmn+fC5K7vQapgt86zsrtUCvVY8NCUucUrnLipJWX5Syha39ny7B8
IZEkWmZOGx2HKL/4RemRLYjEF4hCQJySiJ8diyZimI5YJGgXChlEj5leqHvgIHPST/hY9ehHyRkr
d1ZRpCcjbk9J5XZ3Mik1TvOYJaulbWJ0wQdbU9Hz0NSUH5y82ZdVFD0bdYUWWec/uj06mzcTjRUB
uSdBoCu0sk493Vk2xpBgUsc/98038w56a5npL345QayaL27X+pzPgzQpXLdD0h0Hx+iOt2sJQM1l
ArMIfag/rM2A2XfIGZ50KhwrNyKzIzIMugVJRrPSI8UxxUbvJM1v6r5i63WKOA2Jv5ieHtMgDqko
B+Yi3Ln4y5fA8ePuTFrGSw58oiyqd5Pi1z6Jgl2I6m2P1XczajETOypvVMOOfyr9WTbSxhdW+El9
l0EbvtcYZRfYaMRGs3/ExIJIMilsM31Ck2401bFLSgJsIv2x9wmFEvGcRwQjd4Vx3tsUSblHIPUe
eOxAAlr6Q5f0O6uvvxiESYYj2ewKKKtZ2IV6rZB4nDtJRa6i16ZKtQRv2cOpQc1bjuyE0npjdOzR
5iCpLqlRV0sJbtz5dsb4aYoxgCLZ7ilQ0Jwd7uFUo0uuKyJmEQ+rWl9VNmawphV3GjG3C9PofpnD
uE8pYSwyh1jJVgPIV8i42rmxI5eWbN5mejBJyxjCdPR2jk0AaB/B3oYrsSo9QpobGgucreyxwWJz
1ngzSHgMsrUXeS/sZb9Fpp1bR79ouj8slXx3y3DbC/ee2CkkAmn/4+D8WlTEytG5sJ8D1bzQ19w2
tm+jhkww444/JDbbCyvVlqodXi2//O4KGwnZFBxZajhmL1b6qK/aocYSFd4HU4HkcKPTSlr7nf9R
eBotpV8qsjmYif7w6rLZgvTslnqNOt2AK9aP0NpTq8HkG3wbCbnQembdE9rdVuk3Tsu3SVqrKe22
2BvJqIuyky/SQ9XjM5os8Vq0+iPBRA+F8rxNZnM+6b97GyPD+OKP5ro0EnJvrJ1vaGDR2ytqsUM9
ogjNSoywhCJ2d0MzM9QzCBqh9tCZ2mfSN/d6oO+bRK2wCRI9VOwI/5itpsOTa9DKLbQS14Iq8kWo
sIQAHS+CAYFB+pA7/ZMRTRnBKNRxzLhacfZTXXPtb7uPQuRZnJKkgFaGhS851pdDn3Fmm6A3EhNY
R/VcOGC3PeZ68xCV1bUKZLdAV39i/ZRsGdUIchsXxH9c0Hx6q1T2zYrORuhbxsLT/Qogu3NtPMgc
NVUgJ/ePBq7p5bzsjnQGmCx4s5SfX1Kve3ey6lhMFAbRAm4bbXzSOR9XbU1yr3TMXWZMp76sSF6t
OBE9XSDeBLSB7ftOjL3Ox4ec3bo+lS1+Hortj2OSHTM9juny6QjnTPQVfk3W7gDZXtGgWWHEfdEL
85KQ9k23xoxI94zfp4pIpYb+Stu4wdKL4jVRpgMLue6lycz3Zn4dSAnv9OMuJlzq5egmGA/Dn0py
jpha9d2VUb+AyAN44tnJvA800l+x+4sZ4A73PB+1pPBb9XQ33d9uNn5J2yCurGmXdNJQOkXqLmms
nnkS24Y2fnam+zIK+dPZ/c8YVSdZ/jSNJGm9yE4yD0na5Se3gNGGVnTfEniNy6X8pAaKijAcmb6I
StKZi7qo/LBjjmXmga1rDbsiJNM6pXfVd7QqrIfGti9u6d2Df7grCjPDXj+8o0g8F1VzkBUVPTkZ
5KSFv0gXAQnBAZhJ7IdpgUtPxfViKu1rndhHNY1riPC2hq8H+mDhNnd4NTgp65yDZLKg5Jvc0vo7
TcR3cSk/LD26Q+pErQ8rTUFG+oYkqBM2TCAWZrhG6LbUMT7V2R1+i3KrJgcnQg68mZRmEnMYskI0
M+A7NUW8CJCWVel+yMTDtzFNPwCuwaajS2rsi5bFa/hfeD66yKVVYyc7s4+uTWrAGBLdHcJZIOP1
h++pfaE5FJ47Ik7TpgFBG51V1Q3rthVia0dYASmBE0Vt0RcvPsH5qL10BrHIdc26sN/HkFjWrDeI
spc2+2MBRIN99RCegX2QjdCEdyCHnqKi/k2kH6KWziSfMN34UrrfwUP86Crz0fby6CkpzFffZ2qn
k62tNJ+wKKvJNqyyGqKnOKTI6x52k5HPCuZXEcr01NcIYv1oTDZE/sA5qNjKYczuSfeK9QctfYpM
l/wCi+DB1AzlUnVXdn4S2gmjSdARblh50UGOobcRNrppghgtHN+0FJS0XwhbKNa0Fa5OMsb4Tqgz
k3d3TPjVjhr/adOGe2ALwbrU0ysBosYKWv21712innVoswRos2ipvVWptwS7MPQvTY2+SO2oPfvE
vRWG/npykaygKnyP4sI41Bm7+LzRfwngJZzkmrvqCQZnrpExC+Jxkwqsbg0w6Jb87pGN/2OSRd1i
8u1P+tKYjwvGvg9LQ5PthnLatS77Zpsfn4YcwZBF5NwT0r5hW+vio3If7IyHgtp8oaPIdFkT4KDV
+ORb99pY+f2IKAvYk35uFJU50gDdo6cde6ZXF3YFHV5U88THas8NBE0s+dGq9qI3K03TTW315z7X
f4cjXDDVRvmuTLJgLSrJxjrwNo1CH1PPXVoU5jNO6j+3b3dihngleNChk8Pz+rmRC/L0/3ze7eFY
jw7sxtA8za9XpxzdEcWI//aStwd1nxUh0IbT7SVvd/VVtxoqauGTy0Trm0F+1J0RtFMGVkf228a0
9n0NGWWkkJT3P2HGYrYd9TcKHudoT2kZD5bW7oumhcFU713KPnTR8Iwr+82Kuq+knH6cePypTGLg
FJ7qxoPi1Pc/U+IzEhThE5PYkZDjymthjGesFTBPwtiTxs8I3ypx0eGX4lyMyPm7X9NEEkuaMgt0
ljhVJWayCCVGoUyM1q1H7rJbCkZO2u3JfNHNnfbbtSkFy9v1NF4NhSxPQc+8PXi7CNs229DyfK6S
Ae+6EX1mYYq8rk13XS8rtqvOgoSUYQkbyFvEBXxxXSL+uMkMMRqjtHFnqcQf2SF7/EOpdkmb3heW
0LdNnFUUrApoQFSTRi8MDwQB5mvTYnU2GdlrKqdwM81qw2oS+QJayQdNA6IhSH4/6p0p/lwY/7lm
U/9jKRVwEg9ZcnQ7g7AKBGy5ET+mGQX8xrzQ5vpl2NTg9MfWCF5SBPANOJc2EmfPqr9DIvecaNih
x7KM4UJXBqr8qTd1ACv5AeTWtounsyl6ElGkcQq0ai0tHJQKP3TRbaOhYj+zSkM2PRwbbFKIVTCO
fkHebFMa60yy1Xci8qpRwo1q3drOuvW0j0qQfNs7+YXu769ydPdRgxqDJYJlsZytySb20nslaK7l
yGaq+4FA3DKvLloUbGj1L4SufbR+v6L2xxK/WmPDWFQq/BCTfjYrLGrNFHTU6HyqKQCtYqnfubkH
V/IhJ+NnZ6r+4g0GNU1iS6d0MzXy2G1cgu7J0aE7pcfbjH7sQlXY+FzjavjxNQlmtWKsoE3l/bZj
Q433Dapd43AE51X6VMBNkUV6IIWCItjTOGIykob/KrRu62sx+ws4G8ZVOjhNdZoNvovwpiZedBWV
6Z0x8zdagWWy/J3gHPJS7QCkpDkarTpYNhUBN2fzM3jFpWTgXwysWiy32Bv5MC5IQy/3jZWtB6hj
wBBP0Kefi9KG/y2Ta1w5aPjL6yhzd1vL99H3HzWoWyC6wkMB6cIKIc40iD1CMDmsG8VhUiS35QQ2
JE0MwC17JVhoPQgTYgXJ78s6jJ7Q5ivSZhZdxS6ABQeHfoPLtn6cWO4vXKC8y9rGpd/I8Tm0GLxl
VwdIgd8h8Ty5sCfYMZFb33zLwjkgRSLXLYq/4wKaBYVbKpPwRIz+LJP0Y/BVfTDnlmEe4N3qy11r
h+EyKwFQFX74axxNdYkkq0cTvkMy23/gbsSJhXdTqaeYmFXHRu0r8/6tggoYt+lPbzevQo5bsNTf
rYd5UmlJsbEMh5HB7/ek8qZGjaJRVxrt+nFp6doz8FWa3yHa/VGhFlHWUY+2aRo9ZI5+DWho5+14
3wWlthftm5TNTmtflRMdTFKJe1Xt9VQ+xEThLXVHXHqBV5RMHAKMO+t3rZlnTfjrooqvBV5iVuhn
0iMhWJjQnKDxNGn3U03RexDfmaJ6TQtZrvIyQ/aaw0vrbUY0jBObrg9PXucH77hLvoWd7M1GOw0E
afjBi8uJaEINQ8sGhs3174U3eKuApQi2jEck66/Sio8WWLzAIBc67Zmjk+OEZrWpnccsrveyLT6T
agRBG/liUZgktbSJeg+lh1Jnkl9+bGMtc8dpCT3wKQyTx2wqf4cMFMZU/S61ijS42QLKmOOI00Ci
PCXMrykavnwGBSGy366HPUah8XacjxFgppo89piYoGQOGqqg9t+JItv0gmElmVCPRAvjvZZDvENp
/9S44jGtUJ0RYuhqz4Xe35NE+4GUG1dYRGu5VwTmOFTN3GHYeeOzylp3E4zotualKubt363WbnUD
sysaoOeaKUAFc/8f8ptOZ0+MGAAnZzNGbAXjKTgz9W2ott2n+Ig16xtABsBLteQIfjfFRbF6s8f8
gmFq3w7Bfdyh4ZAsyiYqxaRlu0TW231yJwtIK1GkXQcCjxAFxAsSWyOBACkynccqtknHHveW2UM8
8l2q0+K91z2Cj3C/uZGBHxIEEyEqi74y6oUDCAyGwsS3TdT40hhZQadr4pnd5VQM9/NXrLLyyUs9
0gAZERI73BgtKRfsy1YjRqZ1zr8QvsfgWVKvyVftKAj+jL1nYxDn3uYGYJk1eQiMntlk7S3ISm70
3TXWeJZR6CFH1N7SKH03IziPUeyt3Cl5qQMcLf1zn0NXs7PoejuR2pRDv/zN4uM5i8CoBEO6ilsQ
RZV7V2ECWxCfSbVdM4ylowv2H7WG0Xh4hU6IJ8Znza5NbBZtxTSJsMsQ7Ivs5ER7jNfqMD1zxDCj
V0uDbhcEO/3LR9wgkvAuQt+Qot2gKFfdBaLlvEfwBwdnTqniC6xjKtjzdrsYkSQUgTjZpU5BMPEu
/Pp7okcBkweUQ8AiQKRClqpmy07gkhvM3LG0HbsG1v9sVTZxGhXVHfHshxQ4uv43a9wXlT5apMhu
ohHMQ4/wkWML2bfZj3i6Q+aVyNVQmxEzVlsjGdcQUNn0/bZ6W19XvbsBGvkQlLw/6CG1KRWy194w
aGHb5IKTITRa/tlS8IzSYYmmsrpMFYBZBOEJ8sSjkc650DYb7dnyRHKqRcmVdWlD8Ul3F2EnaLoR
MExi+AbdPK3DHLhWZIj3SXwivH8ZacEsssSnzjCPkFXzrg3dp23CfnD7cG1nnTi5KevQ1M1Q7M6q
3KGwWsbRdgUWlHljRhoZBgDNaSLnsW1ImUWCRNtrYysCRmuLHM8Oyy1gA1YTInazFZRBAsrC4M7R
QhvMF+pNGSTuoQ3BSaSAyfBrPtfQohixcFe03utELrbZt9+qcuVikNPIORdcndS7bwyqpK352FbD
a2l6ly6glwFW8I2KraVDHh3IHNvhiNFIH4uYZ5nQomj8ikh0jiYgUGzzfk+AqBc1vJmYPt9yHAww
hA4TQU+6BPV1b+9HX5TtHU6hiWJ6u8xN4x0OM1N2Gv0aXBj5mcMPFyYw0qD4BcJ5WNhNiwXZKF5C
cI1FywfoQt1ZdDVV5YlYPJEVwUkjwlVhrV2IYu5udkG1qjKysmRnbVrhfbO8eQ4mdrnNpK0CNQHS
TMffQ9h+Z7XctBHaIN2LDGj2NhtIf6PnZnERrXoRHvsn1VyHbM3Pe3QC6kkjkj6tCM0V0iX4IwoF
Tp08O1NCMYpE0q2SF8euhiNabaq0QSFO5DKwfQj88EUvyTSsenC1dNggODSfcoKjFnTq4PjdOR9k
tJIuKa3tjIWcmg3DM0S8nn06PSjcbx6Q+wHmQ3mG6fgQEni/0JJw3Dte+YkBfSvCYA8zkCJW9+OW
+pa+ymsiYmOBbPR56JNxEyG5WUIN3ljoFvNEhxkvxstYND+5VlkbrTE3kjq/KF9ES1/ajhyKeVH0
NVt2SE9yO8BZ5Ta04qudJQYrE/dHNS71f/p6OeVqDYUrgmJJC7pf89GyTVaBV0XVhIsLWUpcBtgd
DO/VHvjGa6ISczVDkdo1mNoQSCbRAnTs1/iD7tnQPmE//zQSl2Ts1l2byGi2rW6+18Q5b/1WBctu
qD+adE5ujFSM/UIma6EwVo7iatEotHwYC6HLyGdqyRlH9IbMaUlRPV4ndFPWhs+UzpK93DUO4t6y
xtsSpe6unHA2KmtYZZ3WbGz7Vy91djAO0k8sVitfFzbINUFCSRP/qmiZEc8WPznwdhcGlYBlnWuM
7BQBeWeDjsCqo821Aob4YfkheEuThbHuG2vPIcJW1BMyZM1n7IHA2MNkW9q5O66UPnwrh7uszLhz
FQlJ7nAI6LysKIxx7/DQWkD/HUTSi7A4dl6zK2sPFA26xqUQZKllRMWWADvheE8PY4OjdSSQc1VW
OfQ5FyVcH+mzqIDFpPXqO+a9HLBmQO160V0B19DJ3wsEgZ56UbEiA4SYGqLOfXE0663InWojDcXa
9skpDQdzEnzLDP4kw8Mmoq1vX/yUM5nOk7mLHc2aLdT6xjc7c6MGJpnSrsmgS8RPxOYPEioTrWcB
VJ1j3xYaUuF9Mo6nsG/6XZZClUylvQdls2A0rPespe8LRbMHHvlZM+k2ROmwjxKPHl2q74NUTLvJ
ZRliA7UD0LMcvMbfaipZWbEZYUtniSDrYQMIB8x41NbL2GZDPjXaW1E7iONRq5XlqqmKox6UgAUC
CipmjbZZjvEcjd4hv00mxqLCazZjO36RvDGdU72Dol+kKz17iIKBlA3NOfsqGWjScmIEOhHL/5uv
82qOlIm27C8iApMk8Frey9sXQqaF95CYX38X1ROhOx3fzEuHVF1OVUCePGfvtePklPvRg9/1FB7u
HAWDlwk8DRxKQ9tFYbKJmU5CXO3u2cduOl331gYs74XKHSTMebGdIhwn+a2dM1gASASZ3U3vexV4
L3ha6OEUpa19051bQ0nepoSYGSPLjPCaG990FXmQKtryeh+hwuFjKNDSTsY4XpTFxlL5px6Hq6Ih
WxslLNdYjaj7kY6ICOKLnePsavR7dKl75RAharcdwn+BrS2W1JtQWuWSR9Fsc77Q/+Q7u8sIIAxj
d22wRsmiMdeFCfbfnjs5zCMDx/jMtaA5dqV2UyX1MXScJ3fUmbn7aXKjwRmsARnyJ+2Cgsw7tiV4
SdADTwHtEKQR+6QCsSwFeUd6djt20wnZPiJ/pkR629xmII23LTFiBv4rVgfQ5Y4CKtol7JhqZyIw
NHywXHIOqgBHSRqV+p3rY/a3Neup8op7RTwm2w6gvrj/n2C8bCYxNaj/hb5XBsmANXjIiZ7/jKxq
V34+3abaRRAEuuW4O1uJdkFUgPJjQCU5KfoS7OEQ70TVwZ60jyqMn1yIq/ox1Z57MQIIZrvXB7Zc
mh5Lj/7H6hWkuiZ9nm1Fcy+IiUP3gVL6IMlvXSBvuFOqgIad8E1O1kDl6sJSEhKvItPoF2W6jN9y
a0O2YoW4Ban/WN6pEWF+GHj5Kskg6FuFdOkjuZfQE8TP61R7Zh6eszp1LlriHIPYRgRlJbTWurcI
9dB2LFHkglyiUXHW4V/SHWQn0tbBUsJSgqeB9tfNQR2HayYf4jIn5/ZYMhtX7hyQl8uM4bK2xKBB
XpRJJ5vl9qgY0i3LBjB6ATPbFgCfLPXKtb1kPml8Gw0enNgh4jaz0LhmXnfOtkAJVn0d7nwN9tWQ
UP8mndp6aVFRHa7HLmJLRVO+suBIMrNEN2oyG/US4a+NhCu2TZRlrWh829JjfSbfgpSC1GHNRhVd
GhAJukpfIjXZCaf5CQyslkYCcLp2VyXfiKuktZZVdOiQxLAObJxQfI5Rf+PZ2sE04rU/klTiRuqp
LeKHWNC2xL908Kf+aeSvMVX7PkYfLVZ/+Ky4/0MdLIF08o3Ic/Smo86hrvr5a4rvsWPJLfxNzzC6
W9/zVjnfGtv97CERA6HtE6GGCsTtsi2SbzNkyqPL4tH3oU4ZyVvH+B3CEhcir2o+cA3tqKR1Z3J2
aaCYdxfFD4Oq5wnBqs7uTtC1XfhB9+wYw7kZXR8GI+26Xs3BvNA0uij9kKNlcuU0j56po1MlkRVr
REx96z4quQ2VJTdF3N+OY3XxvFYuUCDtENbA7KKJS9a92WzJlfxODELBGAdbi1R3qruuEsfIsb11
1gK8gvJ7SA3zoSVVjakKg0Lgo2novzCYqjc0K/huWmIiCjMG6ljWy4zFU9DRWEZD9i5dp10X87Lk
hgPXfe8Qs44vuzTelplq1horpj2wnyyljBdgVv4wiivYfSC8CsA3Kfp0+eilpFJaB0naetEz7KKj
KZZSccDx1FwZ4kZs66N0KjodwnvQID8gvmi+kXaxiUoBr5pybLfQeBvUPHilbFPbFhHFpmE8T7r2
XQeDODRlsa91L7l3T+6jMYTYjAN30RexpN8ZPEjrjwQxeVvE013QVe2yiFb+EA6XYQL9Oe+4mqRG
b2cTMiancalXZ3/K1Llom3rrWsSpRMDrsESRClA1xcuMM3qVjX1fW/ZnYSevQWb4WxGP+oarmnLu
bRqsW8tL4iPSKBLrJgpOws/ts8y4QCbCBebBwEd3YKEGtrsfypekmYa9P7MLdLv6LBpVHTIE8Z3f
3bal1XJhoMQsOho+Za1B+W/LVRDY27BFIjk2ZbCuKlyKWnrxRy3ZG2oc0UzHpzRoYVZEtb6Xk35D
44AedjxtayBoFRdjPeyqXSuMhn0JVvyWDv2ySSCRBX1Dgd03J9go/neYMWIbKuIIpAeBg3Rvn/nS
Sje1dVcN/YrmyHaw/QvONdYsi8PAVfFlHOWDUZAVJ9Ji7/W12A6B8RAxi9oNeh5QmvoH0IDGNsfT
pRjsHwzXO2sAiFb6YDwZdAhtoaZNgr9wmeQ9MnTL/YhL2o5jLdIN+RIMDxO5KAzFrqUl5Fx0Led7
Cchl7mZ7evRsTE24AnLy0aQCOgxXmlxq2QqPCLS9sN0mFnYMIxVo1hL4rXbuNXt0ILjC5TtAnhKP
Wq5tmL3XBC0zBuKnmUmj34LyTth143/r0g9lV7BNO7Xus09ft5Pn1E/votT6tFO5bktcBh7RxnSl
10nlbbqwvydKcVbUtvWKVDR2v9rKd+R3W7cvWkXeQkR0AsL4jJGpCduPdVlH0C6DjMLUc2ZYQXnT
tyYrJf7vopzW5DnvuU6xm8rDlx6y8ybB1EXF7m+Hecf5HbltfhFR9FYWrMsZ7epIy0lwbpJDxkG9
s1xx0FEm7a2K2prEDYyga8eifBqD6Z1gh83gMHYt42StF0wxovbVN+to7SXtGzZe2IS08JZUyH/6
uky3SZOH8OxIJ/AimnZVToHc9WNC0sEm0zhep75rEN02XLlq3qxJxkgwI3TCPGYM4RxLLjZOATtL
VfqLTnW/cpR61IO6JTqGNrEoonLVFe1jFnntpm3kSM8JM4wddgS9cHFSceIfRjvXV3ETPuUmliez
IIinNC21rCct3+igp5B0htU6IDSgbrOfNhlKhFLObVHrYgtmyoYMy90RrjwnESVgP+XPoG1zmuwd
QGinuCi9osdrTsMSBuSjrtS0q1aZsSKCkFsqv7Fh5Sf+PgSgyx8qwuPVQfzrJf412P//b/sbAPb7
4N/sr+ttJaXQUlZhmx+NGFzQ9cbrfcpraOT1d/r4GPd/X9FPSjR419+jq6f/+oD/9ePvW/r7PzYX
G9Pd/z/fxd83+fcVWe8aeP40HdghXt9DIPx45VSiS4+ytjg+5oy266v/fSPXVzNDSdDt7wuXWkIJ
cb1rlcip/vv5/X3y662/z3L9SXfm/FzFQbr31HuAMfbgYpHY59lg7tuZpmPMXJ3rT/5Mx/nnNvfK
iPm9T3zl6Pze8/pTMF+pf28jiGg5QGUkCInb/z7D9X//Pvj3tX4f98/T2Nos6zECg+iUGf0SdYZB
3RDc/L6RypwZMdfn+l8/Fg3H6vr32eCKBRtzsJ+SvzFeiT5u3E6/4SzMD9d/4hl5EM7//HPb76/X
n/IWYDnIzs0/t18ff73t+iS/v05Uoex9cuyP84v9/sfvi/3edr1Leg0U+6/nut72z9Ncf/VaYomM
xg6XdEC2v8/398+9/n59ubybo1z/eZq/d/qvp70+Jpm8g9d05VbOwblNTllmCE2x++JXBy4dVTz/
/POrPrRz1u7//d+9vokndxN7c8dFr//Pg66PvP7zz216oXwCH4S9/H2Ff17m97H/vNR/3Q/fIu/p
97nQF1aH+jBdb74+QJQ9M8B/nvR//f8/L3L99d//1rys3I0xuNv/+gj+633959Nc7/j7Xq/3ud4W
oiBb9/B8ydkQQO1CZISQVZBL9C2jDwMkWnsbtH20+Xu56K1nDZySP51Ds3y6Xg2K2fkdxkWxJ+oH
8DntymTK1maSgMjt2bJJS5sXsWTNCffR4jrYMv2tjyMypKM9/0S3rhZssWW5VkZiwx0vL2ZC60x3
s0fdr/WdN0dmDeqx6iJajhotTYK2GCM2qP86PGilr24aoziDpkFZ1lEzN9l4O5bqW/g+FAr0BFbc
svdgDksPsJrluuNKdysUaabuE+elf3vp8GiUXrIJK0QR2VAgLqrtxWiQBGRmVElBcs4KWPZ1pBe4
Z8rwJFFBnYN5DkO6NFOQ7JIZaAEYYttYOXMEAZTCTNHLtUha/66suv2gj87C6Sf9Di42vGVAAJZk
uzo4L5QmbG3aBKBlQ6Fjuk0AVGGuxJiBq4ytPp/pqmCvwk7vRpiGhIs3amtfa5nl0o/B1ILQf3rC
9LnPy/KMSrdcRo14q/rqUBRjCq1SRWubtZ0K5YSPmLZnSNuNHXuxasghDbsTXQn2GDFtQE2fIwjA
1+rWHGzQimjTVzNwvrV2vhuGjwEzxKk0+6WG3XtVsjFv3PEmUcNP4/DBuMp7Y6Y+A/69UzAm8TJK
eZ48ntGZ5bBldnYyFcTF1IrZt9ThS6V+Yp8CUtepCIbJdoH4LRytbHetyfhbq91tJCSftKCdXjaQ
EKmNn6klh01T6cUybZtvJ7rNAob26AJ5rKSVvLW0cbzH1YyqpdeozNMJdF7y3igvXDO+J89Yo0FQ
dmG9cSej3woiaV00GmtT8IcH6Bp3iXs3EPe1cxve9IAhmxlSQfBczhddbqzQ8SA6gX10A5d4gpRz
qTXZ2YfaT+uTxlEP5/kIMmPZnvEY/2GETZncMB6oxHurOf6lMLuvKjOHpcnpt0QGqBbDiFQuDJ0S
WnEs2E85J8YU/arGGyKaZoB+mG0skeBFTeCJyHZkKEJgBw6n9sUnVgRUB+CqHOHVmGHTdnktiZKM
tDNczt2gxkPd2ejotA0pC/7diG9/qtzPMgVdHOjBx6i0DWgAbdkb1GWGdaafEB5DUM+2FxIJyKdQ
DCF97WF69SrwmFLAYPzjeDnik8iK9pahY8mO9bupBeJojenKD9XjaLj407xT51J9FxqdVwiaZCIm
XwkAhM1UURjTeCw3mvsczhW0HWdEGRE0txIqpxeCwXTilF72c7xGZBg3wUB3ImP62ukfNj5QDNqO
Wnf1A/zFJ8T06RIU/Vp65ZvRqgsztGzpWu0mbdVzoftwvZqYzrivZzRpFPsNYyDWKSh85FOMO2JS
MGyh6dTJxr2MxbMW0xTFtgbFL900pFoQvARZyCV1QDe6nWEhuEzT8SXw1IcfVCSeRMV3PL2CeemR
qYVfpAgxuwdAWIVPCvfBMQeesiHJztjoUnkfLdkkK9pVw4gYLy4oyKVv/uQpempdvsW9fUGX+aJS
7wSTIiCurz9bOvq7dhLxWiFpacvm5KMPoTU1bpMwlGRL5uFu/JRqq3yYOXn3boBKX+nteCtijYAH
PIOSTiImCa7dOJVRGUKbyYlbRAuzCjgmlnXRoY6LPxQf0qIuEcJgs9iXBNMtsGlVy5Y9Ip7y1HHw
+zTF0So3dWb7d6hR2nVPsuFyHiHLIVtZeceFQKPjkKavfQCfimDNWRlPO6JpspfSNsj2JjkU4Fi0
CpJ+WslapyEzMBFDZb9utPRZxuYdtAea0y9KMvWtogQrJYKIyPwutAT3qfnVVBZdDjKdOt2GOu5k
OGY6yjXyjpaRgZDGTZlqhWPwaqBSGDJ0nSBVH/S4upDcuczy8VR2NDobGlZmzxsOzY3XYL3TW2gg
gybpa+rlDXMrSPQgPi0nYN8aDPvCYFEgQS2RxBFW0GHtVhJRauxrpupO42AeSotLltDYInqtquRH
A0ymGMRtSODkSujpLjScOWKMTNCuJzFHuv2hZbIeyFysKlbddWfF6Np7BZNHY3aDuA+ctw2d07e0
L7diwOerAcaPxWSgR6PkyC1T70dhgNtoM7EthLm1p/6chPlTPugbYaQI0UPkIWOVvkU2h5lWvHp6
ER+gIoTuwi6rezTAj5mdPo8TmT+ibh7DevoqBvliFuhqaA1nstrIYDhPxMuQWLo0GqSshpTnokRG
A2KJthFDGSmaPXx/g5DCbR9puEtQqr0xtX/3gvRRlt1pkDa8wh6Ba7prREoCI8dE3BIX21EbWOoU
ToiIRnxuek1TKynN20iDtlxzfibIaVM4JQj5VMqsL+olEvsCpFpgv4/t8B40zASdFEmoC0iljZj4
ZslX70RPVjW8Eav8J2ZIqwJrO6lo34nskfkqEzm9uC9xlQLOYzqeGPxjhQ9iQpBSTJFaJwbw4AzD
q/CCj8Zt9kGHLYfu5jp3M6QfrfOnEc20allhF12LhCGHdcdKy7kkCPLJyWL0Z49Qm98lgT5HIEF3
wRS1HaS3fyN6aG6QuftiYEyPSS1YaqMoFmHE2qyZxyrt2C/7CNqFY+5mHXVV+mQrOsmxtb/0DOOR
3r92vKm9Xr5E8BEWOuk1+O2PXPkeotovF13n8NEHFwMATGGbW0hGu6HwN82uoYXc8LFwkUAqEWG5
WvSMCd/DkcFg55SXyJ3VC22z1ptRrgbvlBTFQ9qRNMtQCJMKZ2/v+n/SdDgUSW8v86F+QRVyMr32
tnPTpdP1d2UbvNsZYoLOow0V9+mb43noDzB7ErpLU8sS9IYnjo2E4JA574HwJqOnohmgR+gnTsmt
gFuz93AmF9kFbwBqG8xAeGY4XboX2dKWm1J3WACMukljGiS4fPg0YRYsrCx4LGT6p5yNK1mb9kiv
u6eIRvyuDpmqIOhxcC3gMUB3ngfqiHSLiNbOf8cGA02jMzcyqzZOo84W0Oi2KJNV5aOlTyM8X4zW
LQ1dARbqLEGdShKitrAmmya/xYfs8DE6Dg6CDJXVqjMdb9HgYafPwmSVNKmsLjnmEDOhoV7YTR3d
twq8iWwfWeCoJO+8b33oupMxtkviv+0dQTmPmhjZzXndO5pfsLlahF22e68bYnyUy1SD/DjDQzKX
0qQBH7lMC+Kxkc1z8lCEVWgCq4DxGbM+BKlZAulDuXt3IryRor5kBe9UiQ6c2pgwZnydisUwOgn8
WCrobwYv5nCponuDy8+q6TjXfD9hTFiBhCt+nCaiPW4wLk+sJ79xLwhOPo0BVcoE6X0kRBDdvLth
3HvuguooKRYDmmzKCy6UIIu4ts9mlDxTaz+TMlMu7cBAH20OX3SlGLa4ari4HksN8X2J230ExFLF
jrzTgpj2uKyQbkOdL/ulrOnd2ipj2iRT+FkuNZgkNjoOoh8Fs7w92oVRL5i7awtj6J/sol8bpj1Q
WGmsrQ77YNndYjKdM+iSW4veODPXT1pi+ZYx200FaJ2CNlRbdLlWw3zbgAOEguiTnXK1tJMK2avB
xB+k8Vn7MX3zIyqSvS+ZDkZheyzFJSt1MtBCxMRpRiE6AcJeNYm79DDlxJN9rjvvMdO6P4x2LE+c
osFfI3lfjTilF1iNoIYEt7ESAhFJ9TbU8YG8tfvJojmjyvdKaKhVPURjRMA/lQLJ6FD6T26PgLbS
A+pOTPloZTGAu2g5dBACiFMYr0w7RaQmjOiPuMvChepHEoKluRHW+GjqmJdizsCQT5jojGCWnP2x
EZSsUhDs7BFDQ6IEGd6n4cDc5ykFAQcDta/WGYiNhejFJRiy84iVed4kmZRjzblJ7BcNxoDARoZc
Vb2azVEzNlIfGAPY2oMgzU+JGQ2mIa4WuosPdHx2Z+9u76/LJOHCpllHK2zeVGh9mhKUmG+qB330
12NrxEtYKqQV1FSEtsfRXxCataYwAekSJhRUFosFkr4isX4sxhVwpbo/DLWv181FVNkgU039LkJd
vwgrZ5V4zO412K8LxzY/bNf9EzFfwipY7C2zh8dqAvozjfvK9pBOGR6iYgvrXALljweQRWK3KwRY
u8FNGIyb49JAFOkYyqUOiMul4SHhQdzxGhvVvvbbo4ZAkTQs8krS8ilO83Ooy4Oqq9VUUD/3rccM
3jCrhUxny1+8WhQNdLBCvpbie0SSVGZTvGJghU+s6e6cvH9zmv4rytrdxFBbmsY7+k6bfMoeghuE
Xn+osfVNZDs0HDyleFCJc9cxDF2ApT0rHEsaM0qY495bbKM/Qf/06Lf3ndAZhLJ1X5AcnDLqgyAa
5ufUFidhMPlMgnYtpwGjhu7clOw6FGCJFSnYt57on0ylPelel2+CcLzH4aZWoA3uMn+GFMX+nq3W
q+vdu/TaEZlkJL4wR162czSsQYEJ3TRYxSYsxt4+IBtbAGPatk6IfgjXc/pU4QA96LG/45hc1mVo
rYcYJDpyO+4Kp2etmeS5uEBjMV0aDT6/IJrWHuGVJqD2vtJftTQ9uHVnbv2BgMTB3wCgwfRSOR2S
qvYrrJrVaFt76gs84RQY8Ottqkp2X/2NnuyppO29NitP4MugkAFmZzSSaD5Pw/fhveaVhQbPjb9J
dnsNW0LhAOLga+msZeyZiK7Gl0JE6do3tykYkkWuSCxqcLXImNGe6F6TGX3nM+0ku4hvzZM1Whiv
x+1oYOF0CB/cxrP4SiZPhMZTuxYIWsuekkPJFtIkUQAMAXJEQt6BcPjSdwIyPctLG4QbK7EjTK/D
sUzMT0AQOz8kldamCU4z5Cvqx6cEFdsGOKFHkM+8iGgOe0OPU6nvQd2NG4/E4HGMArSebcXki+AK
jXiLZeUTSwURNMZkt0p9eiFR9F346Ul30DSxBbPZ1tvlYoqaXTgU7cKlzl7UhfndW5g60ieD2TVJ
DMa7g5rFmQb6J162T6zyu2AGtHGK9DtOsfr2qt9UZniZAoSqFf8sm3l+r083dejtnNuB1ZRT8YJT
+SMy/Q2R1D8gWS6+h88LhNLZcOp1ppxnzxiOY00M4lSxiy+s+kbVAl0Z0z+H6VXimVvtL3Z+PKW2
3q7TKO82EQJGybCZ1LH+mXMUNYhRInLpBTFUwbjlcTB3u2CVxOHeSPUnPKjaKmL69yxMtCN95d+1
4bc3vFSu9YJ+5tHJCCwEfbS00VksG9+PFog6UCShpXTYLVDwcm6i2S2qbVXLjfWmSxP/h/U8kAfP
B1rfF3x4NAWtOy1NxlUrrFcF98MIerWa0GrxzXjBCQvBYzDJnTHr3kQQNpTCCyoAyZHF12GiOas6
cj/bAtejMm+9MLgr/3DhnQME+8o6DaG6SwU7NVmb6HbIz0XL8hrWjbkYzeJip/3jgE5hM4bRbeyo
k+WhI3OZyQrGsCs2gacemzfZyg/GB1LqDwfncqNzYCb2sxPKB6KPV/jzz6E3bZMWC0o6HpqasyXA
Ou0Ou8bSX7vW/tQcJCH8XXtMVRvcuDRjYtZ/CIbWQjfVvuouSSXPDRcAT0SEOLXGmz9vXl0tOE01
Wg2jOCWmnGjcNV9lNcxagee0q9AyhMi1eoA65PMgFvE5WqhiOvBzu0nHTWUzQYYv/pkLdVeGHdDm
2GZP0z04qTgismiWDCmoqZDau0wseWOathJZ/IcCwGAoY7YLERdfIQnosZ0carzFemJ/h25Nn6qu
S6jgRrAZoq05lpdEJvBZq3RfqgE/iV6uq8L+SIzmUJtMYj07WscJ/tu4tT5DP7+rI3vNWzh24Y0D
DaGZ+lOuQb9JJNKNCPxFb937rYY7w/+Zcu3RnD1rOHYeteRdoXGwIYprgV5Sc5loO7NyZbVk4HTt
3vSiB4g4wZ6glO+W2Gs+qPR9NNRLkmNVyS2cxk3B3xz1lzHpz0UcPWCh+KCE+CCNK0QjojZ2Ob53
ZQCrU2ch1zKPGPOpEMvJdJA3d9dO5bAduGSurJHWrB6ZB1TrdBPCdw9L0DxTPWVpcEQFfZ+5vVg4
uvY2Bf1JrzzCPvOzySUcKAqpNwUSg95EVUOUcR+9Rmktlj+VXX7ZVvrpl6Qxd2YB+J+4Pyfj4iJx
x/iYP2R1nPKeyB92BXT00sQojxZxtIghFzmoajNH/TL2WJhIGnmJY1SxNvkgHI3OMZqExZgaMb0G
JF5Web/Ul+00QId1omQzBc4xLfIPKap3pOM3CorpOuI45Qx5we1AikhHbg55JZ0bbE2yip2+IylT
gycbTxfNh66bqmlb2RDXO0g/LHna2iZ91OTsQkWpdrZCYT7rqQcXi938R5WWdz84NG/ANLErp6Lj
KM7JNXmGILMK0+K2DtvXUKF9nQ/BaaxIV6Y82gSSA4Ve/gW735aO+KvvtBc6tzd+45Mm45s9Vydj
bcflkXTZhzY037JBkmHehpS1fbl1vWlNqioLYx49oF5gHYb8t6Z5XO7YjT20Y/ZatvEXu9/H3m3b
vYMfxMonfwVB4NUuT3Xpv1EedPswpETxadSfNBc6LDqqJWL7BBSTuas1QVsvHoFAmlUABFI7FU4J
Cc7SX4aM3u7UOUQpQzpDaUGUS4sQB0MNnXGRJru8PueFxoCAJ4BhpX2x712MnXoUxNrshkm7lOzK
90GW0MR0g4OKejaNWr2xxkZbljGi+3K0t2OTGQctRctcTVXAJMJho+aGZOn5pCOOXrW3NRc5/ui5
Sxxg2b02gqmMIHNsr7/+vc3PdjHnJeOblZNGCVrg0mStam228VmxTUN3FeTDqyvAdmZWt5EOnqqK
zOrCyRIcB867pI9sYKBeOFan7fh7NpNBodoJn06fkS3Z2jxPad1sFRV63bOGqZoGZNQ+lEPx0bUg
oCLJ6jNp/V4Yyts6/o/jQKUdU0ZDFX3jqakUcklUBA3eFK0bWyxMlPayN/7gBuakocLOfP/TigXY
HEkLHaqS8LDIhzoSrFpyWXKJt+jnki3UEG26O8d3vkLPxPxCJt/IRdjv/L01RSdd0LFqPfPFSy4d
UgQ8wudqfrlonsBYksSkPnzvPffZFRAx3Jx0hgmZ+hifJl3eZ+VNGYNhQFnzACqc5cRFcV4KWprO
DR7GRe243/VgkzcVQPKy07t4Hh14WkbbcKiPQg96XBAWZ4SXj+tObw8dwYGrKqhIPCTkm+K657S2
9rkSfzzdZvcGPwWdeJWEdEIlicyGUzYcWRbZiiPGOxBSN+RzvQ5ZQzk0xNgareynj6bm3CbtNqC9
rdvslC2S2fgsgLDgqlp7of4aESvoBT+ooGISzmcvAhvOMnLhk2vxQ9Y/Ew6RwMBnjxYGyGMLrN9D
W6AShrnpejF7ZwdZHgyZbRzpxkvicbVOWiB1CS0WaFDkr0VH0dF9kUpc2GM/Sj17aTI3XWs1BgNl
gKAINFhhrkmwPOqUGEUmX2LApl3fCTqHNKnQadL2xPg7pcxKsDSXEPQnTV4GO0m2KIN4lHm0mIVt
dFd+TBgSs55Wpa8YrqiARzUz460lJ7jQLAhLeeouEymNtT+pRyMtKFStCmcxpJ+FRcPKLr+TuLqt
CRzbkQGGuyjFM2KKfZsB0B0DBlPNRPOJqLGPjiYfq02hYTalY5YW4T6I1VxAm2+2xP9KtzLYcu/6
Vs/QLPUm8rZ59OS/V3RYMC5p1K7tCeMApkEMlUEKTY9i5M4H8wJkjmZnp2veVl2UNiNosq5ce7ld
U/Mz9pCqd/ddRccvmrqeeRkHjGcFCQyOeoV4DvhdnXR3VcYQqLEbvhpQnPTlz4ENV6GjbzPMUfA9
bU1qKfDRCgsNu6ltWAmwA12kn1vG7jhKuYg5JrliU3TOhX7jlcLaCr2rNmos9lMVY9BI8nVokkpN
7jtaasLLjj399sTF0hAnw7PM8YHq7RNTM77/nODuiY6sHzUx9HXa6uxbM4yv8lgTgprrVr3sqzw6
tQ7z06qmaV9ag0ZKTMGoxQMW2CL3ZAPx6nn5Orfn+rNo7eOk9nbClTSNiudcTtYOz1nMJawYD6KZ
Z0K1ri06A/po7yQ1dS0JX0VHW02EHBZaL8wj88as5URjmyXtZzDhROEZ5PW5YpmbUCLsvsQ3yyna
lO58St6kAy+RjJzCVgoLWAhhoaKrTvhrX8gy5I80WgllL0FDw2m/yobnWvIXVzYvaSYYzIZAcllj
JCNd9WJ7toEUPDu5NCWPQXGn00LhiGLQzbeyDpMGyiNIhPWMhDZKwOgVl1BjrrIcZj1r6aIEjwO1
E2zcyU/NtLXZkSTBsNgKbRKbkGGGoeL1qg9divY+M30YveMLOIZTqRwFNSEu0FNirchHRkQEMtwM
0cSdtB+RaXwCdvBZWrJbOW53AAg70Tj0gLgCsKBtLstvk+CfJe6EWzU7dV3ffU5D5e7wKal1UJXl
okWDujKrakeaa51zJNs+rilOJMgs5VmMRBIWQ27uHfIFJ8oKm2NOlMb3ENgfuvmjhum7y6s7r4zX
tl3dTo3UD02EsbzxP9Du8WhhSgzdjz5kKXjPXDJTKh6p9erSM2OW+KfiUK2bUHvzauEiVaj1Jdc7
JAVCc9bp5H6FiWCmw9hriTKWWmOiFhmpWNnXbs2Ca2U2jMmKZXsfW/54kFhxFhFbH9IgKGaDYtho
pbZNy+ih1VJ9Q1ieKTQKQ318VgOAqkanKzzUT61iIiJ7fHdB3oAB8sDrDOnEuw/OYdO+pZIRmfVj
qujWZbfPJphVUanhRZhsBzr8aovQ06jZd3VhhzdBgSuhsBgbUKv0DXreQr0Bj0DT7Z+TLlEL0X33
Lg39MqYFrwIyDGkKFCYI58DMJc0P60n5bA/jlGRGtCAfGlv3OnRGyGGR2GdxTCxlCYTGhm7jTGWx
KDz614Zizwc1juZ/mf/Rrf6zVToVi+x3BteebZIXsD7TTxzlPo/FXKK57IxNp77nL4o5qvAV1aVN
kJkFxnOqVokW7zIdtlDtW7cw6ONDgS55aVXwkfACjqV35DjKl0aF1yZs+/5SYs0SNUKWAXRW2H2M
Y3HDChtTBVsLTCURTNQcHUi5GWNIwzjL6Pp7McnZU/kdN2hB2jB+MHViqsOK1mtY2BD6KhonGOi6
m1wuo0z7otfev2vBjukrMnbY1QpQ/OM05F+OAx/UEWyN6uZSzc6c2NCn/2HvvJZbybJr+ysV9aws
pTcRakVcpIMHQQJ0Lxm06b3Pr78D7FKrqtXRkt71wnPoCSBz77XXmnNMP4Rqd4pvbzS6b7lgGduf
D+FT+Rg0Og9VqvNoW/MCuGBa5wjEVykSCBpEqWcKFmTBZpidqmYdDirpkvQxEcGx+NRWJIZKsmzY
oUIOI54xdbGewjgCKtPQ0y7bfHSbgINMPi7UQqtmKutNPbWXwagWX8aA5A7AlKaUfGYWORzWTVb7
3Dy4iE0sSp2J91diEkcJxxqro7Ln5JWWrtK0/XGozPus4AktAETnldQcO6sjYCsGScn3I4AXOsYb
9ZicmmCmyU+bEUfh+9hLMEkNxvJJLz0qem2g7nit6iLwowmDdQm6rDFOORMxBws7cmKU80EleAMj
VgnUtlMCLUswbQX6gDW83KZNP3l5XgMPC45AyQ6hzlmFYxk62AperJDSj5HQQ1sVUcfx9MWSC4zN
MO8kpTnXfUobRofEMTP/VNmXwqzjJIA3MxjukgDXeKwpg9MVeegJGfi3WjK/DW3Ae9g9Th1KM7Wh
3DBmFLYtVnxFWT7ViXBZBTpr8m3oXKBLnn3UEyQN0eio/QRU/8Uc7kalujYpYoqOi0tuL1NKKECD
wgefpovO/CqlcA0MS/1QhwafvCKBlrNkxQ5kg2RpAnOYv7hDqG8sJD/bKpmu0oKFL6wEpu0lT4Ch
wmcf/T4itYHmqzcFJqj5JLtAiGBuauDkR0aOBm8+DQrTA/IgXqI7FCisKnYwLm4vd44wNAfAY5mP
LGMzD6TAtwyIDXoRqTQh1TH4mdignvJC+2qW6aCCN6BKdSLSMzEkF0TM6uTiZK2Xqvi00lt1xhzl
pCcRlu60xbA5KOta6zYSxKQ+nx6EeZEOPVogudLYBuI1XAqN4l35klMFnDGsCKHsFvpcKZsBz5tM
omeN6Kkxox3Mffxc2Zusdt0e/ServTl7QtdZTgtH2YIdnufxOSvh8oWs9WXjt6q00QfSs1MAyW4m
Va+ZTvx3MGFXkoWvUOvfUjV97yAqc/XL/ljzuqjxCMBdTD19acHV0oRMktwVhIQJmoKfTy5BgpC1
4NBhYGKr8TQPaJYRPrHCbpMuufL63xvvDX5JJ6RfQJuWpn9rkT07cqzSwq+pne5b2fiqsu7JnNsH
phBQSBPC3QWjY+6Mu6wOOA6o0k29wxxVwHOtq+CNxMgyV32+1Bz5RabORqDsqlp6l4IRzFKBTuw2
zSq6EOFLZgILK6rNMOm7odnOyuwb3EEF6r2chTvQhWelj78bGSc2LOvJLwE1jwHu+earMNonqwrp
RhflqVY9KWDnZE3P4NetiSE6TAAl8M6ODE/c3oyR1Ilq5YUUqnVlkIt8s7mw+Hwa8hcDTdONFusw
IUlzCkn9yPLwjFk42sIQ2k7a8mMoP1QAwijc870OKDAt6tzvZk10kc1pVBcQGwvdl8Yp3LddVXth
W9/jA3NFreT2T9Vtw6E07GoBozzogdyqO1Z4jGTJVwRxDdNCt1EKgccNTpFsP0+nvOUQpoeuMI9Y
ICKL9GLQM21x2wdjyZ2M4hJVzZ3SKw7ZjDZ/RuyM+GgdcrJCu6HnpwPMXdWMy+14hqFnKOk+0etz
COt2JU8VE6uJIcaUJzSrMr/uBAAl1albRAlq8+DhmgCvllKUVe2a0BXqVnrCcQF5p5sK14yWQwy/
2iYOsnDFqtuGZrIhBivF3o2CHQCjC7/mKeawmE34XYaWEqAL4cBR9AOA+AwZ6NUJYAWi6WOHzK83
vatPqtitcyub3U6i3s063CHU1cItWALW9njXhcp7pe5ChVVzItOacdi3hcahVDWIlYP1ZczdG80v
tTYfmaD4UxEyK0l3CofSKKSMmEL5ZCTTKRqRVI89ag9pU4UZwSu0B/Rcv5tkzHC0pxqfKGWyERXQ
Zo381E7wbmoaploOZqUbEtsq9GOxKA+BktyrrCmeafR+StiMVUnbgJ1cNRO7LxmQ6SCTEmLQFCxw
CRYJuZ4UBxkl75khxU6FLqaFZyx2+SYuQVUPZPJ1HVUJzUarmJAACNlenUhESIbPtGVWkSwrqb7P
6r7nppmxwpTP6O4/40n76oeSTGXZUcSs8kVhYl42AzKsObXr0TstWQb2GMhonpFtUC6XSDMeE2Na
i7KywZRZO0In7+NRuOFl0ej0bIhai9d2/42W2q3Fig2jJaPZIgm7ZocVx3ck63dZ+q4qN8BBuqGp
e8YSRopbVz4tBO40oA+wOklXq2xQI1kvUY/rnEnnXgCTsEJo1yOcnfZabj7gtaLBnZtXsRlIESlP
/5d88D9NPpAV0TJ+nq6/pgk4b93b78EIx7eczITj1/jL+i1nM42brz8mIPz+nb8nIBjib3j8TUlH
AiP/Z/qBIf+maQghLI0JpW5I5n+mH6jab8otL8GyqBhUVVOILGg56UZ/+VWVf6MeIfZAUQxJM2VR
+V+lHyi//in7QDUNMsYZ16t4+G4ZDfwNf8w+UAV9CmsyXdZW2NIa1A9Kjgw3doVrvc/Whk7/hGnJ
FgYBQpT+0r2pH+Gle0TlRGU5W34we7jXDeGpq3Z94EsMRwsfaLXWcH+uqe1zwcH8Gl2Z1tfFBjB5
5ueO7BVvIHvodZGllgdOdJU+653lGBsL3/3qD6/JP0h4kMR/9Bhht1qaphj8I//5MTaBPEtybi5r
cTEekb3fM8jxmcbdJSMRJ03/LQBiXFVp/MJecf/PfzmJFf/gt6u8UqSCigbdvL/77YSXTXUCK39t
Xq1xJ36X9w0gH1t87bz8G4X/LVTv23hQ78vAUXeEiKYPQOMP1gMnhOWECVE9S80BZt9WfsuPyyY9
A7xtj6yL4xm/XuvGx/kNVMtMbfhgJD6KgXI9fcBC2St3ol+ZFEe6fvOvPqZfIC/1O/WFFMlyxba+
8D2HDoaIsYK6sOpf62t+HVobW5wGU9pwyWOiqSIhbQBiikMSX/Ae2J0nfk5o7dYIR0z0SYaDxBuN
7EN9hDIl7TDrbhUnfy2vEsffj+TCw/Gmp+J78Ylpir34AM77NqFfDW+huR73/Slx0YYkX/MaqZUD
JZV9M61W34joWqpKeo7ChpDD9n2hqW+sBCd/Z5o8qY6waV4H08llt7ma2AfVFRMkzmYIx0CLo2Ly
s+Q834FFvZ067Ma8lOf0K4RsQ017KC+av9ybkAOfGMyK6NYSZFUrkO/PDG48VBVUIto39aJx0CEZ
SNs0hGhph+F6gJ+DiiChOqfVivxtpc/PCFYVAsskes+SW+AqED14Msa5eR13+nt5F5y68ig/jEjT
ldVQrhmrg9K37mNfOObb8cjIYVmHdxR5uFwdNAcw/Ks3OMpUish6z8Q/fCcufqfeg5aCQppjPIgS
2DcpXAUHIRACHOKD7+JLFx3MnTo7CIM4GBO85RY7hJBe5LJBwTWJUXK/SJ/BoYL1eVie6dtbTn5C
w/kaHeQDvVhhg+eVaRQ1Xa6t6MskPlrE22zfn3fmExsR0te5dLKv5kyjEtRxvFJP4os8uNp9uAHS
E90SS2wor9hGrcvAM0E12KGq29cUVevkrd/gwj7J9xDlzWv4roP/2nXCKn5C7XSmq8ilDeIHya22
Ujb6MT+NG+byubI3zq3qCplbrYv30cMinqzrdfZsOawnhAD1dnKw7qxHJDEl6Z+VDZvWzrk7VtnX
QLN71e/k5EIfrT6ReQTj1kP2J/Yrigoj3Y7P8u1FU8m/gASxIk83c7s3fR07GbUA7Xl7oQtvl551
1rYhvUhGzzY6XW3cgP1A0vIBVfn2AHWvcI3NkNCe4omklesnh3kdVGsVJYTdHGHRMe464MWQVNZA
pSMag+aRGzDx0mHBuLiwpc/sGrlEa73AyM18Ru/r6Q6GFephGnOb5AoWwFnP6+gK+RjhE1pNaE0d
yryVdgne2m+BgFtqqMMwbOYnMj3Rr66sM6D6Cf6aPzcbMlwYwzLi4dR/UvqrdR4O3QvnH1RSL/M9
blQnd5hyiPfSqRn/m8WZ7e+P2TvMFVDmqYTvSFhAlJ+Ynz/uP0C1TG3U5XrdMtQsEAIwAnwyiR75
58vwf1mEb79GsxBpijdtmn7bIj7e7uMibP/yq/QvDd2CXoR9Bt8A8je/Ak3MZg6nr6WNbzhn2ohL
zRb/r/8kWUiWtf+yu5qSKoumpuqMoVXY23/+tUpYq6AA2hYjRv6kzPRAYQUm62oKCSrDifVK7w1g
HGTj6jEJLZTZ5lupAHEIUBYMhqATfj5fSgjHQGrQSGUZtORegz0ZI65N++k0haTa1mbTepIya3Ys
xhzYJ9n0GllivrvQs03r9thNLBnAcRyrVHeikiUnSnGI2SMoNSUxwKp6Qd22j3LVa3DYbhAZsbfs
jHGpCw75vstzJigVG304r2WF0YlZXjvN6B9CrZUPiIR2dVINTp6ioW3AO2+srt1z7IoJkmEjg6/0
Yg3lJtROWZhDotU+eqZtddHTEaDeX03AaaAUlnW3FXNILICHNwaiSCKJYHqoRXPz4QMGafClWwKG
7THj3iiGu7jgIfCydywHKBOA7CBAFralSLvJjKwn2rACgOEFhF0Tf/dNlx7lETlrXIoPqR4ADRxu
JIEFim9JmgIia2GbmvMamvpZv81lRQTrU4zTTNVoUwql+S1fEAOwphakrHHJ0c2hcHdQuxLrLlC5
q5TjHpZ/T7jhShCsGAdYbYdEBRZoiCMbn6Ge5oZDvC6o76M1qUerQ7MjM4zoDci5g0zIQ6chyW85
u47JnVIKH5bMX4Zm44JyMbxNaEozp32sBmutoiE4LfIpGbpDJGD87kpd8+RYf+zBuLi3ltkY0CDM
dIqEgaQAqcFovuj6AwkIDyKdwCSVjqIZrYVZu5Omz3rS7heEmb4azk+TXj1WU/YWnXoxyt12au9R
Bz4kQQhDv/1MTE5ICxfwovakNpNHxf9VFLljbLoL6UWelsPMnxbJ0Zh34EckFvQm1YDLpi26QodG
dlSZ7Fl61woQQZL6Ku0aw8SBEobAg5gS1EpMn0rBFzJVoJPOZHUYW1tJoSg3/fgI1pOJ+FjaUxWa
njB9zVzqIizvqZI/A/KkxrkAg2qlZDWkvpD29GzDvmGj0O9Ew4TNwM7QHQdegTkg+4RnJ1sOxC46
VRV6/fhQqZXdVcycb0EFGGTUOfILArpur5kYCN6UfWGZ8Qym4IxxHKKYgD1mYPfrtXqnA8bPNeSQ
xgIQBZBoWoPC7m1NQh42AZBpNn1DrAmC80B61QYB4bG4Sim8aNcl0dsyPSwDsqNpuJrtuLeUaGMa
GETgLkL0ZN4JapISbZhifQcbT98pDPj8GAL8DIENF1FgyC42UjYNSH/7QOg5nobGcUFFAURoo3Uq
3aAK4eZcIFxFljWvk7xft2mgoi2UJoKp6uYelQvUjzIMnSlNGptxhrQN20XaVqx8DADNlgQXOVzP
w7CVeob7dBYDu6rofkiwtmfiRAymvdufN/osy9ssbqjZ8BtENFTMu6AbCrvA0eqg8EQnPSv0WCIx
3U3qmG4N/Q3CAUXrz4di86kgqZkInTxjlMkXaZGV/vV/g/zBHZHsFq1g6h5KJALUxG1DLAep02Us
n5OVBduol7/qUBY8memNe4czCfXlablvRzKegV2vqjVzv0N5Jr0g9gfDpmREonJd1vJLUrkEOhyy
w3SQ3tCotyCibd1yrLuFtkhrpy/zA/d+jYbOnr6hoLmwJPK9cjRfVuWZ3qwI/JFqKXpr96o3HXoU
L8fyPd9RsqM6A9T5zGukP5u79gH8jhMjfoL2aJ6MijDzFSs9yIVc5YmyoUOOhPe0tnFEj4vVkvI0
xZa4pZwlNhVmmGlspLPpUOCL6qp5gX4yG3smn3ybQYFow7PR3s0789Pc1F/x8BItiBkd0ItqzzcO
3+CKtcdxL5OxjaXJImuXqsdOacod0Yw8lhcK+fDOXE2Phm/49Il86CEGm1hBoaF8Z69L4he2+b68
0oYx/LqF7EWlzbyOshkzktPturVUc1Txhp2MG4Uon4EF1LLN5GiUTqP5urQbUzeUCSJBfO0pVFej
q7Q7Sd1oiMS527odYyHx0NAg61wNjTOia0SbgKwwd5m3+lxwR/1Ok1D+O+m5Zm3a5e7oYmiIBJql
LAjsJ6hwbADdJFSEhH89ZZ1fOYhYzSORAIZCEVoxpXmWK1+RPPReWJigd2aaje1EO8lbM97w5gDF
q2xXtPlhYZmoZZzxmec45f4is1NcNcpa5vnQCQT1aIbCSsoHdxZWHSABNz6XPFtUl19aAEhu17yj
TuTlAVE6ubQL6W5lJ0vfYhbiFKIX8Nw2k/UiHFnCLBhbW/2F1uSw5rLIBdjmDDvJUn4wjuonAy8R
fyjDDHj3iPRAaC3UjObFOBZEQydHM97pn5ornJfH4MT5qX1pcBwU992Frj+/O3yl9H0u9jSiPzmT
MRBVvxQvPuqH/I12uoga/2m8xswOdNs6ctsQj1quTRwdkOav+A8fkGdgBTFfuAOIwOOwliA0sXvM
Ah3HTbu+1qGrOtoxvWqUqosjk1ea4GxxA6d5GoxVOK4r/v4tf6/YH2QIUpTdPNUuVCtDXF2a1AaX
YCCchaeDHGTDw+RHDwPJZc8IFgusIOY+xKiaoqW0eRINDpJHcEjaXqITvwu2JidQk3MNr5THz6hT
phMrpmjBY58+hgsjU1jFftbvhHe1cOP7UFqDqdAstLo29KrTnLuEJuTTYdoM+xRnS+hx5aqrAAM+
7Kc+9aYtaP0D3Dwqm+xztuzkGQNutifSi7OtHuBCW4nFpnxvUPRzmkPsTnLNynjmusLkjW4X3U1T
roS1zJrRvyeuukYS3e6jdUHkkemkz5nPwIpigAMYIRePMWO/U+cH6NJHJ4UwPqyECJQsQEBAklwi
dqi7454W5FA4hL1z1XBEpS/gZq+YHCXsMpodnTmRF9s0vQw+VZ51MbFZPwGAVyYfzfiGQeCz5Mm+
fqU/vrNecsII2D422SH2lGtBX8E19rsS+cTDCHf9rgYxdZedOc+8dF6yIclEPdCsNQBPkrhoG5+Y
AcJ1flT5ucOz6puvPIYzJ12EX9EW6+zCGI1HjUETwf8G0/x0gicyN8DCvaL0xGNw3yH4BEC24gjI
KJaRx317El7qnfYAzK17xqRVrl4JfdgFNFIoE84EbeEd6Fm1h4cEa6q/sOhvLM96B83/yBba3RHE
AonbK4/hsflYFLQ3nK7wDlonAfMy5da1eu8dDdXeSr0ox/ia7sK1Km9DhdQQKG9IwxB3r7N0X3Wb
SrzTz+rBeCgfUWdTYCJdLHACcNVp6wYMghfRUGk20rPRbpcTR7ojOwytEM6I8TuutY7Mn9BFCAIy
FzlshvIB60qw5XnHuPpc42ZeVcgonyXFVRQuA/OIc4C4H0PAfLyOhPUkebxOAUEKCkaaszjtS3Uj
IxEBWklHofdwghCHBEKr3HOqlD7b+p2qgmyAsturZ+TEK8VcSZ55ln3rgTwloihKsAiEJ2Peiu3Y
JRGq2US02EEE7+M1pg3TOtbHBqaEeqzJQueu/B4wi2647MKn5SM//ixzqhtu81e6KyMqodc8XFMW
We58l/vMlM8hmHjpnblpYp7D8RC/IiYZs91C/AHyiG5nYpnM9AOLfz9vw3QXjJeeBPZQ+F4NtW8a
LiB/1h+LcUBmXdLt8DC70Yf0JFhwAFbjIXuhA6E8SycaIIOykk7ZZvHqs8QUkXruHL6yL7EYKMqb
NXj9gZiY+5jh1EfHQMvOnxCQmRYqeHDeLsfmhK2M9THkKBiu0Ldl16m64kxbdPsG2WBvAaopeXAA
8ea8gj1NTzT25/P0fMseiOmG2Uy9uGIT2WEmDLOzXwWvYchAdFVIbvVeX8vXMtirj1V8n9yZjB20
tbZOXm6Fp+DFbxP+q4ysI4c5dbpNTsivFjaKJ2ldeQQTkPCHoMKu16KPAhbpyiFGMNz4NWTRL1Nj
ur5i2QxrjJur/sV8EJdj8FCsDTd46b+QFVRUAReYX4TLKY3DjRIeRTe/ohsM7sqzaof31R45XvqG
96T+Bu36ChQr/AYFSwjNmVQ/AHgjntzDsBuZ4lCEP7DnxWfLnhEq+Vq86baxO7+q5KhfWdUxLmCC
D+mNHdNd8zBUW3YRZBaPOm1KoMknGkpviid+8Y6k+WO4megz02KdfOQsSc0M2Q6QxDvFTruvaJZE
ULvP+ZdC6s7g5jjjsIufF2t3C7ZzzcJTjGO4qoa7Qd/cYNyz+EqCN0eFd6TYHE7ElRo+L3gJm5QN
SnWJfiq59WIOtiNGghp1etoTxkoJVMcNB3XXqAjDQm2T+OgtVOb3XvZMJEtwaJTvtvloyG+54zFh
GAVEFmzCL2qY4oSMh0wC5GahTdxbuUV70TQAXezqBTANL5z6FfAyFlu0l+gUoJmnWEZW0YVIyU/j
Y3wNICyDXnqvvzg1Wog1Gjv4bnVvYqMZOTNv6SVrT+EEoJ1dyJZ8Y7sc0MXtcx9Cq+TcYtuOKWUG
IJUC27rgwaOodlBa6mPsLiJGUU/9BK2LKdlHnhfu1EO9puHH8gJ57Ji9FJsEJYndviOXRMcbXcg3
a+0MhfkhPpl+fTTNnehPX8Cpj1yVAkyFC4ibQ/FhXcJTd8iTlfpubeLHZj9wFQSr+nGavbn4lhZk
vasiIzLTnpMN6R8xGLcPHAII8SYg+zfuBhc6EpUpzhV7MEMSqCZihRf5Zsydai3EeIFPQTPE3Qgc
eDf9fEISu8OQd4IvtnPjdhm7bX/77M+bn6/7+d/PtxljyEKepi2Lci/tCF9Gt/zz6RI51jaY73DH
rMc8ic4tCaIhUElHMUWcpawzXd2qDqlssgsTFr+cEk4+0b+Sk0w5tbxpGyC1w2jixs7bgTwPCXi1
kZ5jK9qhvuZvs/BGCmoueoPADrIYorUKCjz/XVohJxlS3PI4GZdeh6MvowwN0SkA3gKlfUsXSUkx
9ALyjldSEIVul3QvUqpHbt2344PECBq/ZIYdiw67aFFwdwy2sFQn4E9kAB+tYjq4095k8lYoq2E2
otQ3MlJMMH7LjmxhxRqzhqa5HEBLiafoEa88kBDVFhJD8mIAgfagBI1XazGw44KtsKzL7r6mOjKV
yLGsxEQmBWw6m25Q0nZEw8y+XuHvRRg+7qIkOwtBvRAhKgUo9JQXiL+IF1kfkj6NNmgm1ZUqJPcV
+GizMnYGmxNDeXISwbUuIHHqmgp5LINzFgevQJTabUfszVASVaQnrH/tDZKXemNYNlvZKDdpuON8
fddVYubcUB2YfPPUneOck8hMUZF36iYcrWuUG5GdxL2H2HLbGuE+qKZnhAvyZhgF5mSdfhckb1nf
oIyypC+1QuyiDebkom9PfDGI2X9xAvawF4AVUQCkA9mwZiVgP+sawqKn+yU850WhPef9M8FrpBaK
3UvRL7SXRwdd36XWviUBWaISZo9DBLp2JLaJnpr1XRfGTkInt4IvTueECKEgn8kRmFR3lE2Bo+/y
BNhoWHeTgm1MjL6XAMMZ6o7GDCHrjANcXXp5TPyvtaGa6z4Bz1ELBJKH+siEIRyf5tsvI5WCqFBS
HC3s99OEwLchr0SPOngXGCrjRCbhN5LXYkV7OlYsaDoqoegFKoxGJj/vaayFp6GIjjeN+HAznDVD
+dR1HMZ+vjdPtG/R3ODjYbEeOb/TT4sNFE5TZp4yXSTHeBYvnag+F1O67mtX723ScB2xZteZF+uR
VTla4cjhLzA+pKB9KrVxG+UciCtSiW1ERNeiRhZfqLjBjdF6byZHioN3Vac0jod+Z5QUzEjBVwbu
GEt9sTLpuenpON5UfG2HJCkd531JAgX6igZKLSOUpI4NN84yX2rycHMfaQyVypkTXRrVfinFHGZa
ER2EcYalA/Fm5NhkNNTT4ktaje/JxE5jos+bLfpBOFi0uMMz1pNXdANEqMm11kvUEwpLSgbyyo0Q
w+PfXdwuV2a3nuVubWJNQjwR40+W2ACM8NJPKkHDij9wLk1Qi9qSIJ6B4Hhta3W2EF/wkr5pN05D
KxnYc/D0yJmS+kqLhjiTLctWBvoWQqgUm7amo0cGxG1ldXF7oeIIekdUmLeFfXUyreIcj6jp6vnW
JpvN1dxKWK66e2tskeWI4zVXwYLHss5Jxpj1ldwytgjIqSJqyZFFI1xjr9dCXfAqqTwrN+mK1MjF
ulEpabWGANkh7Z+SksjjIGMWwxqe7636kfQNYgCK5MW4mbGJH5yPaoHyMTQvw4ivRIfiL6voPAvR
LyEmr6YhktFECTO5u7N8qpgDAgyBq2aRnpph00oROOLxnx4Ss6alkFlvSE2NVRkRrUAeTow/aoVT
EvzD1BGwlNZHtGN+1wVf0Q1ZM/RPVZkkGLghB4HxTdxqZrAmqtO2Hch2kF+jiUK26nCF7kKpOjLX
WFcGNhqza7+sicF9TuZgC/ZCKEh/U+jN5OHBvi9NbZPX9QO01+NUNZiCdCZtyFE2edN8VtnWmsW3
MCTnlK48Ps54QT3bZjSbDGgvgtemTH8bLTpk5YBUBU2pGnLEmV/e9BmjvFZT2LdRbRcDfVJFkPdd
T1ekwQjN1HVERVxQeCTxWYSRRJJsvlZqxr5TibWztB7CJsm9rJ/ZWFNSFtpl0+nDNkgacVc2ApJ5
Mbufhu5lqJIauctCeSKHHJapifJiOJeC8DYN4JEiUq+HYod04jQSps6r0cMXSThK4k4xBWPyYDAi
A9d4VwfPtQ5SEUwuZ+IixNpspZnhlFZ+LaeRD1W01Zpx2GVReIWz6bRgT4gglfx6zDJGqyPd30H2
W1YzFLVA9bpBOUqL/JgNMzAFNcVZRLyZVixvixbvSIRGjy5K5/wmqc666jpOGYdovXuYFDq4wYhb
n+vUnlUWeNnyFbVNHbMnE2Zi1hqqHKuGW/RvgHC0VpwgrtaKIvhxRaNPydCmx1KxUTKIBmb8IPD4
H2Oa52mZPqdGGrETR1SLbGRSoaRM20Zxow7iTrR+CPDg6YZEYZ3C/uNFFQd7o204YAY6277Ql5sk
4dyxxAUhB0nsBcUwnFLwokNiAhAasQiEsuVEy0iULHOdm52b4x+Od0mf34gcTexxyjNi1dINqrl1
XpobNel617wFxkQ9xu6i1B04A86IYsMZI1IMF7m1W+KkbT1YALtxLpMQsdhBItzNKvIvrVITpzHR
m/d56dUllvJklL9JZ6SNm7X2eBkQV7rIW+0acKNTt/2hlaOYyW7kLmqxns0OlItJX7NrNkS2rTHB
04NotDN5YjH65n5D4N4x5Smy48DYV3ogEFXMZsPQikSah3omh69utSdEghrxUfkL/OYrnPnZ18Di
dLH1ZIghjT4ct5qCES+22nyDIviZCBe6DuC+NElJGdIUBlYYw+PlHj2oEM8wQoiKxZkDFouetSZn
94uAha5aHpqUCQQLu6a6UsVtnKvjhbA7DbWs9NnnfUOQauvTx69WkYrCEsfAfdhuysx41+VYhC6o
b8N8/k5ISvAIsDQJA9HtUlXdfqK/JglUbDFYP1sHu4UsGv1D/WGAYuC15JKI2gD8zNQii/ekPL3B
6QsJ/w1xTWIf7oeeg4KKOqIM+sHO8AbDpO8xgDH6Ag+4ttBJ0g1FArF4cYbebWKigXkDmlZnHGSF
yoCF7WCIoH166xwEeKNIA1r8uBgQQeNMwNkvRz00qKaAhp6P6vbnf3/37pSV84ZIIpA36XvMZMiV
lFrbjmb0xzc/HzMxa7qxGL6GSZBvf97UA3cAC5bk5hVVGxLBF7EvlW2rFx9aKbaeBTHAGURQdGId
dlstGujwRSGHUomDbGIqhTMNgouoip5mxsktRPY5hCFoTrpOWtbfmriEZf686YlaEICPeQt0km2b
zA2IM42cPzlS9L++KQr0J90LGANjK/ztTYy8QF20egOIodtmtzeAC/lz6r7zDE28z0eTrpiiFXdi
MMr+0GvpPiNowf+Zdv/rX6Vvv8us2p/x90dZzU0cRt3fvfvvx7eh+6r/7fY9f/uaP3/Hv/tf5U07
1/7TL3Ie/t/ll++y+eXw4F3+/iv/9NP5C37/C2/ivD+94xZd3M3n/quZ77/aPuv+Y3R/+8r/6Sd/
l/td5gq53xuQusKJ266JP7o/y/0k6b8VCm6/mvZr/gff9h8qQeU3i8BcvAKqomgW9sxffxm/2u4v
vwqGhlKQj5uMQiWEZL/+UpTNjxhQ+g3bq2GY8k3bYCiq+jedoGL+ZvHTRJHPiKokSvr/RidIyAk/
6k9KDQytoqGZEowrPsky+2ctg1w3BTZkrVm3E5SCCG/u0rXcWxYjrqRpsM6GVHtFQwpMndMUbPTA
ERhCcn8i4EmD+hJa3T3gKADl3S3bph3hoY4Ul2lDlTERW2UnWZl47VRJK7PXX9V8CnakDB0bAGue
NC8KOmF9I4ktVBZLZwjzDIur2VltiUUqv0Vb5n3sQJXMPbWH4KPIt6FIrMwP9VsgJe+NWSYIh2RW
W5r+RQ4woWzSR5kjJiYUq95l7UDQLhktrFqC4EWjQGcsq0hC7bqjOWQXs6IXog2tzxkUnNwt+VgU
H1F4Clj/LNxI0/wdIxYeUPrXPXs4Ug9s9SpxnUyj6h49WjjlJ0gywaUv1A9hTF5rxSoR7JvDHWRC
p6q7ctNlLMlgVJZ+ZvAJogXORZzYhybHziUrySFpEIG3YsPItS2XFdtw7s1liBpOLS6kEP5/9s5k
uXFlu9qv4vAcN5BoEomBJ+w7UaJEqUo1QZSqQd/3+fT+IPv8cXyufx8/gCeMooqlIokmd+691re8
Xe2k+dalzAycWm/8MMn3TTi+zn2TH0hjRRxe7K2R31xJOi/hcubPMd5vUrVOgxF+DSs636z/90Yy
J4i8O9zEecWM+pJz+z8xZSGRPN7LqtnlvcPoJhb+uip1x2g+uLuCKaUxol4senedCItnDRqNaBYo
oZnnFHyJm2agPZzhO2Rdtr4RSJysoNvi9k8O3ejwh5qav+26fq1YywkIgd4w5Tuv4peDnDlntnzv
IA/tbXtdjl35XJpElxv5YOPjHjp8N6xDucmwf/kXo/SMbRJgqlAJgjM/4WeAhUmVcdunrptRdPN1
ND7q1XZCYjI4JBs1b6YxcVBYoDrep22XCpSec9C9fiuiCuY0iVMqobWrZ6956aCIjHHwILQnL/it
L+Moyp0zW+OGdEGKNGz2ZDOPJyudtgb6GMTrfL1D/mp507PfgHshdIcpQHqawfet7EF0Wz1yaVSc
dLGwLzDi4q0dHFLgsOjiTmWk36yJU42IiD3n8LSzMot0AgQkWp26POm2oa6PdsSgcfIVbrdcQ3Vd
M+qngvfoH1lli4KGrCE52sbjHKdfC/1Yohw+k7WKbarLrrYL799FcTlO1M2pD6m5BhO5jYbxQ0Kr
SsTw0htfXIH4lIOqTw7R35ta0q9oEnVho5NtUx197Sl3TvZIkGIz44ly2P9tc6vcR4lVvsH923lh
K/cYFQoghxwCoBou8M7mJeRUuKglpc0kflSwL7hZTEByEEl7mXe38pPvZAWgYcDHrry8I2MrS4ll
xEiG+qvaB8yxfGIORYwxvQxKe+8zeRgrTp58C7lsWhsWWWBNXl2MAOniQLONLEzazzmpDx16vAoo
jI2uBH3ZN9G5t8bmRhI32cviO4XULLx1+ERzEeOGKtoXhSvfmxuQUd6AHbifcWRwSNma9b9kSdWT
KLawo8vLsMS4u9SQyKkZVGn2d1mYUXRPcIeDLEKvGZN9PrXMZ8SAvNqpbpOHgncqRn895NlHPLCn
yefkZxkiJgRvcE9B9K8Cl36WNjm8STPSldYZrmCQbeQxTwbV6HowIOQ6v6EnU8+PHGcoHmRxkmbs
MSVwYz+7zN2iQfUwhCpveMnA1RARugRwNNBPslK9GbhjSaQX+obHfByNX6mZLjmKaiOM4WjnTJ2j
FsJ/4e3DuvyliIiEgumeLZO2ehR/GFMOty0CVQkz9CgBh6+sMv1oWgOUS7gbhxjKimeQKNrBw3Ir
LqDGSh/LjoQuJwq4Tqcc9VVPvmc8nbPGy7dyedEUMsCciuIQ6pwSus78feoKCAOYm92RqNLkMNCo
/WbZ7DFCqkkQz+wvkKfd1SI8I9cFqQ2nQlFujWMR0POoY6SjjVf3D6nwrypnfz+ORDw4ZRXs+sKD
5hYDAMzKFoF1HP5KDNgn/XJTjX+G0fBAV2JYI2oiWk2UW/DciHKNnK2OjEmdnJx9N2AZScOe25aB
qb0ow2tqogOShevuZKx+xx4ba1law14X8r2tFqifaK0dNiwA7HZgXpGqsW3M222TwwqbZSYuQayj
dW8P2S63uvrJmhm2FJlxCJvqhhStevQGI74UWKyilrwseivdxtfeberN4TjylxcVEs8jmvTWtESh
JKwqRmngRIVPfBu6+erbCTPVhXoDTObnZNin0LCChxk76R4j3m9tJe4lyPkQhUVb04rr9qFu6TLq
lFsTXqp9Ad2bEw46bq36c1tO72boz7tUu8tpcMijjnYmw5J8ACviLOtWz0zGT9qrQx+F7ievAyK0
DamNDdQFUSmvkezxGEwIaoLog9Ues+fy6+AKv0zN98FkikMCbgitfWJUTfjYrm8mrF9l/OzrbhG5
PPRQPPaUZnxgclLbusGZ2CHdCk2D7c1yMWqE2UPVWZsGoOFUIgl0FRao1NEHZ5iQZWOPkJN4z6zQ
38vMv+IhhqrWvFmt4a1HHwXbHOZ4P7nVmPxazuJlYDNd+8LUByGDH8phfoTKkeYjvFawX9gx2SgS
EeK6iCYSICRD/NwZpIDb/Ys3eXtHZta6G8HVO777XVvqzjIECrSDoDGTG7np+2naKge1QJcOwyat
QRHBL0Il1orfLMyOADiX9DNJQLK/5ok4zC3iqbhj2izy5t22O04M7rZpUF1aQWCooxqoSLP4gOUM
wcu3LmT3fS5lNgEZJwsVjlFRILkjjLOJ1dwTSwfFtPaFLYOTiHCUjB2aodlHbhMzsEze29isUdsz
nyY88O477RUJbbQbfYiqDl/u+lMOpkt6cVnlfKkMtkKjAasxVq57nNRjQ2P8oRQuhDLrZJJ/3nKT
ozah3cGNYQuEpt9m1RHzl3RQiUYMglgLSTuXtJaqSpYXY5Yc0H4k2FEig0LIPB5ZFFFil3H52LRQ
ZTI9+8+0EX4o7bxIsg+ehJvsmjZRz3nxUnYIe9hzt8wR4/E80hvze/dSsjYTD548I8Nl9At+ltl2
Zu/DbhebCUS5GHJ+5dQQHFLNHTUEcAEtzJIMsRtlw/Kt7Z8JGYIvaXmZp9Z86adT0obD/fMBCMbr
PM3JdYR9e3cmHAAsuMMB/jkICtMiPkEHeEMaJPDwMzeu5Dd1TlXcDIOFHj7DBgUpEHQ75ouoC5uo
ro70Bdx5R8cN7iyJ5ZUwB7hRBH5t6Vd7RBVZZCw6oPRVQqJWoTvvaAcW/pJav8uJlDbw58a27Ufx
TK288vPcvZvujKQhTeGgihah3fIj4iU4yc3iPNO+cKPOuachFwcRm8OhjMg3asfa2s+0YLd2BuK3
jzpc1QaXr8iCRW3KRyDh9QfYESbYIwfXwlNQ1T/aync31mTBlTRhxZFNEyNSsk4NZGu0mYh1TrHG
8yHBnK9HM930IYpqqCurwkRxWWrIh1qtLrWK1LMQelw5cnjNMgYppd3Ma7sSO+aFN3L8HoEnBwRt
G6dqhOxVhCI8tK6cAYd1dxxha39RW8sp9tZNepSFT5RWDzFT96DKgiJ+y8K5QTTC8BZoWXRgiYMp
PWZALErxZTQZ80ZjvWfoRn+6L5kjwRYx7KVrNljkM+wbjT0gbKZV0jNB8PGo1vuJVeso/OIVGM20
xy7LVwBMvycqEPoXEz83A5FlQdMr7FtBzyrH2Q9yajBRROUoaUCDOgzHkwrIVhQrZ5c4NBO7wbvn
E2PBMW6wLHVgC12c+E3sz6faEh/ZwpilfY+NxG4BxEjn3HPddIWiiUtyxw7PMhFxfi1IW9I6WWIc
KRDLHotR1TEyjk1jNUkGtxNxZ8mIg9+chp/JN8iT+Y1aBJ0KJ7NKm4tr3yXszrPHmHTTLRXKYEAW
s7x7gYv4sdbF3o3cD4pz9NbaJ0Bq6k+pP360aWXfuN2cm1pGIGBHey0JEFv5C4aM3dQkpEndY9mH
wbCwkiDn872UGERUyNhEGSPVKZx6a2+581FRm6wUCLtVaKtfruTaMNlN5u1kbdoaVanBzCAfybAw
88Nkcekyn4ojm6C1r6Hr4L2JMZdLAs4J5DsKgj02DVXcxi2SF0S3X1XFEcnTFO4SOFVbLeKyIXwo
9ES5OGQvQTlcjCb4piSblXhqX4YiAE88dz9D1l3QdWrdLbGKg4fKtGaDmla0qPRUoSOOovQQD963
uUKPM+AaONKG1FvXwZVkdADrMhJgFT5jNH7sIsxMERtCIcGnCxnUWEl/ifWwCUfDO7YkhYah/VxT
m7AMIl4bFbUsFOcqLHdWq4mxi2Gc1wyjquin543uvoN4DUzNmg6JdIaDxztGIcrSHSyMrbwjG3o9
ZWzTHKTo9MdAvPojsRZ98JouRoMhbY5klZDXlo7+uZnwHeMhp6I05vugiTDB/LBZ7CiHYCDXmKCz
sx9WF0BA3eNYOu/KskmzjqwrUbXeIS3DxznLcEK13QO9TUS8cvY2DnAXXGkefiQtHxHLx5wo5XfK
gx+ph+gJs1zky4M3lRqyaXU2vfYepkz+KOEa1LqLboT80XXoCi55x3hzC9fYj1xcSBC4XcREV4LJ
xZUCLoWqBfAeAn1uki1DdDJw6ZRXcboXKaJ5WI+Mqzwap9qyHlodpxe3+ZBQHM9O1D/YtTrFCW6f
wpLRtbCI26Y6rI8+oWfsrzWEqrGfNrSWCMMIKKlVbRwADuNo6x4wZjxA+U2OnJEBZ6h4CAyPgb6Q
x16Q4lOQjLKaDUS2Ye+/Cgf2CwXWL+CvH9qYSLCNOE8srthNNFCFjYD9130yQCPxzbtb/1ANMy4w
7YTGg9yWGs+hUfHmzKLYl61kRtX3dP7ZpxJfh4kKb1kh/NMESwOzlW3t0oilPOyXTIXAsc+F0z6F
Vi/WdZO9Ez1bzaRFGiRF72S4sdTz3Lfy4Jheuc0a5NVVNAG2QlDYk9q4GiApIdyhztZhc5qGbVWj
MJhb0KzcyqnChEmbMIxWVrOJh7FDJMYGL2sZUUNOpU6Bhl+24oF2rrhd2xkIg2jeWLl+DzMfgW7x
rYZnTohCv0BzoReEPS2qkT7VhKKxLX2bQEoyUw3Teckb9D2eQ0muzUisrelLFoHrgWe4F4IOGuFE
FAz6l2MhFY5l/C2gAC+Mwt9TjtClRU/j2izst6QMcBRgvlUFQig7WxBZreKuoZ0fA/twArsb0HqE
QZjRhyMgClpqMja9QYmm0Dxs7Tbe6Y7SkK3ftszDfDf0j4vxp2vKs8ym5CAohTaJ02LME+6TnhCD
Jcy6IfMkb5D7+HopDVZ9QTyhmzIZKL1vyFKa9/QRWBkCwxKlU0bwwE4bP+AEFfs2/CZsfgFw6QIp
dLkRI1ox39ZPXoHXc0CBgB+CO7Ql2RyEiUZkzfAkoZ21Xfr4xQRpjR0lglRN0WQDXxwnw9iGWfKh
I7bMhEwhrSuTcyE7f533DBzor9FGq4L77JK2gnrjy+cuLqnRAhv2NWAx25Mkja4T2bvD9/y5lVBt
wG+lYozq164h+GgqPX87htMp0rfRom1jlDC2WpxJpDKsiKJAF5fUiL89mCbQMlfVUveT3MZZVAek
gtTuLui4fGuqwqWHZurGXuW0anKvqA6lmaGJZenftvUIRySXw7HtnA/yL9nej+bJidgjFxYgHpUf
vezFEO7XBkwYkli2xEWNxUFaRLhQic9Dg8rVREQOle/F71JgMSOTXfIFxCF06vusvPDcJ/lTMMNu
J5EAWWcLJDauoKqxcXoYyhmCcxD+GLM+OgVt9kLUQ4azMrl1ElMvk/JL06IDA/grtnRJMLRMNF38
NJqfczv+0tcDn5KtRtZW5zae1BnWXLSey3rc9aI/BUEFdpsUr5VTTS+xVluGRD/axC8uIYwGUtbd
8/9NMf73uAMhMSj+P4vjf4s7eKch/pcZxvKP/phhiH8oV1gKs6PwfPk5qvhjhuH/w5MmBATHd8R/
ghD+mGK4/zAxyLumCQXBVtLDIv8H7cD8B3EqjEOEjY3ycyjyxxjnv4ykwl/lfz7/F4DdT2VcdIux
c/FbltkclsXx57/9Kz5TV9qO5zJfYSzC0PcvMwwxyJqFiAncbIbZ42Bm3XOwoK3Zw4+geDZaBJq5
NXyuMPgNJZ1rI0NE9Kcv7b97F3+dpCzvQvkCRKviu/jkPvzZjDow0KZ5y6S+yPx6V7nBy+DnD3qY
xdXV0NXoOD408CS5fhBOAf0N3e73PFXRPnIRZZAy1fyNC9diWvXXL8YxHVBkpudYPnLD/zrcaQzb
8iqF6QAONbv6zOg2Zq8FkdTez7xLzKds6g912Xa02sMPx/VKGDpSbgQ5ENQuz0FBJdaT5rS3XRfr
foZG0/M1hYppIeWnW7Kv7HrprXThVlUBqddecwCidBgtEZyMcHr9my9Z/vMnYl7F2aY4obDh/gVs
URtmS2+/KY6mr00IpJOg24hxsIqx1VR08K2gifdtOlkHUTl7SqkVjU5ZdtVFTcU9Lj3rsbDUlwDe
3PZv3hsDu79+2y4nuu0A/+AiWc73P58AXdvRj1VefuzC8TkY8QcBnzmyuZ73Ifx/CGLcsWe7Rrvd
M9N1LUxyY33MJKpZmzzHx9x4DE1Wur95X/90YkrBRci7cqRvcqCW7/RPLumEUUdlMfM5OAzYusJb
2ya3Y9fANVqJ4tK53WqOOn+rEUztrXB8q3JsAWUBXFODfiJVL/qbE9P9J+M2I+rFsQ0KhWNpqeUt
/+ktIQMzdRhMw8FOxLhzGd8QpYvDBlEiruO4eVm4iZYd3lDkJPdCyO3sMpDUjoxBJAwT7sxquhZO
yR59oMs1TJkDPytEHKzNL81ICTcEzYO2Myyf6IPg4zp3SQv8IgeW097ZFSIBvzE9Jp9NpaW9pCtL
s6+i4agmezsE80e5MMFBAZJ8WJYXhosDlKL26Nrle7T0zGjdg4SgjWYbNLHGxtiVZTNfm2KjZgaG
SW1tTbqVm8nDQ+199uWWDp30m3ijCRNajQVo/5lG3v98xC3iOv56LnquEPyc695k/rxMkP/8BbMv
VswGu/5goc6QVl5e7TA414UPvpFG7zGpkX2lNdPJKSBBvnD0WadF8ZRExZPRY9OgdYCWCFfD2R+a
X03uIcWu+YJmQJYRRj+66gGQOR2cI8DPVZ3E+ziefb5fjAzSGTeM5ar3oEN1HSks55PVMp+xvNNo
OU+psu7+HA3HqPXMq9Hw8Pmn1A/DUyf7p8FH729Hs9y2hogePx+yyL+yPSmPYymCLUrns9cWzxzG
/pp1BLa0nSvug1PMtyh4RMTZPxVdLvZmqsVdw91K2yZ6hDsJbnpmSMHJo8Fa00YqM1BWOWhA023W
AokprTKEdtGy/lRFcnQcnT50fpU+WO7H3FsIQCYRPljU7ljx++zIArcx6UrvuLjjNXz09BDNrXNB
PbVJLqnAUCMxrV9BoscPAiFSboVoepMvs9H2B5Y2KNpCz+eiGcQVHaFFluYVEcCTcmtjM1QNQxer
8C9jVDc06pCPZOaErKisxJGFnZ6IiSx5dObyLNRigo7i9tITa5J0ej4ZkTMBO66YJvT2gQnSdyRe
rwBr1enzGJFSg8UtIhHHG9tuZ9vmO6ZbTMA1aK5pdN1Lwuzazo0rShfIF0bmXVhVj37txTevU2da
5/YlEml8C4wBJWDiR6vSrK92Q8/IMGrxwhAl4M5M8pWcQNVZMry4FZ+xVsV8ZRo/IrGep1WfzRfL
S1DYUqjefBknRzpw7I+q7lvchcWlncSCJ+pbeM0ENaXudJo9jIj2zCoPnS/fqsFB3jRlCaAwHtrZ
JEd1jK6p9oIdyTQRiYGC26yanhMC0E/QAePHyYzCHblNDOl6hneFbDIchmxMsHqYTwHi1DhO4mM9
99+npp6fenqRT0OXvxG4e9Z9h+VGTPazY9YGNDWHeoNntmPe6d3wJYsS+yCFLdsx/+Rm+tiHvvf4
+UDAVHz0FVPBz6faL9R//EXq8jm6YcTPuvwsSuKRNKcK24BV6svni23fxCWgCmfr59hdc88k4T1s
w1uzPGT50gQgFmL1+XSuuZk2dgQkspFIBniFYxZRuB7FqbVp/qAfjfaWlYZQ/iNmegS/rbnBGISK
8WAm7ikiBvBqLq+IlNkfMtWR9Yyeq7Xl0+cDgvriNDvzj89neaM0wXDxZqJwPM3tQK5aHGUvnw/T
ELwr7RW7hSy3atkAE7eAhHLl4bFpMuQleqqrJz8DoOxOfvcSYr1ngdUX8oOQ/Nv+m4hND+ECBgab
PDRRhm9VkXsHlMjzoSfCELNa2zPhxdpr+q0BgwbZZg/umIjzunpXzOxi+XOM0/i1mzmJTQBJkKnf
YHfgUC5z3NUO+tK+drBCWNOPrOz9pwYan2d9U7mNY2jlMP59Q+Z5dsjD86KoOcgkg6BFS37u6Bbh
uNgkvZ+daWATSpz4WwP/PHOH7IhUtt62Y+du49y99OBiSThrmn1KcgjTLj2uZ4UX1K/HeZ/lKZ39
EUbrQL+IUMH4t8WtbedXI8Tdjq1shnx+01gKz92ewQm7K1RqeTMFtyjLv3V2H+0cbr6HHItb0fTq
WhrEcxgBTiVzyPcmgP017MHXpCNojFtX/SQjpNvmeA+I32Tnu0QeuFFwoh9WgCsh0zdQISm7MfEA
y7cJWsE4auy7wrVwU6fELMbJF7fvuyeTjOukRrf/eX8iE9C+z5zLTftVmUZ1Y6W65rYmlzX2sSWp
6cWTY7zv3fPEPmSvM35K6U4qjz1Vp3Gcvjmto3dO3F57a0SPM3KTkEotEF6mCRVdQyfRh0ip+iDs
aD3wC97DTL9I6AmXOGxpJJCNBBmZXTjg563pxwa6l3UEnIDsN5GfOX5PKmSs04XeE8jeaZWagYee
PoWrHXkHCK8MDgW8SUrhfRGQnuuoAJm4suedzkFnTXGIjzcqUFQZ4sM0ioZ6td9WcEohZPTlORls
3DJxF11QCJ+7SI0XEjBsUegr8dHnokyML5qZvQ8MYMRLgI6foAs7rq56GZCyIcv2Hqj2nWNEJz3O
kKKGL3HJTFpNwd20U+wYpvuShvMG8ivmrU4Yb2Efqg2hTWSCDR7ClVA/qfrWuAmgxjYGc1FNFf+9
pZnJMwlJBn1WsOyP0cw4YBpF9mjmSp58GBoxUnZYueMxrXP3VKmcCnwR58+oKS7RUgfk0DM6tznJ
0HFPuoWzYIYFmTmmKtONySTrYPfVQ52ROGT6v6LRRhYeYMsE+HNM3eZXjC1mXZvSPhqd/yh62zu5
s262hczdpeUzYqq2p2dsQJA6PYflWNGe11YKqmBB/zdL+2copPOd2V/1HnvR20Ac5sluG8zRQDY2
fUY4gBS2fXR6WoN9cGpkQ+JJi3tFxUN6NGt5rQcMffFiikeMZrSIrFL5JBKSPPCTVlVVIlmjwd55
9OS9JEmgMgTN8fPNG13Y3qrefyjDihTrmuxbl1HbulsQ/35OQGOYi10EQWuoG24DQ8zMHBc41TLj
Gwal9aLG6zAyOHyy2Wi6R6C2GMKdOD9P0aQ2Ph1g7IgkSPZQ23y7fsyaoTlMLV4OozqWQzUchulX
4xJHM5Zq3Oig+V1pFLpjyAKeuNUaUO1RJDVoOoxPh6y07ROLWrF1OHhrX7QxW1Vwq1HqkSzZcivs
g+mLNVTk1sx8hBQl4CZFNYCzmLNp+R1dEID7gDiy5ww62r3trnydQAK3wg6FEw3fMXW3U9ix9oS+
vxszecmLmrCeyrhA785QZ7kM6Vpvy2libboOVbb8lTmxfkLnbsWed7Q6JE9NgqzDmdWpr3qkbLFK
9jG9itXAFKf1UfX1Iw1PiBBh1dS4TzdeGdn3pkeFiJ8yx7XxJdBjtUPLfbd6FCHg9kkBRjTI28FR
4xdElUuVvPaz+bvBhLIKZi95bmjvwhK1vw+DQQ6FyKudMEjgiIwBO3A3kKTD0OeOFQJ3Huh3hIvJ
VbYetamdJwcjmogSXp72/TDhzeeIo9Q+I8s1rgMxHi99Tl6a4W+HeiRVqIjGcyXdYZXNMgDqh0+Y
WUT+VUTBEzLD4ZfttUd6Dw+qqfBhAcNZN3khzxaTKiSUfb81BwvmguAC4SfxOMqzsmgY1hp5epLF
GMc+/6b6/Fd9dYYfi5dusbVlRTxemj6sNr2JUZmEP3h33hwyM2Cb5DQWT43gpy8spoRjZe5iN/8G
+t44D2Ecgn3nT58PHrqrzWh6wHFCgndw/jjG2U+gUFgDXODldS3auKnGizlp/7fXWUSVmKS/uYl9
koa0/uOhyDh69VAHtOq9Bd2R0ckvVgkIojJ7VDp+N5Ez4ty5isnAnlw/TZmUTwZhZ1j/qmczs9xD
TQcH8PVcPX/+jLzRhpHqoPZtZRuU0gYogzkijS2NGImhrPl8hlAcjrRCi/D5NDy4BVN9TmOSZGQe
kwDhLikhjX0jj9m+zWmMvy2D/xNpWIEN3ZZjbTOcmaSYrubYXWif1y9wiBmL2c+eIJeonOv84AC4
hVws6ovy01eo0TBdOsJgnZEBlQm2yAwj8dylwnyOpCBVnTcYdFBoy9FkB2aFW1pT48rql8uHXBlm
Pge2G+VFcf9dk3PBjMUwHgW069OsTfM06hJJ6Odzr0KSgnIIjhGWlIQN0tmYFXkZeTavW5poJ8cI
n+1eNXtt09Zl0jKeBgo7lBT69PlQZuQL/Ol5NAOoUmCithbfM0vmLH/Fop0ZcB1ohzPDq91bVvXD
yeMiOlOX4+oEsZPnlb/hXyRngiSb/dTWVyvQIBJj96thYv3MPFKcqRuOqCAIfo4JuOnDHJpN9rUp
5UfQmOHZyJqD6QO8Azt+GVCRcmDDmzkm0OrjawMURnbWnQrvkIgeiRVvdRZEDWW54BZpZ5eOVQCQ
nUGIz/StJpt0zSj0C5McIqNN0NtJfJdgokG/HG1qtCGQzpqggphL0P/BxOG7p73DqIZXRLX9etDA
M4hVlAVpdiHkaiiUQ5eUe2R77AAVrv8RY4Zox0PidDeKky/RssJkzrhHZtia2Nqr+mCJBIny0Wqi
p7SQwZ6Ya+YcgB7FMgsKRpwR9E4vZBIf0Ykwmh5OZmt+L/tn6nxiALG2rPREVSMaTyw5GtbaHabD
4DjwT5AOHjLJNVWTIxSbuMhN1f8inqPfSTf9PqWaQBlPEUQuu2OBOC2gQscrKo+02hg+ZNBPRHHy
ltvl50PubmQTEVeY+L9azedM+nbPxOwoVGduHce9SZw4qw7Ei0UEI/LjSqGKMVEIIvRLbWD3VQJU
UhrPBnmyoOQGD0FW9kFAJEX80t7JAaun6s20fIN8FoWRtZ1ANGD7XLm4M1DvYUxh6UT0wXaozMXv
gK+6GgOgKIDfUO1RCHRp/T19t5Mqf6oWyBzpUPlu6SAXle5+cuN45DYEgtq2YBAYWHiK0asPdl7+
Hl2CL4IEXr6YfPctlPbVr9G3xp1PB1QK8t6IhkD/Yr9Kv8I0GmenmNH8xcEsu47IFr5YNaQpsOzo
9pbqq2i+xUVZfeGQPJB88NbUA8iBpv7OOA2Dmaz1vh1Ba8uB5KI4gkzgcg9h056ekf5OGItsGmae
HV2NzN8wniUjAgfcru2Mt4HbTxGzawc6rrZVxfKlgqrZWIL0n6AJokOXkX2kTcRy176Ky33rVdUt
jukYojvJe1jkjvQ8NuUS2wlpxlUZ5Jchq7Az9q+m6MyLCV+f0WGHDrOo+RItUrjqrjlXiJk3btYQ
74Ra8ui73beCxtEK/cCptKZox32P+5drPtqZ8J4iGtSFIZ9Aqg8OLsbKBGRA/p5zTjIflplZEOgU
m3s8RzdTQzsNrBjqBlgIJSKxygYf+e2IYDy7jzSVDwYY9g1dauigdfziEXFj6EBdOGoM4136SQHg
aHIRaCkn2E+9Xsuzk3L1H70preEhwN/8XDdQQb76S7gshQKxzSHwnZZ3nznJTUn4/GVS7DDbvMFo
HsG+WKSIzXiSVdSUax0nBZPP9CYMcK3FFJYn4rRdwkfRB4ygYUkOXaPLgaQU1o9D2V5TAwtfRPp1
nM7UtLEZBGyL6sPY1tY6KBjY05sYuxQpXqnHTVhN9kksliaZe+Uu8PSrclV1WlrXev35x1bESNxb
puNxV33DmQY11LyXhb8z0tGBINYq8G95Zp2iij1l5TkgUj/II/9gRqdAKSzZEoPlqtPn8wLf1hTF
0VHGVXmqLMyDzfLw+fTzwRFLAuv/968DNHl/evXogXucx+hFWcVekGtdD/LdS0nPaaEpyi3Gi10+
F+lhIGTr0CwvWDxYusSWXrszWv8m23SRV58+H4hZErv5Z8Qe3EZtSrF2CbI+PmYGXFj52FdMa/p4
uBWIHrEzqhOGmGydVfn3Ocewbdit4rTvjRMoxjb3e3aahtqSZLXY5qJxFzKqfg5q5M5eoCHoj+HN
2zd46V5ib3htTIXXuo2Lk+m6+WmCdD81eN5noTc2SO3Re+kbxir+oL6Y6MHuPjC8u/YW5CtW+WE8
GqUEXmur+RrNcb1xPTgXaVlh0YF1Ug/ZKTAj8xAit+XA9XQy5uKoncCgo93lOFkmIz8p/MI0V52X
iRtXVaUnv9Q/OdgkBwyGe2QiD6vHSjqmwPNXa+z86xhpe59hx2GjCN9Asxo3bckOcHY2Q6lo62Z0
Vnoieh7dpH1QZQkrFM+Gz5m8MczC51WoS2zCV9Zmu7WUTr/KHFtPUNBsIIKs2LTMyy5pVlxtURpv
FZyHnUeNcMy6cLj5kK2X8UP3Y0rxq+sOMFTnvHheVO65BAoij6PirSyCc1EkxvcepuHaUWK4TnmU
XVmi2Sghv6soxr+HFT2eHmSxNznvQxjdiEf0fqHy2gyAKdBayMcssIdLwRCfmIz5UDut/MgL+EdO
h97LM2mkMwx/9icGOkNPk5cNNY5iNDtHyxjRzuQIg1H6aQTc3DpmFBmsLR3OYxqTZTVCeiC+gxZH
eyLmGNY/iMprWMO5oZkgNobsjYvXkDUxt+Bi2ez/tuv2wIZSHhGoQlvwisdUDOJOs+2EnJglPvfn
s8sObrbL6KUhPG27PMPNCXgt77xrZ9kCjpoGrOn06OJmsjLYI6yTnl1w2IDmSdRQ7h2zQ4szJ6gi
S+M2hQ9z4gI1bbAfmca/s3deS44jWbb9lfsDaAMcyv2VCpShRWa+wFIVtHTor78LrJ6p6Rqzbrvv
9yFpjMhIJoME3Y+fs/faII+lnk/ut3LCKQVwy5om3OWuKS61Df7SV5ZzGlNcB209+LexLW6SCJEr
9vic8eBE+KJTnVgzb4OV9s+i8IhzoSR2gFhVdHyfUhPisojZpKxJbhqvf+k1m7GOTPw4cvmlm4JM
tRA9kUFzFThcXB48kwFui2Q7bZHt+FOib9j9RySEPacESDVjhsgSgf7XOCY+Yhpb6+HellKuHTA2
8l4s83tjE4ZSEkkdDJ384tVZvYtJIYdduSCIJcKoF2AGCF5n6hktH8nclEcxj6+8W/Mq7OQMlA3L
AeUVCEcJj0/5vQjITloOFhcYS0QOgBGSR0Z3GBEQlBe7/VQdOlrS3jbNbPaXIe+utDld6Ntf/b54
LF3dPscLrufSi7qbUWBkctjS2lFPgTt/ndX4oEplXqMMFiIv73lOyi+glscLssJLKlKiOObxM0Jc
A2IovPoxCjF79KDdToxsstkjRBC8UCbw7C+RflxobUc+Extn7NEDVQ0hPkn/sniYzKT7q7EnHF3A
tMbIoNhO4Zxpu1xP6h2dSUNSHxf7frT9wPNc+KFj99Mc5/iyGC42tmGqjkh72y4Jimrqb3EDHzaH
Wro3ltvYSDewoeXuzLommmDtHOiCHMmwg8mrInRQ/liehgzOQCKRrswZLwcxfw9JIf2v7TswicIN
u8dZDO15HrLXaBLJA9J0cck6a+c1jrmfZkUYIp53BG5bS3GKVEJ4R2M1ws8cPGMaemPfm8GiOf7T
Kq4/We2pws0UalpafuuW05wk5952EnLsmDVTJMHZNdsQHGZEJeQzeXqKNcuh3XbGFf8eDyqip9Gl
GTC1y006ISBB5FI4qjklRkwltt7C60dh613iCldEX6l3oAbADUUbQuQv7XcfwjsLD/8IfTZ4q14N
TFRScZnC9Pdg594BjAzY4P4FdU1PSrj5pe/YYf0SKWxMWBedbMdCCL6QjdnjuI+Zz88FozEr9eyg
8gfAeaY5PHho3mtAwWHaOdclqklqmKoPx0rjKwDo1U4mFFr60MYvpSMuQiN7ljzELpHTssGyGAZm
HPRLhF2HpErO/xfdxZAt1exdKmrGsKNxRPBUF3DCbW4u6N/zFNM1dSvrlsTeh1k4Pcpm+4NRhUHz
nCQg1NaUFlbLwFdITX9JcPUJCQxYzSNIZCwQa+4B8Xs9/LeYIGswruvhFLgw1NpsCJxkJoAqqa/2
epMIVuQ26kHFURHWJgCynrHUOfEYNteJ9TYWoDqADxDA01zopBYk6+B816PxRx5iidR9WL/ZaKQf
DVxmrvx617drvLBvC03/bsy+JubQ3fzcQqzch0d/BDaEay4884pg0+Sc2M21+9A0C/M8dLYwHori
UuROcYlRmm3LFoN5YzXlZSI4lTPldDNSSr7YXO1YroeWU0TJbyIUc4TxrnP2kOgC4/4ooorJAfn1
W48gYiJF2dhptwrutnm0nJOshrJJy2LjaRYMnuB0LjVTARhhyNqHiKafn84OgefRcErpC7VE27fH
utcNca4uuXBoKbDwsL8sIkTx53T1+BC70jqkOYP4oezehY2Xp8QyNTPRZsSUl/Z4i5DzKZbkTPuP
bdPqx269uS87OZ9gdCjZ0Z8eGVpSqzedLB/8dUztYEW8uROUPDc+ypQVHgVmzvzMyh7j9Z6f4EWr
OHSX3egd0c4zG1XDjkQ9vheWN68a9NVJ80BSxl5aLAr7esnyU4xVNhvimCmrzwlUwa5sc7ZJxzT3
hhOSsFFG3m3skD4i17xlmO3JcCouaoQv1RB/fmTdI4VMEYYyszYHQNu/x74dcUIu1GtvJbeya82v
oQ0PPB498qAW66nXHPwLEmTRoMBJ0klTBk5bYSAw82+jJWLUeepSl265Ts39D0UyKfX+2Tft6K3t
LBp203yJXDKt4tQHtGDLn7Cu2mAOq3FvxOISMzf6iuBvt3gID1tK0gerjsKbM6UkCLlryird7YFS
z/Ir60c2NoclKZgeUISWku5f0RvEEc2Czk4w2ALzUaPVW4oYUpFiMVK7klhLP2HAU2FZLXp7s3qk
Rb/PiPkDz2L+dqMedkJZHUOl57ea9jSthbektpPj2NFcul8P9ysDq2fgUHLsaxThOwF+/pRHSPO5
uLnidfbutA2ARdoZgS6d9hlUyw6XD7ZXG3dQQ6uMOdS3gRClrcW+sWEY316j1HpjAG7ucoyTpKqu
pumF/yNn3LntE/0CHs05NViJV7068coYzz9K5f42yBQmcTOHQ7h0EKB7qtZyEQu8JhZhPMHo7LFO
Bu7U/RyRpdxIwzOx9jYVSG0mm20qjIDoN/e2aP8jrqrurTSVc4tt8ZE1zx7z/1cvc5M31Vp0qMvE
whKrkAkosz07Y12btAW4e//aRtb05z2cR+TYr1/Gs4PMKklwDrkdW0KSqpPtKIDjWZ835/tNWY6f
ePjy3YQEw1EJxES/ZnJv5uZ/3c0Ya5/G+UazucK7wY27ntTUeuy63zP7hN2DYL9wx0cejiKUi7N0
aSbTLvFJF/3zPhgpdKqtnbpIFPJTmADVKEfrnzdKJn628ZqL1TXmSdv9r6wriPxa1njScV7Kc2cA
MLzfs7Jqza7xPlPfjcFX0jQ7/3l3Wu8mkeCJ+qxGsXYBQZVlfcZvW2Ng5eb+5V83rh8ne7K6aZG4
WXW+P8D9Af98qP/+Xuuo3UJG7JEA2HbZ5lm+5jaMH/cfy+7fuz9AZlY8pftT+NsDZjXiLAgPHw09
0nPljbwRRho35z+/Xr8ZxWT1jogyduVgo7UmqXOrBw75zO6q8/3eX1+GsUGhSkLG375/f/n/9r2/
vvzr39uMeci9/O9HziM3p3dQkpOyvoHxX+/i/WvDqHknEh2dufhNBpeJcw6d1jnnYwywv3MLBBkq
C8ZRKlqHr/cfIMpACV2fJn+qCcm0gLPfH9dfSq6O+12MKSWTYf7mfs+Kpd6baffzr2/dvy/XH7vf
00rqYAay99fD3b//52NWE40/p0Y/dyee0MHr8MABQLnfu9/c/6JPOIFjuHC2Sf2qGH6eQPnTwR28
fK8MPlY5yKwzddFGRHZ+ur/N8f1y++tthfg3rB+q+ydpSvrmfL8Z1nuOhyWpWZJ4b0TjdG7qcjoL
2vM09fjyr5v794p44WQIhCDNOrwvXV5U+/sv8hd5BpAAaNSsnZCLyPIdhhtSJ/QCUIDK1WnWYgMn
anrCN9gefA/a2pzQ7lPmvJeFH2AvQ7El3wjwbTeMm4O0KCe2aO+AywLESfxuleWLndGCHaf9zCh/
Q+vcIBrcQnYwBxRo4iLRuSdWBk6ZE96G0eF7nojHQqTyIObsl1ScdxiEv3sV/2HRrZNFPtNGWX3K
2T4NpSaPG4JkoG37ho2Bo1KDUC9C8E0X9EM07mMn0ugaOdEBYhTN5iS8hpkXn32e4Ab+9Kx/0Itj
Vs5gdIMADG0+7wwPiIqAyGVCWruQ7j+WbbqbgCXyvEDUkgFn9exb6ODYtXtiKpkN9x0gCy99NH1F
IJIOt3TrhjU7EYPrztX9p5O3T3TMAjxElhlZ+EDlz9r97JDXb6tOnXSU/WS13jEE5PeJkiA1JHqt
Zv5JvgoJwwVvN4NZOSu5iWr3XYz+d8OEFVqk28nHGNoxZ5mVb2yExbwg1NmCWZ8JTiw4LLCNJ4B5
YxdcX9LDMzNCc9/TA7pFYfKtSZqcowfGP0tMJ+yP8H8jfF+cLcPwKZHME5HCB3EJ/cSvoQcQ2JWT
QsE0h4YMKJfDSAPV6UgbQI8C+aGyOqQOEic/MSA2r5zmJEa+23AyIuzSzBXiQx3nzM+V9bXyAqE4
ZtkFJX7dEgEzhM9J91DCldtXBU5s1WPXpa7ZddAEONPmmqhZyi8GgeBlHdsKQsQ22JoaQAMOXUkh
kptq7de5E2oberA90Ea80KK68bvrTT0nKIrxHB18gCdTqwgUdbGO1V75wafzD6vbdQt90lQz4KbA
PzkRF5dliWO4ENik7ThYhmTFOpo/OEDgFTgJq91xbac76kOMZjS4JjwW9efcgdEldRo01DhjozN3
KCTDPeYxQMKF9TL77i9S3HfwH+uMHKyWmIxN3xI/Gwoi6q2yCIN2co6krmMPXq2n5mpC7VY7qliN
qXhO5j1VMh7n1bbargbWdLWyOqupdcLdWqw2V+xDqAFW6+tyN8Hihl1WW+z9W1g1Nu1qmTVX86w7
YaPV+GnFaqyF++mf/NVsm66222U14EarFdfocSTaqz2XuSKCThy702rdVauJt1rtvHho4BuvFl9n
NfuG/AZ6tf86qxE4xjhUrdZgY8ZXSQ9nOajVONysFmKbMRqdCWzF02owhsf3zkYxvN1vuuk8rWZk
SOHJak5OcSkTtKc4Y2Fc9lcLc4qX2UiX33mS9NjCx+QpsQ25GcHB1qFgrcrV0fcBVYbaAK4f++fY
sa8Vg1k5uMOlWVxmBB2AwsJ/sTvbf5ms5DDny/Bk9uK1KdufsVko/mqmVz3b5aPndETlmdZ4klaG
xSpsEdtUFtTOAoJxodqgcjTUPk52Q1V2F4Tf36l3skNKG5G+30TsV+mMVz/9KAhlp/of231IGEMo
xjeEHkRRDLBDLakonWrKwty8NQQu3lwxO0RBIFec0DUcPLzkfJJTHE8gd2j7+1sYW9bVsZznZsDX
ZHjRBMuZ67oyPgl7IYuxk9cJ3dVxWZpkVxQrXIC26a5NulWtTlIj+vDfcy5eUVbErx3t+Tjsindv
vMyLVphFPdaV7LOw5vEaqrm+pQbm61V107R0JclAOkdLexw8/vt/ryy2VsfAv1gtJKor38bdKiwc
5X+3WiyDSFXi2/Uxs2R2HAeG3l1BBgKawXeJaPF1KnSLr3U+uKu4Y/K65D88BfG/3B6SdDGMI5Zr
mQwC7b/J2VUYd32KoP9YGMidwl48+tDXdsYI/4+N7GsuqM8RBNQHVQ3xgwMuUonCIkUNzKNu7AJl
XBRfVrGpOVhQm2T01jFcPnFcNR9WFei9G/XvXzixCq7/9sKR3mPinkCH76B6/1dBNm6G3E6riRdO
dd4+dy15iobwwbIXZO9V7gTuIIk6GKzT4JFCxLEp+wrL3XJg3AGWDbWjvk/72pLxD0+YHxXNHJo/
7m8EKq7D+kUJTDfmSVe4VguYrOf/8Pz/l7mBV31FjnlSefwad8H5vyj2Uzwzllex1JWU7g7+vaTT
/BJuy5BtNk+oMsotkqfhsOT+l8FLWB6cWwq5mlyYytmj7b+O8odLyNBx8eQXtXZASBf7yifvKZ1q
UoqBN291EWMXTp0Hp8v77f2X+P8wuxWJ9/afYHbe6pv6NzYwOrHx/9l+b6s8Kb//qxns/k//ywzm
/sNxhQft2XN92qWrneSfZjDp/MNmWaBjYjmeIx0b28c/zWC29w+Xj63NfNG0Bf+Mf/VPM5ht/4Mf
ZSEVlLCmRRf+/wVpZ1ti9dn8z48aQwdh28p3PUEEle2v8X3/41L1s6kp2lynx8R0ncCb6ndXUgea
6bAva9E/p7YfP0fpyKDPygOzoza0a9N+wYIGhrhY+rPLxDUbS++lNhp8MVqUhwSv8nWc6TmMi+M+
DSGqh3p48vqIASAOfmRNaIOTsbjqtY9stzdFaGqWmMu3sCdUFywrEpaurC/ZQnJulGpUg4nlPzdq
gUblMi70SYDNIi/azlZov0hcAIdOWOLiVom6UA33B6uhcBExbtKayHJY0nr62SnjFkvL4Jl7+cUp
vfy4TGGxjubHL2bb7tB2Tl8TibSiQW5ct+yIaeFVn/MsJsiWPiK9nGNzEfXv0ww9IjbYUfpu6d4h
qPabam1B17Imgty04ndacLvCzRElL/R6p+phXp7nMHZOg2y+K1+VAJTxsDcTWKLElaStL3HQ9gYC
MTJvOuvBxiGqUA7tfY9MkaUYrgr5gMzmiw4pWXixPsyORIUa6WeqlrfKK+y94cIt8Dznt4Eivqr4
70y9MAZdGhzt+TRuGjg4DHCO5TK+ILpTe588Vl+wFzvFoTQtfTAcjWizuqa6Vx/mJX02QTk8RT1J
HGMxHoopH2iRpwiv2746QpUCfXvQI1IYZcEtY2V+cqbh5e7RKPp02nhFHgeEiizCuxqwXKHVNwQj
UVLSBixQgEsBEJ7eTe+06QcQ2h0SRtw1koAUp7GqY+384nPUHLO0cI7Qr5kpKDDtQMzedAatbO/r
/SRj/ShFIYgICIlfrAcKR1dMQS06yLO8OYdOxUzx5pVVbbanfGoM8msztuRizncGVudjl6F7MWo3
vli0tCtt/qgNppxz1NjPpnFmH7Kh5WAwcXvFSZ8H3eYh7vvO9KKzLZj7Sc4rq0PbOBhhqkghwsqR
wml/YgoomV0XehvahArZJvE36w0D2wso++QYl0gKzQx4MVI3hPj2GZQQ+RbqhW1C3GQyiRvGzmKn
cwQZiZO+Zkl9SLiyzjKENjamM9EVYbrWk4DjpPc82US7WDEOeU8ziW0LUP88DQ79JkmcUaNHknHW
2WKENrUwfNBRg8nbjz7JqBIflDGGsa6aP8pZ0I3nJafFtjRBGq7vKXaplFz5QBR2tbFnbzj45FlY
ddpv3sap7C9TG/+wwy4/tQ3HRNfrSJ9K811lom6TjRHAWGuP8/ICp+nSoOl58s2iJNdt/fVnAhYQ
nyPRNaA3do7sAkhNal+HlEkVYuWdtmpSBoZM0vjNPk06vU+qEojXs3MScugWkfyIjbC60LNBkLt2
M72o+lJUBHq0GuEtK/CNz86n20XI3TSQEytfnpdJzCfTh8TSJvjjwzo+2Mip9nFZocjp6Sb0cNp2
aRr7+PqJYDLnXO7CPOOD5rBMtFWNnRET14OdJM0t5TyWtuU3xwHwUIHfRN681dO7oYjUdZL+VonU
IrqaYb7q071h2h1do4RzOXHV5VTCJgP/71uoofU4oU9b1BepGBQupV9wMiy+WmEIq8gJD400qq8J
+uGZ+Ke+wXASgQt58NQ0vTC7Kba5X8dXfyY5E4APaA0JsA+wGjBwo+gfO78Vz05mPgqcj48SEvey
MPVjvM3JI/KGhwbGN5J9/wdZB/umck9RnX5EI3AUWdRyX+6qIU1P9BfcTY/F6TT4q6augAfAIQzP
W7z2HYWRHtPa+EEs4/iahuKxyt2DE9Oq8Exv5Z+21Z59qLp66EPLuf80Z1Z+67fpx+Kx5urfxyZA
VL22eEpJRyGahj6I1EKsQo+dMBkc1OmaVJPG/w60Q33Y4Rw+OK11bjM0RlMdoodPmYiNaTFdvcIg
Ug+vNNCLdDUGTU9LLKtvqTs6j75tvOOKuhSt179X/h7YlUMMki+RgKXDAanDH2miekS0ZCVmumIS
WNKbQXSZHIvMmS+NJIgssV5p2RsXGca7Icuzt3b+WQ/hYx8L+Z4axpfC7y917ae7ZW3/gN7RK9tZ
bAW2g31RoG9h8W4fRAyXecabjInh24Kia/b4yYFDEdS2RlFelopc7hlOaNIlR8UVv+tC1aIPoRNu
/4qqWH00UUMmihnROMnrbZ/J+DWdM8JI5+RlMrMmKFv+IBO5FTEB5gD1dlathoujRXxkIvMljN1m
O2YF6qWMVLZBLgU6ZCMlSqtG+EifP/BicSQjpHrr897elrqYSC/E2CVtQvlg+R78FqqSO7gm+QPM
d3HYyEAu3rj3EWGcotIcdzJ2LBCZZYTnjTEBPfBvwiKfZPDEO0DRCaSL9cRwJtq2jue+AC1xonE8
eBDpzkw50YW5wg3YqUGGIdLb0YP4Q8zzd0R51sdsXcyhVB9zPr5QGH1f6E5s0XqqvZPp92hQaG07
s9fXpTEA2cnvsTOP58oYv9T6bFg2ismmrrZQcvE5Otblz43En9MTXhp2xdQnBbtpzWOr2RNx9ghq
ACbtWQsONnZ0gVsrJ05efBeN6T5nnM1PudnYV5HZySFt2KljB7Sio0t5bLuewEQrrt6qJCXmTbKt
92JlYlRoN3KAUpdW2Dh7isgiOmA+m2Euj3zcN2U4/vTyl3x1njaMw4POQvbVNpn1kuXRzu8GdbGb
KhjIPzlrd2zPPtkBvWO+oGCZdE1ukZWc27mqsCl18AYr1OoTGHor9oj50rV+1iqk0R2GV/gx/TYG
bhJoxv5X8knOXoNeJq3pffl5/rtZGqoCxL3YkJ6bgisbA970Epn9a6cN960lVSzvPHOLHcI8yC4K
DKzy1yL9ltu48mU3/2pNt6IpF9LrZKi1uhhu0wI3EkZUzfPJIliyZtVvBpnTyszILMui4tvIOe0g
zGVbj0QfeZkwH8gZqbdV3ZKiN0/mgXfaRlbxVSrYq5um6vUeImN0GhfCRRcizBBx9Y+Dhy5DprQR
ZjQW4QhARbeus3Mk2fTtIOKr51a/4SfiMwHYR6ALukHHIfljlO0TGobPsYpXdedr5xvV65p5RRnB
BMXDGfFCh9o6mA1Zi2PWl1+GZg/8K5qM5clys59+StnhCL1jeuLfJHUhBP66DeKF1qSvvpbuC9bV
8RH5z3cX6FFQLEdm9yBtrFQ/YyKlUdj5F5mTT2N71pX0vA4g+4WQhj9sMDnXLoT3V0YLm4Kf2NBW
u4hhcpFdOpotfRLO+9KqY6q1tHuCrDlNzkiDPu2fqFnJxeJVZKiOzMFxovwY2yQZmEY8bwY7sg65
730UQsM/zhbzWFTushU+CFbGod0lYwwz2MjAnbwiOFfO747uk8AW4ZtvtMmR+VgSuOn4iOuegqBd
UFL3NLA7PvPMMCDgGG8pbbRQtl98yGKUQfWQNo81yZR2ND4rSJt0zlF5ptXRzJxwp6zZPLukKa8V
dpOSLEUhA1+sRaQVesP0Ujj1R0xEfNa79UkOBXtnvbxkpLyYSTzfqqTdTNE0PVWYBHo7sU5wS+0T
WRN7UAcAkoHY0/Os9H7QmUmkWvmrXMOqQ8NOrlk5My+b10TLznceOklihzd5S8CpC2KNYYPIjg3k
x3Ih8WPdUTRutQL/zuleDPF8adhOcj909atO+no9BYhH5ChEZyzq6mc04vq8ToJW1JAwYSglVpIe
mjh/ZrKb3vj7c+5JVD8ZXm4jE8WWgOx2D8eKtA8iwEj+pSgb/XG6pjHWvNAThMh2qbqYY/GNZhJq
CaPMr02fNkw5cBb4xkrcgjxUcibaK3+uSZto5r0Cs3HsJ4xe3oB9poHxmUy5+9ra2P68ivmgyW65
d+dwL7ZWNb7YCv5H63N6Wv8yGWTM06o3S1HPTODAliq3oE9u8NllOYZr3J2qSMGJGOp+QwSXOhAM
v1BiNDlVpToZNoVvn1BTG629lUlRHVE8YudB1RQweD7iyL6VCnA7jwxkzRyYYOADqfpvqHC47DgH
bDzX3KfO9Icva7nTdOp3eZf9dITJB9KGFILim48KGC7ykIg9jjTxeeMCWEMpSGds9wyGUJXmajiJ
aIZspjsyS2sLwB8ashAeAghOdsxml0fplzQDnRpqycRjXQZ46/Y6/0iRsT/qRZBBuMj21DXZdomj
lBPUOB691nJ2QkQPCpP2m1WXX1RLBVwN6sjwbQD3yFofzlN8cabpFVfFEFSdKYNVxsnhip1u4sBi
5qv5pU+w/2cz8um2Ori+h/pHYZ7zX2sMwkxUFlbRrIc/jv2PajpsiUE1hiBP50+VNtYDEibkwDBG
d2q9LFvIMtZqVwTVd6vn+jMBCsflh2xPlnaClmP+qouBqLLVjw+oyztIzUx9XELeUDDcvZLOBsBB
ssv6RR8G6dFTNkj2G4kEbsLKP+Qkkp2dKbuAz21OVuP+suCw7ifE3iTGenh4Ezi/UxSO7Kva3s1D
heFT7+4H7kTOGbKr4nWeM17xwfqDpr9AFhGn+zgafs5uzdud441oHBR8HD63scaBr4qGfK+1bYft
jsK2AGg2zgbEx8Y3d3UGxT1Dab+r4sI+wKzQ27iVR63r8kjGV7xLfCT2WS0o7CwPknJS3QwHEbpP
teIkDC0sbJbxRrs/E3jdodlUe/y7ED/DDt80umGmgHHGdt+xbh/A23/33PnnmhjEufO46End6gGC
Z1WW6taExqmeMn0EBWjv7k5QBmke7+FMkxyf/Y5eR76tNYoysYS3KRy+cXLlB/IhPC+y+5T+4J1q
4XZPbfWEzy1gF+8eQ/ajwKGVs2uQm8U0rYKeHD9cyNdlxMPaMUjZuG6XH8w2s3YmYx+SJZbfMl2s
3dRMmHprDmHpLK+5MKw3DzfINUE5jzWxbkBQjMj6rfIlxiRqu6J7zHNZYQKK4sCT2U7JQp/a8gG1
pnNl3pifkjLUxLSUzBPhhsmNZgKwt4iIWKFdCCtDRB+Gk2NR1gXTSLe0HsyuPsAs2XVFHH4wzA16
s84OUYpy3bKpdqpSY+1crosqAuRhGQGmRhdgU2ccl0fmnogoMIjYz7eeLYAArFvg1AqTUUP67rXd
dCXIYRrm7LjMLWT0bkbIRrh6Guo37OOFtrutHyv3xrkjSOGBPnWT+YLudO3nfKCrIvbAk7AGoxB2
elewqCJZRCSXNZ9VCJImpE3fJ0vQhG5P4Cbo7aQVw9HnmFlghzwZi3y2Cm09VfLboDH1m2P1VFtI
7zUUG9xs7s5gOzhh7d22vXNxltI4zihj4W540yGraVL5jqH4GCen2bqh7ouJRR2/5J2hPxq50DAo
f3SGkbw6efIlTFdBYBh/u+9YKdK5UEMjANiHy2Mx3gcaMQsBOq9xxvpitzbkGlTIcd8NAYucOLGs
ULI/21GXf8Q2cYewJkcbPziwGKh6EQmcySAeAUUCn9ZhFFRc5B0TXpQlXqWPQKcgmCBG4CBiHhXp
Xete/QDPW+2BciNfLR0oEukIxgnXwymZA3+i3otGaz6OIcNB0PGoq1NBr8mK/vAWn7TK3DuacGte
JkpAAbjN7Ykapasvu5TekZ1FBznl9Kac6gKh9I/Uac0blNW9W6DvhDklTqlForWa0HZ22iS6b8/Y
WJ6aCd6oR9JZ2ARI7IFsJkt2SSYSIJh6kqI7Nf4N5bVxBAn+WjFzIe8nY35QtEfgAWUwxCqkiZhW
hCHFyS0fXRHUqHU20TzNWzU5zo+eYKzGOdXuqL9YWm0ci67mhpX8kal9fMzTkBKf5GRZGepmVr/k
1AXT1MzbVndY4E31NTZ4tST9GajQtAIidrcnzXTYXDJy3BChP1HZjE/NN+ksFcDkttm1SGqAI1fX
ojDclziOd6k2P+Ohs79FBnG+Rn9JbBchjBeePAFkL5X5mV9mfPQ0ycuWAA1IOMAxT1jn2cWNnWEY
NGMK85lMT6xl2EUeAHqjwsRzlKFpfy2h/CocBaya9QSSiGu2Wpu19qhf3KSlmUl6CTVt7O+XlPD5
yilZLMzyQ2fPEwY4WineT2HHuDQNHASOg1i0H9+QLvuPzngCQ+JeFfuysMbw6Oqp2GpAqBTfUNsX
z8BAX0xEOUgZBjTO6WKVPv9JmjOCDyGl4+QmXyGKjGOC2X1TglU/wIOU23oYw43odHQA7E8669qx
GJDXMRn3i8BIKjIUczD5Q2QUh6ZtswNGMxX4fNQXABM0geIn0K4vlc1pHLLwQz/1wweyuAV9RPsw
OvLn4BIvl6WWeq0dOgQTvQnpPI2MY0H4YGCj5UzmTOGdDIy2W0OGzWsM6MqguLuNUfYJEEefWS4T
0iYa9Ux/ZFtNVbYfl6kAMu41tPUhf6KIwPI/7gwGBOfZwvtsMKDdJE2BvlR8FXTNcTR6+z7vkk/P
hwKctR+N+3MYwDvdwzwg0/3h4SuiZUn7Q0ZUzvGkTr6XISGrGxIvwV3QusufSc179Rj+B1Rf0ymf
nQdKnegUmVl8VDFqghg7GN4lw9jmFekGYSM8NEcILvreOuOsbukFtys1mBGbgStV+iX1EXtFKphF
YDz5MdTJmo4BXhUs3dNUgKWTRvldGsgTlywKEnR37DiogA2WZJFLRHsTQJW8Jec4Zz8iuAy3lT8G
aeQ/+Gajz0O7JVGA8PmUtnGWvxgM+e1MTWdrvTF/TQmtwSKbj2LV7nWJ+2rSQjmACfhmNKuNvGKZ
7ImHoLiHqd/ScTX4IaNMzbPs4+NcSHPbNmSF68F8pAKxD6PT9mdfO8Qao13dooKrji4GO69j+/I1
pk30XwICiaLy93qIOlTVUywBjamZtlGyn2xyYvsoGs8T+jDJy0bvts02PqZajhWIOiD32oXzQFyB
ezAxVujeQxm3NM9OuNoZc4I3DcTX+/vzzAZv4fd1OWPnXb41bV5/Vb37fXVLiVPcgsfc5YOcjpTU
LK4V8DwrcatdZEIo+Xl3qRHJ1pzTGS1SMYNpaxYNlIQblEck/fnmaW5oDo5jpvcFSqG6Cw8AYD+r
Nv9VVxUpspqwklUlVyYcHW03/8Ov+gVPNEGJNJoR4bdlt4uxueID8YNxan7iBWMXNWhVZTgX1Ncl
/BKvOWli8Z1jhSrGNXyNL5ubKJsh8sYzYe+rFtM0JPYqEAo7Z71E7je0fHGFMH/ZGWoezmCqsoCg
uGsmUnStkxj3VTz+6GLVHiKRvSKctraUe+Qk4BixRnxCjim3UVmMHBoGToRoAA5jmb2UM6I0L/m/
7J1Zc9xIekV/ESaABDITeK19YbG4L3pBiKKEfd/x633AdnvaaseM/e6HZlBqUiSLQOJb7j03l5sm
MleKfDWmg8UOUSVBE1l2s+Da9pS69uKlzCeS2UhZGkUybAE6FDvouR/IXD4LZ963pX6a4/SnTyAD
6Z4ByxsWGTwlQU15x8kIm5Nlk50HqPnFN3WP3g+Z3NRP3ySGkRWWdKrAdE+O0F0zutZxIut7dpF/
gTM1TpM5EjocjCTkTvwiqvyZkA9n05lms4qU053c8Y4rl0dgIS+QKfKTcojHdBr/XAwQ+ay4nPfM
J7h4guCld3rxTPASgamJPkgOgaOusGEH+G13czk9e6ltb752JHNT1Gc7X77W7Y0VTSDV3C55B1gO
FIvqQ+oGwbkln0JjFMiZtH1Cd/QihlFtzQhG/Ii+lzVGsE8MsllkFzhvk0KbbiEksXziSxd1LROr
yVyXrE/oZeC2O6HXchHA8LXkiA+oCEgCZ06/aCeH5c3UkCJFq/nwx3UpUNRPzBmR1qlnJ+ov9aSf
Mu9Tti91FD4YU+gDyq++YyobmFx42KBydXUzYMKEd/8aTVg2HipoZRicwh4iQuG4i83aWISDIJgT
HxVZ4diHMtfiZPDJoYDe7DQLdyxv9fIwXtsIRQ8DFyX4aWaIO9XRt/+gTPGUvfWaxtpEhnMzpM4D
E8d1usisDaQXrii/mRFRgHl+7hMKYPU4NndzAI7IA+NraOgXjBvesK+/Nj/c8DazVEd+yY3ZIMPv
u6WpFphBm0dHq5MxMJaZ+ofS7RaRK8o6lOo+syDVdRvTQuCJs/U5qcEsGe5zyIeedGhtBztODnKR
eI9+ORyG2VhnIzbCyl64jt0pCwUvscrRHTYdG6GOindmQlZVKAmZaLNkXqs2IjH1ZmhpByuLdHSY
NPduQkCKYJOUbaTIPNLHiE7JEjScQcDsDu5BEQUPiaiYRuQWhoYmuXXQPRIL1k/RY8D4ifIFC4vH
YycgCWoT2j2rY1j8y0jDhAeAJm9SGTkR42e8SLKJCwrbjYsSm/MHUBKq0k052dmxnp1DWEtvH9AQ
WaodDvaEqjkMnAMC1/KULtpwM3ZOXQUOTSLBP2jDXgcwSDDc5Yd+WMz9VUWbZHufWWhgPg1mauZM
oEbTjL6YD6wNFdNUet4lUvqNghj3Gr5wojuLU1fiv1yN0joEdQBTw7KbU+pjv1N8vhWDhZZTwL3h
mzH2ki7YNsDuqJQGB0V9le3mybzpfXxK1JPM8LCXBXZxmhd8VlZRVo/QilZqHNFvef0OX+9LuXya
HzQ88Cp+O41xT4VA0nTqX03On6/H3debcjnbHRzk21i6d5UZEmQf8vP5RbOqF/k5QMrHSiLJCXyb
ghhrzYa8MwRGfUWvIugL0/5UsKFevlsEO0RqBDO3dp7hg6ZBRcqVrYouuDXJAPG9ADtVdy1bMFcq
4UZPium7O5RkN7BHa/Oapnl5Si/f+dd7Q/q9j3xBwuwo1mNhvLHABFKdZy/jvZ3jfOOFLUvYihOF
b0k5w3jW9dcix01DaHYJeyNGAMjzatjWbfXgFbGD1Q0fkzQ7lgCWhako0xdvtEZSbftXobPvXaDG
dQSHem2klL+ZEMSnevaHt1QnEsA4x7Ods1RzMQAYlKenpLDck6/7/FiDDXdAH+w7a3iRkmcGx3mx
mn0cluAUakxU+OGzsnK2qevGJBzHwSb1fB5dKbAtmD8enirxq3IwUUvmmCOu6a/nNgOs7mg0323T
eHKi8QoHFESu7Z+DQB0qy3lo0OHsdaP9ddkmM9Mytgi6n65dk46Y0XajqVhOlmoPf/9l6uOAy7u+
TdrxbDMRwlkbbie7dh7sGlpFTPAJxe54w2+yRQgwPAX9cKWyvadbczeurGs0kQpfYJT/khYHBL3y
xjMXe8mcvrrcSVUHx8rHqgsc69C+Juguj3Mz6XUOCWWtiF/eOuZPQlqongoYlpx0/j5CPb8dfP+x
pgVEnd7UVyaitR/RsjTuwRc5RrO0HE9DN+7TFJ24XgZzti6CXfJUxaSq5WF4zznhM1ZkjCHZbAMr
sEqLk9EKmmO3BDA16KfjVpP/FBRgojMTnL4y9rVd+XuZNOkhsIhcYWK3+NiMXZdJ82i6zS4PGsYF
mfsepS48L4siRk/XnpXIuY6I6slR3HTRcG0DRAAUJmndfffj/MPkV0zy80T+tdWRm1Szfx766luu
xDeDJDC7lWezJKXejD9yCwlLMbWoBVxjOI4yWRQjVrPO6azXsD/WRv9QiIGY3sniKbmKPbOHX2eL
Lc/HfOMlWKohS5EeNtsvHpS8g9V9mpZxaCzhH20cUClicXTb8i7G/7dpQQ/sLRKiVkEVP31505up
OyS9b50G+dMvkGOGTnCU9JLrWpEV5xW/6sJP37yc8QoxxaIJk2/evvLSYB1TQR5IZXRwvMqfXtmo
bdwQCdgSkuBn/jkCPbkivdld91F5tMlx2/IDgCFSDMgcSRaZm4sNC9BkTXQGJLwRTqHvqBcugrUz
LzzBphT0RwgDAkBNy2be9zI4mWlwEO2D2SPdMUDxQEyiwFsCBpg6m8F3XBD5sk75ochY2Jj8YYhB
YEYBQMQWC2fvo1FPTKIVsWJwg2fwRNTAhsjyeTmHgEnTY13HwREJ1oTbh5wpQiruAt3sykSQVWF9
Mr6Xd26nM1qpSzsjQu+DksSOiHFd1zB0T9OrRYMtM5jYTRDsOaDig1uQCE0r/ZZ1xzI1P/16YDZh
j+DHPA9NEsrTvS/zvc9giNOKKsWMNzDzgJJAhNQA5UC9jmO95DTClKtrsmaI9oIDi2xMOJCXa8g0
0lXzupW6PQhb/+wv8xajOzu5jHiuyXGsdaFiluXzZtyaLNB2fux8E/WTrYH7dgMahWiEs8D+CuUP
6o+t2SgoTwy5ChuZS5LfI65wdxpEFQtlJAyZe0gcg8dRglzToYOSM4mHxUgbD3OLNLiBfePAuit3
zqO5dGsodAjjiHUanJVZvOkRw47C1cEpqCs4WdTUuBtZ4zKz4NAwHJZNTZJ9eEM9wRDiG5MlWeLV
BPQ1951D1EBhJKPl02UeXJlnQ475NgiTp7SsrPNUyLVdGfR3PUS8CuOUwWMOUvgGOVhNIh65ZKCA
wa1UD3R5PKTNFHNDNG8tzNRp1E1HJ0UHVDfWVhrDKswGjBkkDWF/jDd21H+QDv44t+SdMebflGV8
9K/KRS1s2ayNmDuuU687mnAHXBBdp6IRWzWZyaHtcA36qdjF/sD2UBIC49h4mBNeu8AaHow68NYh
V0eZyBOL0XRd+eU+dgw8FMDi5Uj6JTrLZBNoMa2CxvrB6hdkeUkkSxNDFZnFeGdCjtyMD3Q4NY69
eY3GJNqRNI6RhDDJwq9ahl7jmyougdfU7G+cj3Qgt8UdtAnchPs8K/p3xD/ZsqPzMT16ZxbBxj6F
uu3yKbsUIm6djx2V3ogMaflXBmU6hK+D6HJQObXEjDMKAhgFtVNloKJTAEfsb9TG8adfhRmOBztH
3e56RP51rCPoVTe2CHnwJoWzE0F4xXy68v3Wgd0oHrO0vwly11rZTl+tFipIWZXDxjQKFs3sLTZo
2NlBI0Yqh2wbGMF7Le7zNp+fy4xYjWjrDJTWgxDWDt5iuW6wljCdNJn16sGEaOPdoBuzwW/U4zbD
bAIN8i1PJ2Jnmw6hy/gYZDHNvRRQ2cDPrc1suRoazRaeoD0JkrXGvro1zfipU9ary/qIvCvmK8hE
XasIueeeU3SIOyQatOlcH4jI7ObeDt3wzJrqMiA8JAYJZrknrLOr/NfQK/xN1+odhpHorJz6lGT4
nJcpfkvu1TbrArBi1P+zgbvFYmOUTQPEWidMMA/1d1WZXn0N4NGyuGxcp/YR90FvrLLolNVwjuty
eo9vx875YafcrlOZP5dtxZa3975FkNh3oVetIKSQ3TNbyxgyO6czrUXet9wTqMF6AkewcAR2vC2r
8wJjiATPZY9VGPV89EJUc0zhIYIF5XBUpmxPQ77ciSM1NGffn9bJyuz6FnLhs6t1eyT6B0/zUl1/
vfnjj2QFrtTkqM2XB9WYKqKFSCMZsiwgIncZLHy9sf7rvf/t32VMMVYtjefspc7mnx7FPjbBkI70
mZPqrJ1bu48mLWFS+BNqIxAANRG+cdwOp6/3wv967+uP/9PffX3IPz/jf/oQxxlpFiLZbRrHSjhp
KoHNCRR5CGtoG1gzLqOiRZk3+YBziJNOwhkwVFg/O4PzGYAmvQKfHiCbJXrlVC6mbfwfpTLznYMc
ea34KKdHZtoSoEOthIaoPLmiZyA4sXbtWqaFQx/fcOXtOWLxL03UJJ0XjtfBIP0thFOZy8lcoShl
U8mYgyQhnk1ddA74/yQDdDt0LOsOwM0SP/YN+6CH+e8XZ+a4LkyOOXCYkqi0di8dD/Sg9T2I7W4z
+dDV84EpkhVzStqaEqojmQm0OCxi8M+QXn21yUf7Wyn8uwkyyF7Twi9LbKMbPkSpLHLCWwCaLEGV
Zi404ehKwmvtxTYzQ4JQ+x5FkVDuSiwVpfKNly77ZTZe9jhY7601/WS4Gm5m038OKgyRiT3t7aYt
T0WSAC8a0dXMtXDWtbtPSkIB/IHOfhiLz3mKL9QuPAbN5gU9NHPpmaNgctNbyoWtS0eET1ITFGx1
D5m/dnvjARUR0B8hnwcI23TpER9hghcS0Y+GAQUMwYgkIQ/fj6jdp9wIbW41QrSsjkRP+uUrVpB3
txuw0FA4mDKi4sng6BQlMXr44c5u2Nn7aJ6B2NqVPPWdK09O4T6lxP1S89LRjdlILG+iSf4aJ3eH
p/k27SBXVdBp1n6nBhbDn5Xkxm0r/sGisY1TMcYMsu4DJrCVBtJWwF5gV73i0CRDKuVBs4kyiIxT
4ZGtOWb38CwfQxy8rNdFTy40IE7DGjW4MfKE3AnLdyNz54iREvk741Sc83vSsxTfHbP0LJv2Xm1y
oHjiCBQ/PU9esW2TbCDCix6vL8qE/UHrw+REK+EVvBZWkAnIdvMrjSJQKw9CtjeEh9KvT7Cs0HyP
MFaWn9+qrzYZaRtzJDHXz5lkTorOO3vVSXInR/suHtC9hS84FpOza5YmsgQGywylHwgnRAzA+Onr
H/Ik6BB+JmNg5BwqY9cyM+jDWh3QbUyEgzKLJW2OeO7J9fG1i302esOhCnuIuxNkG2lOLK0EW/Xi
nESS4+w2zuMTSfZ83Z6Z/rTSgVZrQ/onXRlcONTDaFzp/hNvR5H3Xof0gks0QOYO/XoqKd9SGG9x
dHGl9dqOMl/bnv+9Ka0bO1Yk7GmcNOnbWPdoGkHv6MF/t/3QZ4sdd4+9Ha7M2QxPXZjR1bAyc2wH
yXP6RTd5s6rO3GmQN+sqmt5hhkxs/JlH9bGRbP3Y5xcLZOyxkNVPEy9yHSbxQ4eQYWUS/BQP6X6A
6/SQh2y2ujl90a72IBdSr9M+bDUbKVbTbnzNkvhgGn64MwonxBukPPCdEPy8jKnL4NwUo2cc8HWz
cSRh28fogMY7hP5s0c58VyJNbvKZ+IKOUGD9MDLKCdg4log6dhhc79Olixo0MXICVGjtsnlg74hD
NB2e3JQ5R9rFGgsYW4ei9D5i3Aeoubp8a7npdBLL5ddKRvVew8tOhmWzZr18DgWwvCBhumVSka59
6gzcr81tGCj2VmX8GpdEu4NxhATL+hVGATkPPLeDmdMPTyteKqycATpgcPwDo3DAFB6JmpPn0dJI
+CFoZtjtDO+9F40nuwOq+vXGK4kFGgRzgzKqL7nV9yCV1a1rIwpKK2KG5vjkt8JkjVDe95Ykd4aF
xtebrkSgIk0DGrLrv4zJqFb4DkqQnFG3tfvxMzMLvXY9pM5VB+X1MBU4UlsSazdwmonVpFDEOTGs
egbWJ1y3jJ2WN3NBvCIoChLmFqSdJaKXGd4He4Sep5oS3VmQPjxn9aeIElBdy+egAKCxWs40DIW/
CPYBKhI5Lw40SVjOLLQrm51nX19c9E3vZckGr0RolgOarpcNNrC5hRiefCKXCo+9W5rXvkH9rjvI
BUFEzKKzyWY/ukNk3K5H0iToLhJnNzSq4ak5sgcwcb2Wbt5tGMcteKpfE/N6OgnnrJoIKNaCLMpn
q/7pltt8nco+WDuDxVPFfhs6FsWmiRhLDm50TZzqhvl5ukeRkVOXdReiAI61lxcPvpYfJMI8EuQ2
vxtFcfb0MP7MbIzR8KDm8B3MXwEVTkZscErUyW5M+GdQvAgATfEsh10fM8GfsAzMIUtUT5TRm+i8
d3uQ9efUvIK+A8ls3gWto+iWBrlxcvuXrxGjxkUApLZ2463fC3rDHMGWjRdlY4VByMzb/5nMDjrq
FqTQhAwwKOb8MmkkorU1e496kYB7Re1+w0/bls1da8oHVUXk4tVBcmxcd+dm1TMzKhZX6eIWyGCf
jdN3Gd85YxQ+5bXFGD2Sm4ilPncGJ5uu4u8irYOzhIp407Z2t6PKLo8yQFSSFMVjgUau9M0GfXFj
0s5W8JhR7Xt2/4e1HuN9/VSG5Smmsl3J/EFNHehGa95WE4jZOLJ8tAIIu6aqDHDAWJii+D2qUJfH
wGUGK6afHhBfqH77Aq7lL1GFR7dG8k3zrnbRwAvlgSe/dthNjxyFHQnbdfyI54s+F0/TTxkcrJmw
95kKd6ODuTsHocQx01l3NdT8u7FmraiVgjpcQOgdqstXakhH2t0+ESEjYMZtF1eZ9y1yaeTLTX4J
qoTtaswwtQcNyZneWe+NmKNdlBCOo5c1xdebjJ7wlLwOYVte8iQuYc9Eautipl798UcG+XtCAskn
plaZnHm4c9vwLZzweEFIszlQxUPsEsllez16qioqtylZLHtdexDgwnYNIVJz3o0J/nMwiAmu/WOr
mzds2slNIJfXvGRy4ySWc1MlxrPsYIExB8i3bfjL0mp5RE4vrIN6elTC7HsHtbRkHdzh8ebXg8qx
KRNErul8akLp3/boAex0OEXhlNy5j4NKkBABvyBto0Mg4YFGq3NrScWA/2FklMTCYZZUYpopOIwP
Rpa7W9eHrPcXn+PdH87Av+bHyd9NzRgGJX5GgW1QaMyDv4WKdaEPBh24zkGJBhPP3IhL35qnCMz8
PS/XrmM2dUocO29XzG22CtwET3E2/3OOKYVSCjF7OkUpipb4pV/gqcUCT42SyDggX8mytatIyBxK
+z+tUHYainVR6xRaa3MgLzoGYRdROyepempTr8H70VlnO0GHX1jCZJBgzlvmSeFBlP77F0+p8ar4
KDr7WsLFvvzzjZvlzSENuqfAqthrkSVQ9ijgzEkrgJpdU25L03rotOf/m5fR+d0izMvo2hb7Lke7
ZCZ/WaD/4rsEImOxY2gDgGj6s+wD672r436d2LEL09tQTDj66G1+KycoSjN+6A1jfPsBtSP4gjQt
jp2T2g/sX5urJuIDzQIGFifD/sKw+5EbFzNOp5/MqTGOiQewj5Hc3ZjEasNr32wLpX7AN2tOiIPD
e4ENEclF+C2tUzRF45yRGDPmG8AIDE6dUK+Rf/q32uqOLllWZyShd63Ap+c01ZG4UrQAzGJeXIf9
+b++3OzfDey8QGC6KAGFwiarf8+Jy+3OL0J0AQfysjcj/PCt8pt9ORT8uLGYKCVlDE+was+9iZQ1
7Hcx18B+sIHWMh6+9RcGZMiGQk8Azr8MbLFsq4MMwEhk7BvXn7LMgqu7rcZ5es7G6HY0M1gxCVpG
w8/eQcv1j8bgnNHw/Oufja/7d/MtP5xa/kMubDm/RQ7mEy7WvJ+Rvas0PSIvZXy6Gwo7+haWDRbI
oIBbRXT9hu2Vs4NyOq5KIzI+YDzy7Cooguu0PDixTLe5y7KV/Smot6kzn2tPkuFQZ4y6uaxWzQzn
i9FVcw1snf7lvUSGoOTs9nbqiLsxRNL+6DkilTnlrwpOxA7S/7KSwJVr3c4FINogMPW7X2bHzGEb
l4/mi9nG75Hoo2eqm26f4oA5OAA+H1KE4Cu0SAgxB2iac2C8MvVRj1glCMSNI8KL6DnWReGB5mVv
cpggo4NL5M6xziK8q1343lVguWQoNSek5d16gCt/U3pg22hmORB8vJR1PPoAwfPXvlH9z55ll++0
34pumtC4IwUV8qHt0TEkWlZE7sDFLZnl70vy2k8uDTVIc4ykWYWcT3e9eqvG4mrVs/zJ0Xpg+umf
FeRHHtg+ge0d/IPYd+DnW1LdYrPDcWFkB0yX0LQxGcbhjud2TY4vFpVh18xl847tDeF4c+Texb87
eO2NiHG5OD2Po6Eu33KtvBXBKM9osZxTHMrs0Nr1tJctUsw+FsT2Fa29TSkzQr+w3v/1VWj//SSS
WltS2xALTG39foex4IkM8CPpwWNgejCRLtuMNi+6f017cRctRDMnqNWWYaI4p8DIGPkBlUVCT8fv
Di0RVAs70RQfmWTOS7xTsNcme3Jzkmx6p4n4PuwdosEp0C2q+rl1V7ptMgBAzCCJmNnahcf83g/f
EbYh2mA6unay+WK2fGTqDvIAO/zf3HyLvf434ztqClxvECa0bZnWbwGUhqyMuRM6PMy6uEbJJK5i
ioK1So3oFoTgOcsFATZB/lRATFw5vdk90dFcjYEE9KluurvGwWPZa8H2RwYXw0/VMqy0kcngWS57
1N9B1qMcXISQ8/jdwv23sg0cgEEcP3MTlRuPnVhSN7fKDk+ikAfG0ckuHX3207qSm1RkclfJfcP+
azOzzvo3L4Gl/v6rh0jgSE/h92D6+DunQvdmiSO4Cg+9KPvrlAbupatt9mXiTem2vZ/BDZ6qIPqh
HbQbTlS+DpG/qXUw7pQ2GchlHnFWybXtrcd0SlAxZ8J+ynTgrCrYjC4PkbOs6v7Vi959ZAp3/dB/
VKNpHkQ14XMzHPPFjgnLaRV3WhPjV5mKa2v7yPdZY4dF+pKzeLvOUf1qBG20jvwkPsES7R49TQRS
Xj51TIQ2VQYrpOuKuxTs/bVmhXwzBtM312x6ZKbZrikn1OFSvTQAm68tELIr5+UbMTnmRgmLyxRo
xAP6IRs+YnMrqk7SGmbYQwbj0uEqAizkkD42zOW1YVWzaSdx+dKWcGYfm5SWvzdhMsupmh9KaT24
XVmcu6p+sO2FX4Mg6iGjGSy9GcUxesk9u9azUZR4Tto82rudxE0xu8BhvXNrVqwKBjPiyHPvpdUl
e0O15oKldbaDgSAVm2JQOijQdeneCNkYiJaQv4xIy3bMPz41jMQtbupkhQUsB7iT+nfEdFyZOKR7
sufJn3JREjd5QJQS7fvWtDJyuFyN+M4ykl0kkvzOjLoDklPkexF9uT8z7JZWkKxID4/PaLqblTIY
msvQ9bdWZQmivBOOgheKK+o/0EZkemF8bj6kRaAnkBukXHP/bmq72c8hIhSckdR+HQbHEoQz0xP6
Bhi8v4i5ukO3ebGQbF2HjOGog8OUiDIMH7Rdd3XaeVulpb0dIexuI2CnrNZztIAatcUUmU/4zIv7
NByj9aD4zNBX1Oqz+4JSbGVr+j4Upuom6yYWPKVvPP/rAxVi6t+PFi20oyzXsRzl/Z67G1oGg6Fe
G7DXGVgvJsJrqkkqQNEtVtPsfPY00Q95GfubyWrSLZkBoB5D61uf6wB6AoM7AzjzpfC88a4xRHjs
PB5rGfFXRDpHhxpkwa6Hm3uwbfXa5oD6yym7yEICjp0MpHtV36zsMG1vPWDOnnQLGrw7UMLh3bLu
u6cgxVthCb2NclS/Pst5MKLx3u3bdgXJjs8LGKeMOk95CtkJnFjED70cug30GnmR8L5WYWFZbIaL
76zNmVS7xaWDmoW6n+sxkpa+FWlLLqmKml041DFpMVi3s6l9zQah74Yk2tq4zRaf3i4LT5nRNT8g
3h0jQpkQWt4J8cH4oj8YBdvyAsY0RcStpsLlSTIMB+Ah6E8UuG0O5O3Q81UCoSR7KX8+2Cq4a/MY
yQ0tGKu56Qj3gmyVxQcv9dlWjPVSALWHjIkNGSGD94KN9pJMFXQK5z6f0VxReNunUHrYAVvCS7DP
g9oLPHvrYMNezRDErklOaY4w6QYd5toyyoVjl53qFGXMgDXprPLA3CFjX0RtixICcTV6F/kU47xh
8gUxrvfRYsZJMR88N6luI/QgM9iKrRNgxkMlGQdx9sNLEAZ4sSCDxhdnQdTGH5So/0f9/G9QP4Bv
7L/c4H9LfL/7mefNlPbf8+i/g37++MQ/QT/OPxRGIqK2HWhbrvRAVv0J+jH/IS1ELPxvoQD2WHy5
P1PfxT/4K+WaprBRWdmSk+RP0A9Z8YD2lbYAAUHAcp3/C+iHVuNv8eaaKbWtLVM42rKAr/130E+a
2Q0+SnM6jGn5OMTDvPWz+NGZpoLZ8Ropi7cLDOuapxAMhakGIi6cZrfoyZHbSwaPOn0okYI09Alz
Ozh4LVrae0Qo20zR3uuRNFgF5fqm0M39AAd1mxltuSF8r17M/OvwJusVogw/YwTa8Z8d4CC2WdSz
RCJu9jX30bz4sINWhTMt/1aCfMA2OEfC9uTcVqn074qPuCb7r06KZfXmrObBY4LPdHnrEA2+RnAR
b5oKOoeTdC7YVAeibBK8Mtoi48aQ3QnrVsSqWsXnrmmf4/AhiskxnLx+H7ZxfwiEfgchj2aobdZT
E/xiMArwcmGN4oxNp5I9eWHh7hMIkYw0PbEQntZfKZxZn5rrSiFnaMZoCSbyK8wcORj/mKQwv7Mo
hMNE4Ysek6MW9Yc9Rb+YXQIFgTKhNI7vOTb7VTexn+whlhMl7mwiJS7ah2rHAjQ+Rg6nlH0ZxhaU
D7KlPOwj5DweuypkRxtWIO5xZJq21l5XHWdEKNvaS6LbKQQFGHveqVD9Be1pe7bUB/jI5MbunQt0
E32BuZatR4A/25o90b5OB5b8OLI2/aiTnf1V2WM201PVsmBJWUrRVa170yH3I5cYAOLo1REsS8IR
+nQRsAKPyrDZYDHD76axu83lua8HjrrSPYRQLFwEUabR/vAtniEjKLZxJmHG09lVOgKdB+4awlEo
t9umvcxpahxxiF9lUeiDRvpy66GWGQvnXVsZZsSgvBlLrzyD3t54rJsOgFSgu1JU4eObnphlM2Ib
Y05bGOIThEuiLyAABa5m2ec/s5FC71toGB9OmG2n1F7t0E+YiHhC1rRqBp8HLmeTKKc/ZK4YD11a
FGtXD3JfhZ81hO46AmabMd3fWzrbydz4WSGkWicjcgpIvDw9AvuhdXkaGvoYzxRFIu5u8iZoCCIb
S1RiqcXwEKeG13Kd+CkvHEFv3UY5wR0urnk7jKI7ziV4p7jX39owTA4mj34AsQplbUVK5NyabyOi
53UvBIvQsbqYuvoccp9PGZtHTxHhFTT+t8wYbjIzf0TOwBWXRxfHpWgfmI7nSYLQnVZxY/U2TuL0
sZnNBqL+NBPlWB9rn0aZsQMJ5ZO6FN+jRbbWU7SsJvFI9ZUdgnyAOOLuTKvCIyvEppmyYJ9G/lMw
GD9domtXyYi4xZbT0YIWoqvkEUlStc1as1mTiPYrw10CJZxN7+zbXC++yZZi51oBiQFum6/c2lqw
IpxbU96c+WYJEhznjwhMGSnU1pp6stumQn9UutgXmVddbc97qgkcaGoyAigeY4qBrD23yTPC1ZsB
xqdTzgj5gBncJ9+ssf+E08c3MXbtZkK/H0YmSn7UIQiY4TLEbECZ487xm19Zch1IDFHrMJ+JQsld
OP9A2DPlnH1CY6inRiygCb6oqXI+bMWE16pCNgJ9tR80PllEPulOCu8pJ6gA52okMYbBIjIdlAxj
AdKD0jeqgJ90UdCtqcTxY8j72g76W6b4rMglhxGDRiw30aFhP4bsDy2alz+novHgglT70jsn+ONC
9ki4fYgn8/bMeMWBCcwm8mMKM7d6k6QAAC6yqz2211Vl2q9Fyo6/ncg76fopPAw2q3xpSUDcY/LS
R72/GZoI9WceD8AOUKTkej22snmZHQ66oX1qpWJfM7jLcoDjYs7Cc18BZ1F2RhqJc6976LzFwBYr
KJlzxNNzmVKbRhjzH97mlFChxMeZQzz31LcJwFO5BlLDxh5z8wQ7C/z9yY5T8ybHo42DGs9PfEuv
AaWWjJ5LoiK1aeWPajmu2V9sPIJY2TPrH4YnDwhu/b2xgGxZL6AwbbHxMLzHADGcDOBxM/RbZ/E5
LjjcjsyLba2ZKakZggDMXNpF2C5R/tpuW4i9RqxzTM5Adm1ou62PqdY/6M78MBcYbwsFyljwvGWJ
Vr7A1Y5y7mjgbV7JGPubaDd2YP+qYPwmkgNjWrC/NpGYKC3jHcMD0C6SjTcigIsPLVgUaLPmL4Bw
bT/aIqIoR8gzLZBhY8ENU4js+wVAHEEiLhs2u3MHaHQCrIVOr6gw05bQixfT3jZub1uoxhV0Y2fB
HNsL8Bg1NZM5gnXpF8cFiRyEwJENKMmtCS45FBbBOkqtBkjK5oJUZgsz72QLZhlg63FewMs2LSq2
J2DMPmFyoJmjBdIcqGLPZqcgSym4Z6d2zEVI8kJ5P5L3XsRcclPekcsN+7n/gkCjZIxBI9NW4Ksk
iCJdEThIppd9m2FiIAphXiNct8nQQLnutS4JQ8Pww+2reFGriNj/Hkz62Vvg1HZVbwMJrtoESJZU
049kAVm3C9LawE9mwbhuYV0Pnv4P9s5jO3Ik27L/0nPkgoZh0BO4plOLIIMTrFCEVgaNr+9tYFYz
ipWV9Wr+BvTlgi4hzOzec/YhEL5wN43znMDCduLC2PbySyuQvGbdrWGPz9GwzCCw2xstveSkQByN
x+odynbIB2T5gYC8x9YPhltzratGgbkRyRYI17tdybmA3k9MXX7FeFO6ZrZxID3mlAwnB5dlEGmj
i0Sk/U5GoQKCa4oNhRrm0qgbpiNQw3uFDy8666Yahi/ZTKQHCTdXUcfO1VnWVaXg4+lU0otPzVNU
Vc+ypyYgObttPJjltNiefAUxt6CZm1ODBkajQwLnfFHA81Shz4kd3I4Khh5184Gdm1w+mqdNDeFw
JORESazJT7gvE2CHkNU1COuZQq379D1py0jKd4+2InVxzB1C6Owu5QOWpux9NuT2hII2c6vaAuhe
0N0KegV5x0R+oYvyicbkaB0Z2aNdNZKcsF6MnUNmqkLGZys9foQj34cNCQuoCC9guPx+sd7nkrv5
/gA7AFNOYCScwPEqrYal9QISZ30hcdpDAN/PKlVh9d0kKwF/vc3BCbMe/2OhQPmhpuOnU/D8XmH0
kfDPp7R+KBRgf1Co/VIZuFpF418vMmU2XK+tDzg1wP71i2idKbIgVHkAAHiJC1CewrmDGWQDI1jv
F+rB9dp6sf5H2zc/cPPQslcPrnet19bXeH/Nj5czahQY53rOanRG35fUtS6qASKZ7p8gF2eHWsvo
QpeOhaOFlIP1H5Bd4+YR4clDpgbUXn02saYYvL/FGk/QpyTaM2ZtMoHdW2IyvJBrAsZ6db3z4+LT
fesrfrovTMBytPhBP93/cVOECSzFFLFJBXp9G6sAidrGy7MaeggIbi7qNWlivW2TPpGrGIpRbdGP
zZoqV1S+yi/XzZyj/VqY7fNPKCC+FCrsolzv01UEBjRhoub+sU+s1z69oFSWP1dFa6yOz48LbJH1
xerlXe9LWtiNdDLnYP0I60vRlkAGur7g+9UodJ9NFfkxzcSArNbH9Vq2ZoPkKiYEfcDPQWlK/BzT
0jKOHK1u6dHdd4hNdKv8hFeURqGXInN832xR1KhoknUTrr996nI2r5wu3OrlxCfo1OarlVB9vbbm
T64XY3eV1YV+MhcbroA+Sb7RejVqiETJMUJSSs/4WnBC1GG0XnheSt5HrY6oEgkMKX0sauDIYU8E
vHmBlLa9mFV0y3pzvaarm/aQkmmz3vYHqlwm0TQhDZKjVVdfNV/0BGXBM0BIQMhZC1VLUdi0Wj46
RMdKTiVmN7+2OF2yeZnuDcKNZpndi8Q5ODJ8kaHMLzyNSKyGqfQ+6xq5r70w3SVKmGvXj2VlEYMq
irvSqiPyt8v0EFczwyX6SXW+ZDHnJjPYDDXzMMkTsR3SY+Je1SZFngK9AyFgIOEcehcjaIaLYEFe
4KT6dUOAwdZPLLFpkWSeDLqNCKW0kwDfAUmgzc5jj+7MGMLi2jQrRkh3Ye7isbSuLUItQ2/GZxfV
NwirtrQ2zHM/DV8Hs0TbXucoQSPZElFu0oCI5uzCHcs3jvBHm4EeyQ3rMhAd8bHXdViz5P1t8xEn
ZYd6BRwFjCc3wtI721c+FjPkhhL30JBcUyekRC0lYtnYrYpjZnZNsKQsNWu1+xXqrDyqfW4eJEPL
evXjzk//sz7qqxycj/+rWvcr5Mt6Iy3/an0sb1w3C9aryyB6UGqUgyv2tEXg5TTUxXrz/YJlycbP
M8b53kb8wnKGsJqlcU+xfnCB3jBJ6OHbuByG2M9uJ9Kw9+sLtXTe3l9SZmT/ZHKZTi7oR/X662Mh
cbzbgdhPTMvc1yjygE5Q2/pgr5798RIfN8HFzAGNJBCtibLNZmFMXzNqd5kSZte5UmuvVz8ucqRN
h9EdQVmgCbWdkla/OhTY2TlGcOmpJSjAHHXfxwMfN13pj3kgy6g+9KX3/i/ro/jQv5ltukb7/fnU
uq3tjcE8L6jV77X+LmmNRo+e5rlOkIIFdOEvEclid1Fbat0O7hpWtG7XqKj8ebNeNdXQo1vOM+gY
4gR0zWQE5WJWcbpmHBNzJxecUL6Hil/JXSVqposxrc2jYOK06tiZl/9LvtLHfZgNyVMfTR9iLNy2
yOAXKNXwSxNVfeVMnhuPdgyZbXcVHHdgN4i9EyaR43z1nnkEof49AglKJl4obTxGlqniaiCKOYN5
ZOEa7SSHRsAiB8Pl+qmW9YRIyPKfAVBypNlSlXq8Xd8dWIhDdoF1bUmC8dJca4HEvc4qUnPsUbLW
unlYI3pMN5F7W4g7K/lHnpFMs6g7r7enfKoWyC9+ukunCFHGBpI2QoplhhEgp5PIfq0ZUOtFSmp9
cezViKAXmmzPUTpXB1/PL0Z133rR0oyic8jPvboA1uetD/QOylR0uCpb6j1hqs8kpga6qsFv/6Ve
6OMd1/dan/5v7xNtzCt+vMJ6bX3ex30fNz9e5uPjfdyXNhysYUTNrCVlIvx45fWfvWJkFvL+2T+e
E+eC9q1h7j7uev8XjSI550iaGau2ExH2cIHGhiRImd2YKuurmr1k1zP0ssTnUNZUuhfFq7g6rqlg
653VMj2NXRdTwk9ddG0R9k9MGVUEQcKWlhHo6y6zJoOtO+3HxeSJazx95l4uKcLpEYw6YAcBUOsC
7CrJfzSdt0tZ0CQtKw1RtRqHa+xhrP/V51k/hC6Hh9F0y70QMy5iqzi6K2OirIH1iBpaYAGdk69Q
ya67sIomOcW4L70NmoX0tMY+0Ry7JdXDp/2+sCgwsu5ifQ1G8YVJx+J0B2nknJfi4ZB0xRvU++Zd
wfO/zYX/SXMBkRyann+fI3ATJ9U/pQe8P+HPpoJQnQPbpzuge7QQWLF/NBXsPwRSDR51HaG0Q781
FYw/fI/OAV5t773j8NFUEH+gltbpS1qma9BaEP9NU8HmPf5JQuH5viFMx/GIKjDgR3xqKYQjMZio
XB3K0PnWE/Z8E/oTQGIHHX4ROd+tntqP+C4G4772wVfnPtRyJH8vjS/KvWPblHbHKNxJezgxaQlq
yeO+lS5MwYbbvELVaIxTeEFVdjmWFModX97V5GogrxBlYIyQ3smxxyfEnDgCLXha0uuqM7PNnMNK
cfSvWYbz2ysFEiTmdod8XuJjYeDHQrZ4YbS9uftt6/2FOlK1jj7/JDRHfIdfxbRc97OqBKaXDI3R
t0+L5oFfNEGpRrl2DY9zPlSadnBLE3pQW6NwWCyAOfHRXLJXDenGFlDuFsrHcuxqWqC9TzA5y3u/
1iG8pX6glgR7rDPI6333BYFiffr7z0414nPjWtCCErSsHVf3hGuvmpnfRIlhbFJJ7uGlciJ+KRqS
bGsLmx9rPKqYPrLdhQbR+FxSnqMHQI2i8Rrip6R4rlKN4omEajJFOdSkET+pV+H6HOcjtPSdi3Em
SD1na0I4Yw0NXImzmGVimqpERLuAKLfWyc9Wjgm+AClvmMtdYjRtUGryV4FvPYD7fm7yhHZ5NZ3n
IaLbsEAzBYMQT+LFHKInr+5sLJnGSV+Inhjck5GlGAfFbRRXDvravt/TXX5aLuEaLkCfzFOhhTAJ
xYK3BFqrDcjTAgaIE2ejL/Z3CV03iF0wkKzDGmFvCp63GeMboRly1yKOCAyXjAG3+7nOd/DNByIN
51OUM+OL0Q/ltvvMUoP/axsQH4zPLuHtuKuoz2s/uj6jje51DrLf/uiZLOCwHuLGC+kwR71+2WDY
ZOaN49PRvRPuv8fSRJUuJyI3Ol5EqyJcG719R1v8B9S9NDDH4eCl0CP82fiWzY/TQNksm+xvIj4Z
gvUF7tfbxBEgEWq6Z5LMa7Kiz1kh9lGefl0W+K1hroYU2wZejH0nKdqrxl6svR5bRUBp8uCV5bcl
m0EpYyDF69Vs+0G+1BStgmqk9dD00wQd3uwDW2w7GZ8LH2woIHqM2imWXvgC1g3mgmZjgEgKjcto
bvq7THsQGKqP0LN29LqCgoE9oJ14UXjd91B2KE0QTneLvY+JZNHcAkEE2tltCMibSLflLhLoUGcs
ncXwJAfVrWvKL/Vsv8qu/e7lhGva/YsnkOkMXfmzTZM7M8blYSTJjczQ1yT98AzV++vibIi4JXAE
xehm0ZZdBHiG4uq5XrDmTLr9QsgodXnzqtEXiTTBPCRzSE+DSHqqWYjfakj7OhgeihSCUrFNmkBM
kGwcBVmHzGroD7HZXcaVPHTIAsQ0ntpM/vDMO9TnNCiLpxZF4i7Sp2+a4eyanlxgHKZKVlaJkQtW
jhMzBQzODQVC7zWeEUdrcX9yirJGLBhviJJ/Fpn3mKPFtrXlMq1jHT8avug4jfQjoNpNXwB3SKr7
1G2/AUj7GudEQUeqEcH6uoz7105gUW55O7qbgPaPrWHAuAfnQdMu3SKJ5sTqPi4VU0Av/47t4Q0w
w6vEHFTa1jetjeuN2XFC91r4hpN/mwzOS8r2JC/7JguTc9akh042TwiKL5ohuvUc5wcogBoI8Td7
HiHL4gCF4novEPSnvgYbJUrJGnTuc1vuOptMF6Q5NDtCGr9LMRzAn/8qOfICEU90UO38CRj6Hh8N
1D8XH7ejJxlmp4pYxCkMkhZjfutV9x7dFyMjcWLp8pSzBqogehA3JEyw7CcSshjuZk/cJlN2l7rz
tW9px9rzt0aN8XPGu71jVsfpGpjm2F7PSWYFblTZG6syTy0l/lTGbZCH302nuASb+uDP+AfceaLR
4ZrbJUT5FY767fv7Zt2yDd1qTwnmiALnW555W3V8z23F1J5DSRbJiW7wzmJZZ8xYn+3oKxG7c7AM
0y9WlwqKS89Js4gaM27D2rhTD6S+95KN2A4m/7vZhfeRm29ZvVpBErYbS4hXqGCXkSCE5OS1vjJA
DC+kues0jRsDDzTwkipfpl3iI0NrEHmPmp4GuuoQmKgVPVdCdo6dZt+78WM4QgNKk/5EB5Kuf4eX
qzUiiLbjje7LU9kZz5azs1OZbzPPu3a96jnypTL+vXQ5pzCx2NhjvuleibAPJd+SIEkF0rwre3gX
KVpar2xpXvSUuRFcPrZyqGlKxRsWK+lp9AV2Goa3DUlA4GKsLxZljzw3aKWV5rhHEXqT1/JLGE+3
9Nw9IGreFwMeS5q1P+OERg9top8W1P6qU7NzrjCRV3DHQa4PzX5zX9tofnzBGCjQS8XWqzlFwVLn
5PnIaBv7C2BtG734BEgAwRcw0gxVAz3kt8nq79zE30xR8d3VJ/1ikiliJmwxPiQN9AKT3FfWUO/N
2bmJ8C4Rs1NAQ+kfJ60ag0ifOb8w9swG3zkzfhSoKwMrRLqcobP2LOdrhq1qC/LgW62FzzLur6yw
91WQSrmfIDRZNrHEoX5VeGBnTNPR6H3NQLJnQCw+9Z+agvA4i4eUKpMmvJdCzGAwC5jFr2mdfJsL
MHmuY31zmIikrI2kZnYgTGAh1ElX7jLpXdNYRCDVsyvWnUtFhS9IQLe7QdgEgiA7xkknb+2EXD4d
8wplBrQmtdUBINOxtyApvXLxOZ5xLPxchP7YTFAN+A5YW9nhtbaVhKEEQ69XW92hNDC61a8EIWuQ
E5ESzBa6kzk9UCzA4tcoORtyUuE8EvESgZo6eWQXQQbxbnV7ZGPb488lAf/UmPPBnM2nGLrkwSYH
lJNLs+k973Gkh5ZF4sLsBqwBAX0qKqwO4Yw0CgXnrXDpvuU0BQ8Ou8TVHurR1Rj2z4uwlXC7wExo
QhCzH5QCzeuy7qv66boQUZjaHpTCXqKm/7loHMRFrL+MHqJKDSs4bojnyCgeCrKf2NHx+lTGiyfN
eu/ZSQC9/+dQkuNdM9vGk1sFk48xI9du0cO9wmFdNgs+tTEsn9xyBgBFrErQNNUXgdUSsf117Dan
fnbvNXO8SWvIYkn2yPTzQuunxzDGhevYtG/CxT8ZftDyLMJxnaf12zE8buB1B0WOrFa9reWCrMj8
B5G6v9p0Yp+fvC+Ule4GvqFrt7sxs48ivHbR+2m+5IPD0I6JEgpBa3d4T7F6+zkah+/LQA0kyvr2
IFvKG2Dm3Jo0dgc0EfBj79RNhC8PY3FnqZIgp3pjNndNWbNQn78uIP8uemSR+BqnjZXPJuJ/2ozl
CPCokwhqq6WB6kQAjeYy8/GBVNRwJfZiAZBRoweAsHtL0pK50ypIPk1J4EJtWlilKe3LQqX/DPVl
ZuePBuD+fWqygsHqhAUvNc5jMdF+pYdIKMmTqQFwnbQk38a2eIQO7+KZbNmMPV6yTH+AC1eWSbkL
nfQADJDDHzMh85L+6Jf+rySSdCAIadmgHVwCkP3J5Wwu5paSN7mvNU2QArTrhNPjvizhpRtRQqRG
ph0yH2ZmXdqKsdYrMUUa5O1pinCTaFSY2lBa5JMReTCZeAP1OmUjjvqp8bRzbtPrmwc6KmVkb908
LJBzA4KNPYr7CxXmIVZBkKZ2aMmwJyCNfiMlamyWqsZJB5xyJ5ImiuWqBtqpCim5IvAvVfn04+Z6
zaCQKteKqnpwVFVWTdVb1wffn2Dd5qom26rq7MdLrNdmVcX1Bu22UUXMatTpzzQ6Y7t1iKNFUWw9
ysBDQjcorqt0o6kqsaZ2mPXCVO+5vtB6s6bAXGLy2TeqpD2thez1aqYT1zyG9SYS4uukqtxlbIWb
0kFm7IHSg4hunAqpIev3vOaAYco+4YCjzlIDg2P4eFDwuj6dw0fbIU52fXn1Muu19S0iQ1ByXV8b
vyEtNptQVuj5KMe0rCnwBbVJYBQ626sZL5M28shUGnekp8igBil9gg6gn0O/jwJ8N8s1EFdWTJZT
H6BVH0ViL2d2GSAQmhHfEI9m7LXZ8zgPtOVOkYI2qk90HYdRvptGU5Ip4vsclcvDiLZ6M2GYvicv
FMRr2gP6dGi5MZEegGXP+Gndqt7iWHHuHJM6lFnAeI/sxtxgLEe9VRjWLsGNWFSzRitaNMzboQi1
WaooAdrOHapX5iOQTCM/uUxi+aUjRJhZYrlDAb6fkaRjALGWW8ix6B8KeAq4wPeaUdOhMXj/1pmi
S0JVv1Jf+LHIJTsVcJkYHkKaZoQw5/UpKSAM2Vpt3+Prv/DnHmOysySXbsv5oawZKrqCJA4Ml/nr
woAkUgQnOfqqc6POs7YYrF0TybuCJv7ZNCQg81E+2IYJrmZRkIBibvcwjYyzS6kjdmV0Y0w0uszS
ObHGt0/tEKZ3pHq6QcQhw1Sj/D50l/j7UOLZDGAtNs1zaTATA69F8NCcgKTQfGaXCL/QZQ45DtPo
jmwdjwJAOu1V9+txXMo3q+H8Pbb1hnphd/LH0KIHM35tMrKWvNFbrthFYNmZHfp/II9H1xyYY3ri
DPXZOw9I6Z30HqI6xZO8fKEKw3Kv9ucb2x1u4X0Q6ddH352qm091BR9p8uJzFpLiMZEjt1X+z+su
7JJrzRph/ERIPHvTvZiXZn4ENkfQUUm0upOb9w4pGI+R1pYnbeiLTWVGAat693aaVSJHVi8Dyn/F
NkyFeVmrCySFt/PoAAwkFHLnoHF5Sjz3NgNsdEz66aqdtfrW98PrMTXyo7A6iuHT+IQqBGAOdKll
8W7Ftiz79B6ZmH+ZAG+Pkd/FLE3u5xkMeyrpFo61/ZJAUGYjZsN+dCxxiqeIUDA3MnclcSDgGl5C
ZiNbBjHr1Dqpf8qHamcTmXxdNw7UlyKyT24OT9GxbqMx01GigFPO/BzAVGuikHg0iJhlju4ioI+j
G9PENRHlZnUAVX2R2GW5j4vwZwcj9d6YdMK5B+8wxza6M8PhBzOWr4OcsmPSHTQwYqe+zM7WoMOY
Z88lZGmPxPEJHP5FHDvWCQN9u/fi8jlcjOzew8BvhDQKRvSBjV6QF+SxQwwLWv++iM4RVRkP9h6U
jI6YqGuHsOWTcKc7Ssb+nogewLx25hz1hXW84dQkj7ToLU0t1s70irqBmnQvaZJGff8LulV800/i
a1hYXwafmcy0SEyas0SlRpQVyS8XBrHDS78QnhgDlRtiwKgqh465hEkdInmFNTvcA1rZaV2GjKCM
7rBAXIcWjs8EISYLEDImFnCIpXauxazyGYp0Zy9fFgCEex/41yFJ8wuqpZReOm+ioIBzf+7O9pj1
56BKSnnnJMVtwpTG2IRwyQ7uTFyE6K36EE+lfibL84b5dLqvZClOIemEWe/f6Ho9MFbn2i7ysJNm
C20uxbnUC9OnZu67146Le9uWJQIZPQT94JZPDklhmKL0K/ncSC15BMm+xV3Q34YxWdkTE0ZIvfd6
ZIFoiXJ7V9rGju5BkNHOYkJUSSbZY7ZFs23uFIl2C0H5JxGN82EZ++aMTmrrOei0a+JGqZXu60hQ
WnPtpxlV43FwwC8jcNlMeeofax0JrezKS5k9oTjF2BcigunG8GL2N6KrzwVk9Yslb88maZd31CwD
AVtQMWhHBG5+g2zYUxfrtSS5rBuGZK0Bkh9IdXWSlyyBQ0bHWOVjpsdxhtuT4mjchTq1JE2SrrPJ
tbJHstdTtsEpcZHHzVupGfOuVT3DlHpxYOjEPCQZJMXAUD3E96tJPVlUFJocIOxJlKMe0sHBDr2I
uWP+wbHWI5Abp2yha8ICvitQM+aOh0KthWfloXJghQGdWN21XhDz9mXqKXVkXTXink/M5QIf3/Dn
1ayikaIPCnHm6BezulivobJUCJRu/PN2N+fJVifiAhin4npLFCLrtXLt8lL6UHKSyGK9U0JA5V+Q
bypwfuoGa7d67b6aqQuwsULwut4XrlOXj4ddxv5d1CpJqnQ3TuZ7vz13fYH14uMJn27CYyto9MjU
3MiINejHUxqP+SxJe8vnFzSEzlPWf3y/agAGpPoG7/jj2b/903qn0FxskS3szc/fYH340+fzhVGz
BI7le9s+bkI36MzJQz5Po/6vnvFX9328qDFx5CadDqyS/ZETISBre8p3YZVYkG5demQkaQFpUw83
NiIVc/T5kqm8TyJw8W6FPGu98EJ4bhRPUW+tt4V6ZCJnhE5+Xu3gGbF4c4ti2LpDzyg6aw95KR4R
E1cbU+0BHFc/fEo+O6eaK33HLo4oSu0KXSRZ4IcSr4Mw8we/Wwh3nZqDikiYzzmiELRUvkMJgF4x
joHXqVxOchh/xkUFThJ2WRRe9WZNELMHsnpAix/PjskpA40PexEATubpzvBkZyAqZVY/JIn3Flf1
je8028jybysj+uZWGYlMQ3ZNJfYNAmQ7JLfNBJJh6hNvW7vJiWX3C/TSAnm22BiF9d1tUXRS8OkC
XWrfesWhAwG9SZf6SCbBj6woEF7WE2BuDfWbFwnevZuvUN2/hSjXGWMeytF+Qnf/GDdEg/WmIEOI
DkJJgzTI8/EHzJZtVLEycs36Wdq/xEQl1xHDTaEPR7M4DcqUrMsxRfDV/bLJ9Iqt6ezF2bnQooNp
RK+m+s54CtG5bhANnBF4h0wQY95t3HbM/9IenFgPFpP86Qe4nOdx8gE7F0hAkbw79o3p9F8A9Vox
xfS8+QKX6t6p2iyobPvQJdrPVtg6rKOEbNTpQRjLEw6UicT5Mg6kX112sj3WmiTly99mWZhdkDkQ
HQt/vq/RG14PIQkD+NGzBt1yPLJADonDa1dZKC6FxFVG59yyAw89sLQXgrOhtgg/f5osQXzLuOzF
WTLZIn1L+FufOoTfLBY5x9OysVOm/+Dn7rvmac7m8c1kaUojDe3d66yNe5IfT0YfXjfOePQH/6or
G06TlpqeX+sifbQNXw88EkJAoaXzVeOAt++Gq0Y4oP7nrd+9DmNrU97Ufox+c5kNGC6ryP5C9mtt
ps9TGEuKsODWRJ2esfEVO9S3KbPX5B6JOcJft/5eWQUfGePqwIkEr4jlbWai8/Zj4zp79h5cemZD
+Enoz2Q6I52l5bXpa5oQRAsTAV07ADNBiGVCGHu7YiKPotcjJw5EZFP8lNo4bRZzQAx2tHKYPbFW
0nLIWij5KT9gPZbUn2bWgqzUL8RAiPi9ryUQ+hfx0+vzG9uzu405haSBNQU7Y3hnSuXmKLNoQ0nx
UYBv2ZEq/ZQgnC319guLshNrCTcoBradrftEPhB1DqmYRj5MCo705VzF+a8q2cOEf6hy/w3TbbMb
qvrCxx8boKXnfOCbr61uuYD3J9JfYefZVFQ3JrykxXObINVt+HTU7020+GB9q4Jk0RZC69Zp3R41
HsJhTinZMUNbBDsUik4vCPdpzqC98OdH2Qtm4FOPF5ZCEVF6/AR1qTmgNF5zBrm9qY612i1YtFzg
XL5WfyH0PULcOFrm2tplHeMr/NhHdnjONG7MriU7/DuEdMuKkl2TU2WQC4Mj5gsmQhOIUJ2sjiR1
NxVUfEoM1RbCDTmdC/RxSVJdQauA0Qy3TahHlwj+Z5ecKX3WzF0eMXLnY0mh+GtLuefcVvjAFmHB
wZ3ktK2y1qd9i7FJZC+S8sjOKiS4W9k8hDmJO9LOb7J2odxEru7k0aAaOa5cj4IdCbIVJJdG/ZDE
99L/coprVit0tcKHwUY46Pg/MD5R5GuNV3GIJCxguM4ITya0OPKXzLL7BAKfN5YCx1X0pBrSdLsQ
rXQxEUlufpCK+e0quZOXAT0fGwGPImRKb2TLBFKsSDfzmJ4sESdb+H7YADr19Tsv2YqGmbq0yMX0
vUPehKyYbdaDk+XyhqhzW0e/7TQNp4Xb/IDP1B4AoES7Rj+1NNIkkuggMm16fvbbAMG7AHzuDNrN
pAr2wBPTTdnDQauirdkTbFMiPo997YcZp5dZXv2Qqp5ukt9M90NW5yuyUAEUgfYG3Q173T36E0rC
0Jx/NBxBkrKzZhh4QCjddDP2/ultgv2IAw8SbyXJZqK9q1H6ztjpdEqnuvuWUTLY1zWtAyoymy4n
fdVZSgImID8WLGbQW4lqJtmQNAWbGizmCudrYtA1TjMQrWa+c/KFiiCKtY1PtOcixY+Mc2itOU9e
ZpyLhaPBNMwbrRgAMhr2tw5xZcDxLfGQ8ZlylDslWVWbkLyLNCt6oi5IxCLxasvRzq+P0m3DFCFt
1k1hP9JYI1fTlwUnqpkdItTlvvC1e8FhCemeENpOIYXL0D9Mlk/aMgwj7ZeEQU7dgM5O72gTgyi+
82JqvmT5TQ7pYktwjXKEbSyrNq/6vsEwUXu7rCdIoGx2dU/WKmnYvj5z4kuZJEGU8DklRMe14f+/
ypz/gTJHAYUgfvx7Zc6XX7IgOO53cc6fz/mH49f4w/YsrLkW7JDV1/v/xTme9QdASJpMrg1WAxDM
b+Ic5w/d4G4BRAvVjgmR40/Dr23+4Zm+gYHYQYOhO7b332hz3H/WoZi+g2DI9/iAtoXxV/8kzRHG
0C9JxQgeuf4PqO2BldwtxohzLSJ25rcf5i9EL5Z6sXdS2Onn//0/jk292OKbYn62VEle/4QEI7io
Ma0qCo+zNBhRRE+oxTBZCE0tlNboFfSfbcsglHGumq/8EgGQNp1YApOEOxSvhUdJNKdQIsd2xBYx
brNpjnDwRhyaZfKU0ASqqU5vXNc6J7njU5NvRtw4sH/sTGwm1HZB6iSXVSSOY4uTSxvmajdo8vbv
v6j3Lx5qvijaGKH7bCmPzcsP8Zs+JobSNFlMwFD02sepI9cJXFeGLY9qkb1sMiPPN05i/rD1/C1P
rGM9STgaZQHbpqx3YNPICSmOsV68FXZxmefDuBWsKwjycnYZvJnN7GIVM4nLYik+0qUynrM+RplI
NS63T6awTgPtFEUjMXcwga68KLvKU4iaurVb18yaqeOlRkG5ZihhTqZJHSs8QR1bOhHL8TbHcEUE
D6xcx+ZjU8gh+NTTmZ3hfEN+2r1AQcBnFjXHWBhPJQlJFC5jsGx+ekxFy4QeFRFPSd6MdD6W9bjW
FRE1WdkWRsG8/Gry5jbTyU7MTOobWfLAKW1LgNKw4WuJ7WxnX6umipj8DN8Gkro2hYsa/T9sq898
H7VTejbbyfF1hyP0006p4wCxim7xj1QlBDXH8DG1slef6IkBaBU2V/IdZNn3mwh+1nZoSOSo5Lhd
XOfYEjxOx7E7GHl8jAgX3HhZrB+l5+5CFDlbMxkv6rh0d04jXqYWSQu0PAqJA76OmIhYZgYHWWO1
JGiRZMj5znge9JwCTZS8UUakLYNrHu0UFeS0Yr9vBpyF4+jvFtv/nsc2XFPZvORxide8EgEJbykG
CnDQDises/7Sj+VtAelT2SAJKBsuEyNj7lLeEkbX7h3cPeNpNt2taQDSDbWbHrWJQ+THVFxYIHEY
s5BH8Q/AqNmKdqk7QSz8O91g5hPOKOfiNL2hG7z16HRNbfYmyBNmQ90Xqiz6H7bTX5w7hOciJBQ0
RF3zEwKttS3MCN7oHxMLnr3UkaWKyJmRC1SUBB6oorz8/Rsaf3UQC4Ew3caJAi/l047hDAY5XGj0
jtZkwVxXHeqEdA51MJBL/Exz7dpCcR8kon8BC0UcmcohQMwGVZ66oEyiN2IRoibC5PH17z/bX+2z
PtoE9hbw8r7FCPX7+cWEeVkWWu6jBbv0qVgcsBQhJTL5EIWD9bXHvr8pmWj/128L8dO2HFCEwrQ+
Y+h8iVKDGE1xLEjCmxzxqNecD0SVvrVNH+6iKTtkrXj8+zc1dLVpPw0bdIZ0hkk1TP3LGJVGyHfQ
N4uj3hG+kkQ3GPjwnYz5ZahEj8ioqLEPGYn0T3CEH7OUJJ5mMocNCX9v8DbOBEcTQMGwxGFXXLlp
dW5oPhOXnM0HIlMuc8OH7OAhZ0pnnEs60dSIbgh0dotbu01Y48zJcym1O/RQF+XATz17NLsyt9o1
vO8un2jbIuHbp/XIDFG/da0Kqp5LEnaWE6HiMgBE1rkkqCKoXqMZoZFXgnCx4gn1I1jwhgDSwBXy
R6c/ER48bsN+vPHDBi1SOOVAZDDxY4fMHD7ZmNFnzZqWlSMZLhvUtm9T75wNpW9Nk27YAKzbiSzH
DoRLklLSrE48+bRc2jQsKp1W9DSz2epmr7kseZMJGg498EdrqJ56Q/0vQ2vgzzOKJ8acRht0Jtg4
hCIOvNDnx3Ua60UFoWYwtzbOTLNibJpya/p7XcTZkQZ4wMqbWhFgwoAwjM1/2CNM+zPtkeOSXCp2
RBP9qe876tj9bYANTcCy8SInUGjmEIzWnpbIDRaC5aCFbYWX5E7oRObGRn1lWdSJKfRfLUS7BXmD
f2nCqDfsyI60kJaUiBcIkDXECOGnSPt9kTIQMVfZOOMIEwvGKHCJ6LIyjac+bYl0KzI0g/ueE/q2
g4ZI5x5tZ9mgAdPI4abxuUH9QpET1TFO+Whb5J2OOs7BhAko21rwqqNjpaUzv3Wle+GZ0MVs5/+x
d2bLkTJbln4iypwZbgOIWVJKqSGlG0zKTDHPgwNPXx/olOmc37rNqu/7IjFiyIhQBDjue6/1Lfej
Eqc2luRzyWafjAh3qq4/aJnR3lSwoDKFhOkwZNkGigrFpBlUHE5d5if18lMX8TWH5us06J2hEOrE
lGUmKkPtlzvklAVh0CH6s3cwsbKgTxXfJJaNCECmWGhHTj2xGN6gzgQ7lsM+HpUXy2J9CS794BT6
E1jI17AaTK/tzJd2plpS5MnPNEWV20QUY0MFJZF9dfKs9igD3jbLcJowifpjb9/zvsSqrirnoUWc
sSodY/lTT+sjLMiAInLiW5kkuDAdfLTsnp3zVRnPvUSHMDXjQ9mYn3OTVAcaavuyBsSEPxAug83n
DtP4PmZiTYGLDBErU/cgu2qcXSS5TgBXJtahvo0Nje+KpAMS3YWClMlIliEIdRcXL5OvOjtNU8GR
zP/1NAsAc6IBV0Vgm1K7X2enlJJUGFz4jem4ISxzUAyQkDbekdSe7EeUZ16Wtn6T6hXsYrSGZcMh
QYE25vA3qF6RYLLTddS4tExX3Yp2aUvitOr14qyjGnNA1wSOUZPtoxa/ZhOZ2dTEz/R8EFg1lyTF
kmuBt8UNH0GrR5w+NMe80cEH1Htpmwci4Szc8IYvSChlkjvRFAKdK1xmT5CAPW12793IqmmqYOnt
GhfJR/tUcLruRlW/j6WtnEa8hVgXYcFDJ894GS4l1oH29LPZmLeWaLKgU2NSlE2d0hZXl2aNHcs0
8uYFST6OiVmrSp7KbLqk6th5shLEFOX106Q1tk9sSBe4UwWvagCYXGjtkb4hc4gM97yr2BO8k50S
kRTtlDMjyhzH3rjYd1VSX5ZYX+WwQa0o70VF7xGpFVcbSPg6zTBkzgA7w83k+BAJfv+iRe1gttO5
o2ivjcxQTWYrFQDXfTkoP/WQkXkpGWKNqDx2qLhzVL6pU3I+OfKhowPtkfDAqhpJ1tKibbVUzuoe
vybQ4sVrdtOrzmkDrQMNaIh8SJHpTZZSE8mKA+Kp11YnPHB19tEDmOEUhUTJTbn+7vbnMB7+NIw2
xORxHuODQCYT3uZN87N0zNP9HlDRTT3r2s5RyhsqWeBre3qy8XNWjH/R0ScgBMMjI9ttN10Gq3nt
m+HR7bS3zDhnzXJuZhpzFJ+g183EmfVtCU7Dli+5afpDHzLpJlIEhtgyoRBfSrvdpSPlONx4uzou
ntp8REKQu++ZQwqISd5X7q6lOZv0JB2Rmg1DYJ8z1JeKo931LR3GeYy1IMrW3sekwskwsr2wOhQg
+XUsw0epFB7kpmVFVVM00vLXtOTbiSkMC1lcQXCjQ7Vq8oilfHHX1reSiuy+VkA22FWH9k5t7o2I
vIiK1UGWxkdl6guY7pRgaWmk9oxCULPWiKie1xfyCTxJx+qDNnEMQB80NaOh5iKw7p9st7yHNnWX
6X3ql87opxLVY++A9e10MpUXmwqRgqWipORWTyhDl4VyaFGE2aFzwBr3cR4Af6DfGafvYfLYdi7o
/ZlBM9bv4bhRR0TBYemHfjLigxoTJtcwkqatdQbrR/cFe8KxxhxJPIcIejS5PhhtOxgHHZmtQ4CZ
lE8ILPAhrOHg7oJSTT0lsuJyO0MKJNoB5cD8oSRvnOUY+1PaHYgnnofOvZ9UrtUR1oWubg/GRLm1
FyLa3Yu2iE5WVxAZktiBHs+VH9drNuQ47EUhrjDTpcc8ki77gB9m0X/VrvG61vnqYmCCx3UzGYeL
aWFN1aPfOrCnPPpdGKSeFQ3ocGZTT31dJNTq6hSloSSis3sRivs7LJIjyjyWEcTIZBYAE1utQJ96
UKwqJAuDMH4hLH0sGF52c+7cpTaEoN6GMjvSIZEsI7Mcrbv9maYgu02n5YOO1YtEXr2zLeJby/iW
RPNfYfSrAztb0jcXGfmYqe4e1HpCtRBrx+3/SrCtfsLlrVvcYJ5y8kNcpgZShXUS4zdvyF23I/kS
W2vVTXHQeKcKpQMg58d2WJ6UIYdvTxBI6eY5FEzExoIxt88+zZFuvA3O76jO6kuFgN9vhBloDd16
YXRncF4wPTXR8gM7l6l1P6f1zRan4lSL8ue47gmnxVQyN9FTrLFc01OCi+Vrr+CGCu1fWqSav5T2
Pk3EQyGXNlDsnqRYZXE9aTDEl21RvGaVclC55so5TQ8WwdiBWdPnVlz1b5zipR/m9xKdrZSrKp8q
wkmpp1/4xq89IapIRPcu8TleZSpP86wapwlH/SzrcTcx4QlUYzF8LgO5P9gGGpsLgiEMPfhaAWE4
HSk/WM0PYg17ZgHYfm1MfIM7o6IJ2lvmPdPVBc0yHmAHBgnRRwp1nQl1vtBcsog4Ec8THhZ0/+x9
b6I15LlICZVEnyBx9EN8HYEJzGXuHDC91QRaUYq1Gubf/VLdzmuHP25om6ZFkmL6XtT1uyQoutfs
w0AOKFk9R8NxL5FTrN20/jZeDcMZLpAWgMq+XF2SBK5y5ZDo0mIbq2OWEvyraze1KW4ElWsySBAK
9dpNqsUcocUThziXXQNRfw8Ld0fY884yR+TCClo4ofWXBfVF06kYzZXs79AmP+RCP5Rrzl9TzW/s
+B7nFzP9GZ1wON0wTZo8145/yKp7KrvsJ/3ASzFUf1s5XRLN8PHbvTuD9WacnXX5CSgUtU71l+Lv
Dw2PikosL8sf2/VS0l2ZZdwAGuC6PjxNQ/6XORR0pXWaYsR+KhYufRTDHEGLaHaI1oQAssuh3/oo
VM2APME31n3z2RRkucg12mW0kRtWlkpf1CSEuNdQNOI4wzxbH75pFBZ9ssAcqucND4FVAd0DP3TW
mZeo4BRVEsrs3Zr1s21KmStnrBe3zLvD/Rc5BcCeAez/sGE6WpGBf06K1qL9USGW7X93a0Lz9utu
e9uxkiwmedMEfwHxiQiN+Af6BPi8TpmH2OSYmDLa6Y8WsBzfLJYPrSrIoLXiU9KK1yil+iPH8jl0
wsOXzivNPtMxfGTBdCSrnmDm0ryC5n9y9SE50Jk6L4Mw15wgtJWi6FGnRGdnpr6DioaF69iDN3Kz
U0qMDcUC0iIapm6eofeeIkozMLXlD4YW8i+pYfYpZkT6lG7UKWQ5qCzY4H1hxPrFqo3pETE0gbXc
WCCFUx6AjjwF0mJ5EvL1tH36SZ+K8dJU/k4jrsC2ZarVaxCAayhjEXwtWgZTc0bljhU85EScV4E0
vZf1sr6W/rZFYkijsbaQPhrIhZzKUEmOYMm9jLy2mgB0o6uJvLVw/Gl9uyTUgZPPAfBZjg9KeFuZ
Syncx0bkb82yrPYJhNsiT393YfZpTEuArQagAn9f2t7Ggt68jIjG0wSGTJQaD6nmUGOTPMme75QR
BaBbcXW1YrX0YMOLAH22AnTVq6dogaoG0a5XF1+1cCJYECF6wIdyZgqXJvW704c/zbY8kmlrQ5LI
jnY+vBfWjPQHkx8Rk/ZVS66Qfhy/QG6GeVRDranJI3Jaq3/vKlZQ6xEzLbHlN2sd01q0oIj3o0r1
oEUkGpj4IYyWvmgkHJMyAj+lE/Lrp6VAA29yjg9rWVFWsbvS/O57u/0TWlQESjlfcIUxXx8pVFhp
9xI69cGe+bpNUT2rA0o7owmpYWTy0tL99UG8sEBt6bjrTJqouZd+0dqalyl8KEvpf0zjqeouA6hP
mM/8PDEjTYKrAp5W+tbzQwTjUj5r9PZXiNObNKu71AXbmYlFkmkgHxaDhnu41JwemY6G07kX6P+8
pGE27bjOg7LCbulC5qjm3UcoMjmQ3OQ1GZJ7JaTYvh112RQHhSrGXTgxO5GT8Lj1uSzMH2Kii9dC
CJQBsVv0iAB3Ko70H/isIRlsqdFxWPAYq7aGA+rkIGRZfwDAUCyp10qMXUC4a43fAOio8dCKp5D0
N1HEbWn8jEfcUHPs7revNEkbGdDTWwuVc8Q5aoIA3F6tyt6Z21ZMfMb4ahdrHXftSFqdwGMKhEv2
2c9imm7Tiur8WLGWKxLD2Q1ktZFBu/S7qFBv8jU0jWLDzuRCESwc8Lup53fditslxTgq25gTJI3D
lfGHMbEMqmzQjsVSMF+QaaBNFIar2kiOak/AMKB0ykaFeRp62QAiSN8igyqMqlxHlaJEmwLVKYwH
FNNkyjs5l+PYvjRSjRETVa2Xjs7eLSAldUbZH93wZ9x1ySEOMQUWCcWa9lgOFblTaQVLXrJSWNzp
pCbzqVVwmtB6YFVQY5kIUSRlHzLKxhNkQGwCzvJZiKd+PYCxWo6e4mZviQxn/E8sj0veJKNuprbi
Xtb2odCpzonVzrmYCSChYY2rrQPqF6aHTHXryeRK+kl5hZ9ZOo9Jrt0SBXffhRy2TKC6vCCUA1EA
VgkchOsxthil9KdU36sh/ddkxAkqhua+6wxWAlX2KRZG2qGFVwpHViSF5oczAu9BhYqsGYpPwV7A
OiREEC0V+uNCdNTVlPo0ZyC/yGTLGWS632EY3qxV3DC79s38EGMlFgUn9WRpCnnlteeO3VpHYxYc
jc7JCs3Yp0Hf8hd2f5s6a705iS9gzZFI0uM7pgYFUheXk8KY4sXxolJ/oNVWRFC4W+iVgUweMmt6
b5sRoWHnhzhCWfBj+aoIG+VE2QmbWeLEMgfLbXjQeuUuco9FlZyq5giaEDh7tc8MeYjqujrRKXhJ
jP5edPJYUZFSNbxEFLF7um5NdVDLmN/j2ULd5A2kdfgSxI6a0+jI5yekW0fisN9HR/mNXC3xWhT8
nsYMrtFPlsq0kPxMSlHIDVrWN6u+BzhERmT89GabUkF4lp1GgqKyQmVdQ84akeXjarbubtGyHM1e
e2wIqMZRcyua/BZDyP1QiSTIi+S6gF3fhcSw4FqILk1lfahD/gvQ/rWAihG4owCFknM8koGHrxdp
OFGgv1Qie/aya24V12iw8Ccpjf6UdHq4RUaPCI8DtboQ1Dmerf4+Mahn7mDXz0sxB5qp/w0XrXE8
ETYLlkg+aqhXy3nbRKIZin+7jZCLQiKxc0pXIbdq1BYbRYSKnKmpitnJs7HMeyM6h0u3mERFZw2s
R2qu0yLEuYr1GQCj1WLqW2+7cXin6hqUwcEpqC7q5TWkIbtIhwy9wQ7ANJAim2hRgKj1YMHd3M2K
rp77LMNozRVTRZADMWfb2zZZhvgQyGwa5AQQnLdNOOQxa1xy1Ps407/u2x5Y4uRKzX8iZpk6YVs5
xOiSt4bo6lr7USMbwraVrNI8g7LIsQzpT1IyZWlMjDyXI/MiXN6o4qq9C8tUnL83plujXjKGKYir
prwoRnveCsH/X5jwvxAm0Cl0kQv834UJd1n+HlfFf7LIv/7Tv5QJroH8QEUWo/0LKk6b+l8sclXo
/yWEBeDW1gT0kBXZ8S8WuW6vj9gwQxx6cbTikBT8D4tc/y9LNZElWGsfk//7/4QNYYD/B2eCO3Sb
/ha9WVtT9RVD8h9l/nbMCN6xVBaZiX3JKwptcka3a2euj5nsWULjq6dFQew4aT6FvQxGulcNeKNY
ce9KfP8EoQo0TIqR0/WAatPgJBWpYZwIPGC1QbnjbBgQ4aJWR3B6imWZXFAo1sLMPH0MDeZX/cfU
UERZOny1BdU/3Vl8Y1aPbuwiP7Jc57zohXvG+kg1KWZup1WWDV7QfK4xQlEyh0jUCsU6jx3hp9ve
94ZBddIIqJxFQh2IoM7tIdb7q594/U+NrOxzVkTdvlKyZxevIokDnO3bJupqjVhldP+0hnRyzrmJ
zpYWDtwSlr7/8+TtgW2TrE/Z9r5fADYy5TKT0WYCrF60n3EnUUM7BfgTkReXbSPUobi0S0gAS8rs
cta0s0vkxPlrr6/8IrPBLC/ZiFeMcGpovEh/l/yCURcDvesq9wPFp30VXolYV8G7gIR1mPJdvjdU
jRPEG0g15gzWMLjMkY67u1ohTK2+JFZyxbW+BN1tYZnSazqiKMqsogbYFj806fy2aqSSI97KANrk
r3xBuR4n9ZvjjIBFZ/s+lFTpRWyxpGDljWKQim8brZQk5XVwAHTqY74foRR6qjstx8oqrroDcFy2
g+0DydaApmrqzSRng8zkPuRriyyxT1sSWOM5Oyl0lGyti6CVDmp8VeZPvVTLmxHyHBPF4kZ25ZH6
yaVN9eEazgNAXe0jkkyi6MKt9SQBLELhptrCedLNCs1aayLDGKWDbnv8OWOlmyj/Xa2JcBPWdHhX
FDO+0caWo7Nf8r0k6O4oDf3Y1WVxa8Qroa9ox4MuI4SMakZNwmzlfDAa5TAZlIAdQQVDK+S1JLCS
9MF+V2EQujhTZV5FnlgH21met8fcWvLtse5kbTQihuMJVgq4UWspPPGn38zOrN+o66fuu/h5VLR5
3ybxfntsWZ9gJSvN2bT9WCxPVpQCtjD6bjdn5XJtJX+WtBK+DzM/uGBP7AVVxDIjI5Tqkh7Mebix
hpXA2a06+RRt8L6zuv+4T7avxOjeJn0E3i+Li4uiueI4K+1eK6P+zIUbvCpvzqJ33d3u/N6UsR0Q
kbi2gK0e9DX2T+pe6YE20GW7pU34VDNRrr4l22F9CYxIScKgae8XM3oC549xfTa0C+sOqBvt2Zw4
WRrd+pFHqq+v9ZOkzpV9BpFbz9zpPJhLjbKzNXytIRIeYYGhEp33IwP8cV5dbsHoFG8bt1Vq83is
XHolGwp2Y9x+7da24SOoqo4irPPF+507THG47FKFXTcyfzdMfjnHxb6+YWWLDrNCO/Z+R9zJcbvL
bZnaq6oxBq0Os4YhAcbuChZOsGAxM0RSLaqoCNom65kdNx0FMw1UGVllv7NpHINYB5eXrps5Gf61
t903OeMhzXLiqVSl2HXMGPxFJfK5t5JjPbpLYNTU+O3QfddbN99/w29ZFr2rSasGX9/kgIGwcibF
o44E3s9ADa9P8kjfvvE1c1ERdIL7cEsUtRMHNupd+mWir3JPj5i92Mq4UklXzuqGWO0F8EcLjvXq
6iFyTJz7FHKansi9oD6YlEwhyXPfF4o1kyHbP+lr7HXjONNeq8pHK+RLT8aVG6DIjlmjKqmbiXLF
vvMz9rrrS1yDIB51jLIdPf6ovHYjPHcTk0Cpjy45U546lOZxbUhukFZrg9dtuxvNtVudvtse6uCd
7iRKtauYzR7cAoXOdgBsHNdtr6uqh14M9X4rdyUraNcyEy5XG4c3HNaLF/lTAJdTlq82qNUk7ZnB
tpk8G6UxEKaNaDrq9fmsjdpvzbYFtbuQNMGlu99sW43sdMKz0BO8mt3fSNW7M/7itWiJlv9se5rJ
mVq6pPBMaqx7sWN9Jk4KRXt9JuUycJXQvb6enVk5+v2QRXiYDoFd0Ax2pJYcTb3ft/OpKWcHU67E
wMJwGDi4aXyg6C9a/iDBPJz+8bdvN8eNSpkR20m1x/n6GroUKZmA4bR9KdtmY9qak3XNtflDlvjr
N46xMeol9XIadhWkWUzKCfm/DY1BwdGRrQdoZuJLnBd8VRr2M1YJKeaBkZrf7WTrFcg9db/VIJ2S
nACzyg444CkEW9iLBjdV/VClW76p7doImAWZ1qlKh1JgRiLTAo8dswAxxj9FzwAxFLCsWSquE217
OApz9Jtm4QtfN0AHGcDgTGIDMZnVu56Fie4UUz3YiqxgsSgSJeExt7gW1G1N7wHJ9FaF/d5s93XL
cC+itt9vw9u20ddh7/smHcj6XCQKRorIbv24iri2DjWEV87+SFCpIOOE3W3jwI+FOGCvUIj+SigR
nTehrooEyNrbpldBNmhdeN7GoGJhSI97CtGlm9DwGu8ALLL8wtW0ve823m6f5R83l1Aoh9Iq9lsD
gDK3GvZYMbMaJOzYzCj2nfylM2nTbT68bdMpueF3Bd9IJSLjqtoNJYDe/CyYfwVTrMSXtTawlPUE
8P9RCa2M8MX1yIyJrqnQKtC0Wq357sacJNUYqSMTeQLMserLsMHnb9JLxTuvyeg1p1tOHGmQOA3x
jrbGwEzB8DLgFfoqkWur06/YWJvbLqFsUAVWtua22e5Ti2M3DPrp+7Ht7u0JkFjrkz2+bd0Pm8zz
o0Sts93ayMobufz75tcegOCTLhnaGwtG+3ZflUXoSLfvsTataryk1AaMEk2Bzl9canDSjTU4IR3t
5WoO7mmsFRTuNqvmpC3/JsWontV1EdrU1bJHbAyECH9bvrKzt70NYV0mq6vtm2b9/Zz/0312N0mv
QgzwBdvenrxtkLC0R7UZvzjb3y///Yxtz1r5m9veMDWKpyg4O7ZTr6ZJKe+23aa1ShWoFl1F6v6p
NzGgD5RPGryoxwkB179dQr9vbnvjQvTLbrvCbre3y+z3zUJvfCRn5N5PAJFLVUxfuO+N7w1xDCTX
dgmS63mE+pAc904iv127UNsG7VInOLgG5zg2lHj1erhum8kGBzpzRV7x0iBHaHDuQiRSXJEZogFl
wy8NIW11x2TMwsPKE0YnQqmIs7+OVgvYuju566UQdm91/udD//asZEglSGBIYV/PKgNIOvVpsRl9
qEQAdKaeWJ63vW0zUEb71yM1nd72st3LqgU+xba7rCeKuvGht91Znzhdv19Fw4jn1TYVuUtUxZlf
bYRndQNtfL34v9/z/ZLhCiDeXnG7b+o05zQQl7Le/Y9nxXPsoBtYH/na3d7964NsT91uJ43Ns7bb
X+/4/VIiJWFUc62+vNjU5r+etL33Pz7F18f+fvvvV/9f3FcVl9RuRDvuWQidlnCeO9aj5DEhT/Kb
oKv15Sjk/AhJhDZyIjV/Uptbg1YeZBTSEdayfpqgbqjc+jmrdVoI7kJaTCsMWsT2jy6b6l8shT+Z
or/3NDiDJdZS2vJKua80nq5WRuQVgDy8pIufJrMkUybNwrPlLoCNBkrIoYl/p8Psliduv++r/lFH
qePXYMqxqoPhs8bxkRoW+vtGvJALuICVVcm0sC/Q0i9KnCA80UrXw9Qz7o2JVYAcun2ucOGzyP+W
My4A5qfExKQt50Lf+WlXIglq6/xQl/1faG7JysQLvViMr1o/YaeyfjkpiVd2nWYBdBHPaNv9PKlv
upIDutmPFfZ6inyEpViKfrIHC2vtUh2zLjtjBCxB4BgXMnQHhr7kNSZB6DaO/8j5I3fDQ6ojBEcR
MO5Rub/0eE3BaMUno2FBWlbTOdL1g46yRK2jnp+qoQQaDX8sIoNr4ZoHLaQiAXx/H7Ws3Ia2f1Fs
64+p+K21FjCKmWsr/5UQn/khm8K9nu3NdoY5Uhfkg+RWEOf6Bx6Ae1TsROoUH3TDg4Ep19085O9F
y1y3aVcxmfjRzDZ9BKRR2I7tFjlnyYrDGODTWG+L6yA2LN3uVGXwrUROOFiqT53HKvswtZTTC0vB
2EhLB3qBe3Cd/l0sXexPbfQMnS+9ZLhiPQoniJJYPgZUdg+KkVl08s1gwlS3J82r9CDBvqcc6eeU
K7UHwXWBC5k8LpP6FNqr9VFTbhaLCWgBHLw0LfUw9eFZUuTexfWkH2Wk/nTobR10IszjojEe6Lj8
dOr8Vroqq/eIIPJeje6GDjhgM6HH15SAXmkNFi/MD4nlHhTZ1CTPkpyVpOEfZeyu/Gs8vHmF18l2
jSdmgFvzM3CSMUwmzK1Q4vppBVbUNEBELOLOpRV8yqK+PQs7vaLcn+9c0kQBgubAPYzd1HG8qmpY
eQaUu7FpfLVC52ZIOoAOFIv9pOFgHlz5Q0sNz4iM5tz1/Ye2TrIcYU8nWb8ohsOwSq8312vitwyQ
dBBDmBP15o2zVCvdEgmC5mbpxdBG/dCM9kPp6eks9kqu0pw2s1+Nbn6YnflgIJz9VXfVS80Q5c1j
hj67GQQCLEAb2iLHGyFuEroHnj3hAjU0OkVQGLgc4HvEdH5bkeZuYbGWmXpvVUP3Yy7ppyQ/K2TE
F0ZWzJUxY9+jfUVcmD209BmaaDIoYCl/FlV9LpNwn8cxYVzoCyx8IF4RWf0hy4lEoaGVeOXY/QEE
ZdLdcH8SmNQdmwu6WuNgYGLAWdcgpB8m+KxKvrLNQk4387xQ1QLa4gR0aUBRjeG1A48CtWz4yyQ3
3RmTvmqTlx1iE2A9eXpIBiydReee0TiCwzHT2yYkiMiKsrcqE1wD4Ld2MYY/+IvoYRomoT11H60u
W3y44UsREkPVWmnmmfkxluJnbSshZXN6bTaJ8H1jXDJhN/fKZCDjUGW2twEDyt4ljYUxivSkAkhF
zxrXmFhF990t2Vc/iOu0gB8eZOU8ygHMq2uVve9o4g/5fRcT2R8c++R9kTnC7hjtjxaBJOD42pfu
eBNq7bPemthAiV3fz+jwYu15HPPPOkGP4bitfYQjuIbsmUb9TpmCv4leyc5Qs1c3nI6LVT2qMTgO
rLJ/hgpzPlolkn6NCZqQoYOQs+gZ4kx3VHWAb3btUPwduip/GGeVRHeQ/4GM+jzo6wT30AwiLK37
gCwFmgLT+xDJt8khlW6RT32Un6lf0QPtYBgk4xM8KWK58EZMXXyZlemu1KwPiKw9PB4vsaEujUDc
GkzGlS2RE4hPGdf0pNTx01HLYxaPqFpce9yXC4dfQggYpczlFkYzqwdkrPuc9hg8zx5zsxEGilrg
C8/q0q/1UluD/pBsDclHLQMnr2C8DuMB3guqmaaly8rS0+FSlR9yd7jJca4FOnHnSC4I2ROl+mcm
NQEFwS/DQOduVgaSzm78GDqMnbQ/OC9WH0is0mwdsc2+jTZ4q7DO7CN1qLoCzGwNxm3UJauNGT7p
PDs7jM1Wj7nTLawMfGz8apg3SxHeTrVD+VpWycEIh1dDz4iqm519K83LYFnWLW27m1bQEIxcY9zD
C7ml3kzTpuhpQ0ZoAAbKw7tkru/xWx+5CjeB2xv71E70QEuXF/gW9a5JeysYLQ3xOpNGZC4VvTCZ
gZzEZtRRY8ea8G5ooAxSfpGuy59hHE/MGbW/WvUjIincM6qZJiwdykJ5psd96d7rOH0yFuUdjHxz
nsKh9chyy04sV2/h3kLvieI7fVRvDLQbB7O+K0r1h7O0vV+6abMflSlYsF15UR+pMIwZjGOszcOo
P/VNTLpdzHWZAsKDoehPdsgAmSW1uK+jcjigcdUp8ygPZG4uQYGicxxBDg09ksS4gvw8pUhKYpcY
XpJMMhQ5mg1ybxqWayKKH1MlKFbzkxW2fZqjmdGBLLIAZ99FKaP4VFU1ip8234foycI8u2Pm13uR
bT/R5L0MZfzDTpruUo3Gx8p5UOsWahe2kYTuGwnl1ALj1Ams1UoQqqI8Jn34W42nx2Hhe1TSBjtB
CHWR69gKiejIpWyYwY7ag2rqZzMiqM5eaMLpfSBiGxV0l0Y+dFzfGMuPvJLV3myQRcao0yn+gvk0
nXek6glFVKaAutvdiblFrFxDRNTtQ+oAZjOr6C9rDqr4RjS4L61SPrh1RCPVSGZKwjV2RJJuqoMs
7fyspQnTJyHcINP0fT3IB1a5XKg562gLM8KZDmXPmJPdiARcjfmRxd5PYMHZVSZINIEYFEo5MZq7
N/G6DFmKB5NVp5+JESVbttzMen2vJkK9KAAD4A5curQnB6itB0/YGpyrpanv3bGl1uyowRIBuFii
GkZAU10oiQOGyZjd2qz5lF8KPm589lMLchGoY5U5e6pN5Y8oce070uSnvnLfGI6anc5kfo852w3y
YVJvxza7tIKG7KpUT9QIpSAWwGDIEzowMrBn4FmVNj/Uxjz9sHVRBAK+t08NPPGGpMaiT2XyaFgp
OXzDUSM0PSqL6jKjNwHClGCioYsghvJ3lRp/EoW5Vm5DoIuYWhGOJ6Y7Ockgk48lU8KDVtVWYOXD
qZYCVWapklbN0MCA6CKs6KdrnDXa3YJkHDCljy3LDZgmKVjx0R2whvUKs7vNjBiZBy+7q0YKlK6N
kksRKDQIKMMsZLQnqbbpQbdaFDyw5w+QPSzwIl6vJdaeQEwIB+oH+XbEdeeMyomGpsvswmuKVpiJ
VvyZdDdpqe4Lrq9MI8OjWdQPuvXTJuf4MWxVX0ay27sOiX6opcymee1GCudDrz0bGpN719bvSQB4
AbHnU8C7Vx1rzRws+2BSl8ifOpfYqWp5qDQF21KB5lfwjc8x0Ds1jNCM1cMxny7jkK1uBUExeXoY
LCmgOMoCHe3ZHmJQGYX2o6fR6fVi+m2WzuyPDjqcfOAuJVRCmDHLs2Ov64JQC4BZQaeASgLMpnsb
Ijpzar30vl0TXAwf0oFGUwzAK8qZqw3KtMe5aJEOJ8UfvST3sQDEynrMIRAJHdKuajTKdn8JA+/3
DXYuv8+GczK7x6oF5t/adAcz6DtHtCwIqe26DnKSXljlwJ8biDPXi5vc4p0xPqM46WDbSP1OINNm
1pUFIJdSOPTIsCApv2GRhBYwJMuBAOFXVIADA54D3gjErNoO79bUP8IquzcaqurNQo0BYqkXLkHb
IRPV5+l9Lgv+Os19GbFBUS5HllU3BOctcHPTeC44smVAIe2CRTDmTEUB2lEAKhz3BNd8/Su1XWQS
bYh0bYRa2xXjubqMSfJhAufbjSvmzdSeyZX+bEG0I2E391Y0/jXm5bZAdxYY5BXwm7FsI5I5L9oZ
Q0T15IBY3c2F+5It6qG2x79DMT0hvT3BlzkwrX8PsxicvstkuXStB9GVN7EyYQUkczRX+nNvDoey
wqBSkjyZIevC/oRCcTKwKOnTTRURCBuGgNDsd21BFF7LCJdtDYQwAZf/DFGtg+1bqddBkDhsWc10
6Y1bWkORby1oKuKleBIZYaLLmnqtF7o/5/MdaxcqQaYCojjoGYVdyjWiH54XKMu3rFI0SIk70ra1
XT0DNy5bYz/H/W/6tp/xgKqlWyg8RhqHtmU8MUr8wdth7utCP6hj1Pw3e2fSJLcRbee/4vAeCiQS
icFhe1Hz0FXVM9ncIMgmiXme8ev9AZJFUoonPXv9NoiqlthdA4C8ee853+HCwN7QuNy1PeVsWJ/h
Fmsdi6iP8JLJOrJTRguu6rauVr5avt7tNpHmI9ujvFdFzC4FitDoMNBLwq/6FEwr1HRvkDXqcYLt
E9f2xg2/2JWi6cc5WdsAngbG1UiuiCDIpnCjCZqJdZV/JwEhRtI0AjEbv4iswarURUfPm1+A3mUH
EeDbQu8Tl9rH1h/wcIH0pkb4IBv5VMGclJn24Ijw5kZ8S2nk00pNIT65075sWJ/YyJct0vEwDF58
G7Y8Foqd9GOHPg5yKAtJFXpe/941crEP0oC6L8ioAJJWbIlKyKjAgSHX3NVGYawHsCwycUfYzVTv
7ZDxgXgskaZOiiVZdzDHmN0EY2ms9BHJWghv9S6mwxCqOSDJ7j/Lsn5zWm2dQqphRoa+NOmjV7IU
iDt981OcQE2N5CwbWZ0Jm8DOV18F4O1EY1AyWBdD2oogLVZlEwErcgrwavqZ7hPRBLgq4ULq5bWD
GWmi2Q5HhRKtJ0MP0g+BzV/ylrDQuMW9obGN51H/OBb2TuD22HZx/N2tmE9rJWIc5JW7Wgb+NrAT
ak3ZQ8dBOQ/tGhvGONqbRMvzXaseh1x7afvvbkDX2xIvvSrbdQLxfUam2BarnOwwP+f2gbhp+OMN
g+45hg6wALNU7FNrhl/HoLCvqtDL9ZT74i4bkXe2VKplZFI5QLQa8iJcC5g8UMLsderU94HGUJAs
a24P0b0boDhq9S/C96o9aM8Skxp3Pl5zIB28tszMBeVo5eqXeY+KMtXD9yVKLkje0qAPH9q2gp+u
i12kGQYML0X5bZW4IeHyN6jLtB4Dg+sXWzG5LxBvvzdp/n3WlKg0vHVZLlbsVDy+47oMXwOATnj4
nXUcJlTn2kcI8TDOazVe7PDdTNJ7ROPqCHUF+hR1ZzfBHjJKedFr7QXyOlNiiyyLzkMr/Zp6ZGCy
FeBmPGUb0QTvWueHuzI+DOzuQYwVzyyaF1lMD7bP6Zlu5fw9kUyCx6PDmkTMfbgGoAHL3+dsQaUI
nSHEeEVeeae7j7IXb3k0Iy6Rv0jrWERWBP/MfgpoQK8c8xIrJAaJl51CP7inHwc+vI9JU2B8isyi
rPtnhNDPYTc9DkP44KMEDZvi2tTprqquKjbect6C15FuVb4XAZuNXruvgUvWUrsbwgK9zUQWNRvT
CSsZFy4FrS9uMvY/G8jCJ6MVoKzafRuV36MAlaTJLqFLyTlX2ovjjofZW9G1pBlX4czK8Xi7qsTh
MHUPBt+W9Mwt9Hg9MJ+caXouzSE6iDeGCgB/cFU0WO+jLt01KWdMZWZErivSlbH6hHr1abLtT8CW
aCGIiy7S75ilPsm2/ZJlX/rag+zGgCPVvRfGSA+lVgKayL4bvNhkKr77ULkSlT9nHYxAOpZQJzP7
i8v5vK/j9i2jwF5NIbekqBzjlWzyz0lE/HllP2Xokx0zoVEwHM0x2yRG8aRUdK5q/YMt6qee+Pdg
YFScO96DM8AcR8fxPXZirJqvvdnejFq7C5roiNL4vdCZKlUzf1trd0hG7DWpQOau6soU7Dn4WUOU
H7TwvpjCt7ipv6X+VdYVUiaCpPl4nAs5dchvg5tH+mWpSfie6rsSaQ3YYm5WGfLadUa+ZoZGF4lK
GygetKmT13yQZg0Z92M1+NoxbUa03WwFbfDMSfg4hfv/EvVV43/7lv2nRH10Ov9R1Fd98/PsZ9iQ
YS7/5A9JnxDWb6Zlubq0HAtdn/mTpM8wf1OWUpatC2uhDf0p6TOt3wyL/waQBbSwki6v4Q9Jnyl+
o+FjAghyyBEwLSR6//t/vg//w/+W/0H8qf/y/L9lbXoPJbep/9d/F+6CvvkJ5gCvCDIOkkO4SuxD
9b9yPOK6nWIsl+F95n1y9LImqJGRNmH3A03Z8TAmpIrk7WsgS+9EsxqoAzhaZwi/+npQryGV44mc
AyV/HJyczGEvknf4csQG8A65ReiDlgMej3NT5vS4lvRc+G2Mv5p5qRy0S+K3iGPnQz7TX6c0MjYN
SF32meXREiLfNgHMtYjQhr01YCdK/QDJUdz1bMFTvIuyO3vSfCfZ0bsntpUxiHRfMwe+/aRmV7x9
D7O18vvxvi3L8CF2MKxTNorBce6MOr2oNq6O3Fa+hCR2F96knX0TyU2p9dkOizANs2WyhMsu+32+
1c4TN2xVr0VPnwlhNP2UrNirRF3jTo+ZqkQZQ2oarIP3Tg6TdRoS+Ms5MADymSxGmg7un74LrXXl
tbtM0FQCcaLOLhimk0w+99DAzyU7q01lUq35vBstOqkZNfojm3J5SqMrP4ksex5ieqJLjGWGR/fQ
2MOqA898jqe6maPkKYI6gWGOgeHyblyaWIiuod/HDt2x5c0B4SGxgz3PtuubcEtr4LmX0V2EEv+M
L6ndjLlDRkMV2yenDfAx68aN3esGTTqMd1QUQkMbqvsGWn6autB39a4GX4oLuQfb186KobCxjr7n
1LTLM1y2oqFvoFrLWA29XZ29CVOrDXaTL9nZGalv73W7E0dMNT999H/5Jn58O3kYm1utar9LM9vr
VPMHhrkIqpyh2IJUbk/LAV1StXVy9Q2T/mwE6uuTbyGCa2fHJAbY+rQ8+nEYZj+lkeTe3iRKVPLn
If5wWN7QX54y7yHeekKyWhkkcQSzkmINDopsg+XhNBj3fcKeOxTGmznPH2jM/ZEg+ePpkio52RUx
HDMRYf7il3zT5dGPw3IyLE+ncWDmoWg7LVfkcjHaS3p0MGuQlh8uZwcKhY8ypQm5jFiXj+7H4cfP
ZIBlP45+Tyr15wv59zxSOcsjlozPJWs0mXqAoUWPc2sWGsR/HoZZfLBc5+kiOajnyG01R24bHSEQ
lZw5x2KJ2/7xPIl31tg8mDXC162zTIcZ57MtTj77sd6SdJ2j9tIcvBokL51IOZxOwNkg885Pl4Ph
oqvCUqCt2EJFCDdo2u+LLosPftHIDWpJRLCGg3Bn0SEDRuQhOqdsnw3NGRbAByen15Qb+sYOW+1E
BN/z6EwABRe53/KizG1D9uxJn294yw/EfCdcDvLPR8tToEBij3tiL2y+hHH+BziyjT2b+gsLxIbI
M3GMGz8/WynjNE3X/K02+x3gSEw4CbQRincf7iZz+BimlXsKtSA4mdMLn2xMGoSJ2sCTHLrAbQkU
KLlrB4rBU+OfMUw/E5CQ7paXuMRXBCkl6GAZ6WaYNQDLf+jCKC0/2jre3xG6q7iKPnoex4ZQR6HX
m3h6qF28B3lvAuft6ms0DV+aCr201PoehtYd4SfVal7p1sBjv4auSI50CcWuTJuN4VVPiaOHULna
V90sD67TQ/zN3M8gnRAg9umDu2tdUr5D7O99Gia7rOT/KMOGln0+bdoe02Q9JpfCsbO9MwxvQ4+r
cIjffDN3jxL3EVoiB5tkMVHXzafCMNxkxWxUtPobdCxvmwsIMEPbXkMj93c5BDgEpy3DoC6s9z7v
jgK5MLfVaPmbDO1TDMgrKaaUW0QX3pkEHKI2S5WfXmYgMY2H6cz+E/2vGR7HxriIEsJwgOWzVxg4
9dR2V31EVOXYsr4pZziUqj9PEdbnAkYTmIygPrvx+ArWhdFgpNE2DLKvsWQLPDjtu4Yq6jQVAkCA
kzgMbmokS92D52jB1nC7l5At/r6IcGFGTnP0x77bQSNgJ56M/ZoN+E2C6z3btUqPWew0qwhBOmA5
NFQpBLSZn6CY3ZGF0yBUyc9a5UIHAZSyBmNQ7uuWsaysvWarwtbY+P0t99HOKrNs1tJEU1jBYqBG
jtadwr7WSjbfSeQI7uE5HiRTyp2ULVERafxtFJO+993xuaUJk5Af84y1E0+e1BAqSJtMvkayU5kw
4dCAdoVBtzYCpFIW/NKxTu6bCVczX/xwNrJYIz8n4B/7X4Mxsa5OoiWb0itoKHnpy1A0wza2I7FD
MvEpjwosSJN2yuSSCNn492NSnGXj6Fh3fYRIlXZtEZaxeWIy2qadWnUzYwNdOkA2E/ydz9zKdlpx
cQqyYFIBAAGGevklQZqzxD3APAFEYAS9sXYc+QFifUDYvYt5e8LTnwfdRtfDr7GPH71H3YB/Xbsw
S1iLsRzXHev5oRm4gLoseKM5V2zwetqbjoyXI2FSI7spd2vElnbhxXy1TayxnSG0Lb6K2py+ikze
26n3QLTwJU74TC09/8TM8w2VG/5O99Ln6cm0uW5jo0TNFPnXXgbOwUhsGuNcqvgyiKAnKwiyVXtX
p0K9TLan7cacLohif2GR0RSPbHmUdmqrQewsU2s3iR7tjCgqNz2gGbofwWsOrzIxIpYTHWm1oyvt
OjVbPPDRHiAI16TA8cbcFhZsMKxRXrf37qwR6FxlURn07z4SYtgSXnSYEsQ1zTGwxIeZCrkpNPON
nfupx5uCdPGlISl8Q1TU97iy1UNWPVdjcEd0z7CFghgfq9hCTGtmxinLO15u5B1qCZjEU3G6LWBH
aMZwb5B6xQu9D0O/XddIEy7RTD4e/WOdWt+iUX6cCt9YW6V+J3XP2Zp6V619WWzCwLzCUm92TOsA
laStBu5R1y6p1+PBTcKzLsvvM0doVXV6sMsTS2McDaFR0p2htVhu2Yl+IRviFmluuRv08kKyBYat
LrDWQyzumnbAfcdgntSQB8NmpK8nMYyN5tlsN7IObkzuq3NgpavKTukpqhzRQtyJVSyQe7ELhgrl
AGbn1j+zhugslwWttG6oP/Tx1G6KW5jH49yiAQIy+2asOtnLuNUuzhwPpz5h/fPOlVdm2EkhAOlc
9U1JCz6N4/veppTRTRQ1gso7q7/Q6U92NkNGjKa7oM0+Bn5IJT7RyE0QHQvb/RA4SMDbEI3pRBh8
EfTtoS30swYvaAMEDoCuVn7NGDUe+SAI4ItuhWpWLlR2CH8pM851YEeKpjtelKlgOcJ8tELFBtw+
H0ZicHz3tBCuZeGsDFbs80hoILen9spa6q+L9r5Cc8GAItQ2Bg7yNhtJg7VEtaI3kR/sEIwQTO1t
jNoQgBUFGiMHqGpzPbI8Xx75Mf9ledrPwZijRkk2b1+WA7Up+pE/n7IkZlgfs9fBpMXcpVm05aDw
04Ini+Yiajn0c230l6d5O6ijP5ygiqIeZTVBBTY+SVnpiJ1wrsJaDc92y9CmKJkCLvJp8vlmFyZ9
b+baFewprA9Z8iJzHYCYW49baBUUN8xBd7gO3xcBeDirwBel+HKIBoyYK4cyiJBRb5OWKRJyE34l
ub8MIGb7Qya95pTMB8FQa49x/W7BQNBW/Bz72riVIP8BsnT73+kQAs896RyHFCqLzMvxZPloMNlj
YLrQVbNRMp1PL0SWjmN8HbFIbR2E71SDYaHIDoCz00NJ+fPQzFW54aeI0aSLdYVSeDkswum0oEfn
gvtd+SV5YYtoujHVqAN85LmbeOMuTu3bIsVNF4nt8nCR3C7S3OWpiFAiYkKYi/o+bgDNY6YpMZFO
iD90CsO23yczO2msie8KTfGkZP7KCLo7sIrQrRx0/+J35WUyUxNCnwf3xiEJK+fkzoUGTSf82gYy
3s82MiaRLaESBco1r4mGqzMfPJISpsRKdkvkidan5IVW7I+mANHSJumEhmdc/xRmc2CC9R76JDOY
I8FdKOTVWs2nCNnlJe3a1LqJbjx4UGS2WWB9bnNT3ZXkvSRB6F8zt2BrmiJKw5yKItxiLlhXxmdI
OCu7r/NHBppp8aSVOYiy6oNoIv/ZcjR7hdZEbdiNQ21TmXrp0GWzBSbtzOy+jzgaLo1ogAIk6LDi
eb+oS8Pcmgqfk2uL6ha0fnXrLUX9qecoBSI1W4AZZQbcMq1Q4GVN88kiWkGBEtaC4WK448OQ1JfC
yq98EQzqEhXdm+Ib7bT4apbHKJsITAwKayOzqKI9nSComBCjp8TE7mp3nBMtw/EWTUG/E5a37mJB
gkY+DA9pK5EbD+Wl61P2/5wwNGEZxxTlEiI5bHW4amfNT6vjAJTEy8zq6o5hfW1zQpsKmrNoXMLo
UltYHPS++qZGmgau7+0JLiynBuMV0tBhNO/r0MlJye4RHWrsZNKal66kvzYJfIaayLlMfb8uan06
c1c41h3wZELFoxVhXAZBJ/XX0sBOFhEnftDgsWhdAGiihEY/hh1XuRjve9JiYZTeBwzPjyPyEI2Q
yodoCIKdE+Nid/1PWjbK+2YsO3AMxZpYM+2idOnt3ZYJOHa1PelmJrowvX2QOtOdUQ3MT71pT/lw
7USWnDPVUc856wwrD5pOK1v1sgfgEnOniqD/rFspyluKttEOb7Tg7rCJmdfI0M46UsqDOaTvjYSM
P86ZP4ETRVdYNj6I+4TkpxL8W8ci3XNg1zze2QM+aiqKbUd/az1VQhyr5OPoRGxPcr7XBEPXJmiJ
TWx7z9gEdVRvGt4RiXC1zclVdPsARC5ULF4NQGcayxOAt2mUUB+IThuxnTEKgdRM0+EATuFDbrGR
neLmzloVWuwBOtMfS7o0B34tCXc+8aiwHTgzK/Ik8rhc8b1tSeOKb0ZIgFXoeXeON0jiX80TPeUH
es39XZXZ/d3yiC3KDASJ9I1lVdk+YUe9yihT2ff4KEMZQ7Pru2gBONMRmVc0K0s8PTp3Lj0gLY9m
tr8poE+g0c1DYPOYYlbCsvtdRGpT1HdbvWQKDvj8ZKal9RTDoX5EOrH6UMZqj5xndqPp+3je42h+
dGvd20AyEk347iUYPP1Rz97ahuuLNOpd2aX6tbNyb8vdNV5n1ReB9nSN1aJB/6bjLzXS6chMmRAK
uOWboRfJrUb4dXMKXH9J/aXX/VkxLKtjANnquZj8E9Jf51hW/Iokyr/2glB3xyLNN2AAVTVo6Pwq
v+qm2keI3FZBVTbnvGk+24mQd24bYaBqsedFQvGtJrjf6XW0B5VrX9vCHnetiXxNz6zXuMo7xPzR
U9u41VUEihg2Ew3EfI+tp/rRR54A7kH1VxGlbO9HbCAzyqrJqrWep+MJFjgnAlTTTeMIYm97/9Iq
YyfzOr0PpE4qS/VWewLrmzM82A6DjDDnDGy8dtUWBBcpaDDb0aQLUUGwg6U2EABruy/caJIj6adH
tsDvhaqSy+ijfWwsiIte0tj744RpbovywNnkvXEynKDdJc4MvdMd+GTcIzljPsa4dikxG8SjhriF
sStw9XVyQ9cYqG2K+0mzoJy5AU7Dwqhuw9S3j3M3dTgkbWS/N1a/b2qLdHKBO8Eq4dzlhOSEdb73
sy9mr+tcDt0B4b84DeILJUZ/iLMRU6NSqzQKQPJZDqkMbV3uMgCsZKYOe8x+Bzexv0WU7S8m1X1L
ruGamaKFDZVMz7Q8jNn4ObIT0KkWl5LVEXFrMtxjWTG8l/gCqfoYhVZy7eJcPVBeE8VRxdE27BsP
KtPAGMlwv9cT5IzMahpKXVTntgUl29dg8Xg5BXYrsudSQm+byMJ0gh7J6GA4TKKQSw4hYUG1QQE7
WVTzi82mJFF711fGdSnFmISSpKoapIh5/dow490EVS5OrpIvJfdp0BWz5BA0/1D4/aps/Rh1ZH7H
9NC/U+DA4nCkGUOx3jT0rRW4TzQJaAkNJWj6aKhDpnTvt8n7UI3uJh07uL7GK6HizVlq5tmN2oYg
FaNcpVO1sgmygLITec+t3s46xM9mPwXnPkEEUowgdvQYD283keiJ/vDipiNFvQGpKg3wBpNdwoht
Bh1XFwbeRZfbFL5etyOkaXzyEZ/FNfwTWlGgBRFzbvPaQ6EXJsE1UdTetjnFO5ftaxnqqwrWKNE+
6fdKx0mGvLX/rKriMYyLFKB6DIHE8lB7Dt7zNMaStqYGfpMcjAtxBzQcXP0OIYy31W0tOE6UP2gH
XHatxhM7qe/dpA93do0omR1jvc5z47vbGLRNDHkkNnNLxEy48WMgkAHwra1saHS0UEK24HnAbiLb
citkWzALshc0Y8Otld7NIkgkitoPZhuxsk1JBViyfofFHAhyNJur1gR0ojKlzlk97qRudg9lhRZZ
Q5PEHcb09iqutI1ZVLQ/a/GYsdD5Zere+V3wYUxcasRydqNrHGwvL88paJO6MzVcRsk0T0/h77YD
+WPBjKXDiard+QryEiz56pCK/lAIBPrZfMLKipRgc9hmVjFcTLcmEjgrPuqlU93lfRScbV79AN9+
jfoL3CNts0MyeZ9TvyheRi7EsGNGGCh3eNRKoowLzX+KPDJaiMbZpBnzDxEhSppqJ98rB+Oj27Sb
Pu3NTcLWdpvqPogzFpptgOickQWc+5gx96F3s+4cVHglWOa1jdcA3Qvnv8IoE4O8mFhIEWhsHEbt
cRphV26UeJaMtDfWUAOhZVjD9qFEYhU95lbmbgk1MNdOVxtIU6hQ4zK/Ov51SCp1ruLKQ3WZJMcm
Th6EhvfX7fkCbJe4xN5HvMU8mgWALfbaGbX2CHlvHfhBcqExsYe8qOHPMuozjrpmZ9Yd7IFgiBgF
2eLYWPk7tuSBXoPT7D0Nxivhb7jSS+EfqIp2GPL5RCY0weEE0M00uuKocof9Wl5VG3qQ3cbuNbkJ
Mi3bLx+0gK8jwatdNcDglvT0s11QB7M9Q46zm7JwZ0alc2igFnihXT0I3Vj3RcHttle0uj5ppluu
Myd/Br82HZQvtVNEdEY3Gs0lT/u3DlQid1l0z95g0lFM24l8Xdqod30dfzTLAVtEOsk7L03dfTmm
X5o0rpCTuDawTj2hH5kxOQFfE1oUFySxVzATqug8K1SFVsCkGZhYHmOEdEelM3TKoxtrsn8Gy5Zc
rNREpxTn10ZvdpJ3tocxw8ZQ+Y8evc1Lhnwj7D+GWdjfOXFTrCxPlnCkGuuU2C6btFx7VFFkn5eD
U3URv66K1ro005sC8rwze8L3HJ8SskydCvK7bV/QOWYX3rbThtrNjKw3pbA4evOzxo7eBs6HM5v6
jgY+94JeWh9SW8uuWCpyBI8GqW1DdV6w6yN71q0dD9vCGPvHbD4Mbr1NsvbR7dipEr9d3Uqgt7bb
nk2FMozNg3Gn2SgXphLZdZxE5XkKRXTMXQBhWSLuDURsTwizONdHdH7hMCH9MgWOEL64dVAX9lFr
I2cd6uauUAwsu6kK96FD7epy71pD5Y8Agkw3bCrikOfDF7Mrw4PBl3rN/HKtpWN4cf3WWaPJFvzW
9r0flAkPMtu4LMlPHUC1INGvGtq3K3ve46TbbOpQrOPooThPjmau6psrnGRXFagFs7q90SAkVgwB
Cf1tMz5bGWWjonGbjIjrHTDZmmQxYGu6gpm2yWJVHYuUm3CKUu/iDjN2O6zunYaTSKLJpcy8a6us
vNi0DkOF2S0p5HOvjHNRlc5ei/zw6DuI9oyyYXhSuvGNrIsb2YMdtvNoX8duvzJdIFl4jejTYJPu
TfSrEfPVWuAVZoDprsBL02ROGfE0yJ23Is/kdrbDcv9wua47zOxR9Q2QWbknmOZLMNqnvu7Sa95g
LesjgNIEcbVbVU3XSubBekJrBVZ2piozH96Pw9CAsmSpj9g27foUEF2blcUu1Iq9UyIbDQy/fU1V
dddqljxKm3nzNNrFfkyRZupJH5xV0jzqTgvhMG94rQNleuG0z4XnOnc0cJ99wVqCwIdZb4im2Wrt
oz0bFcriaM3aZfbcnBwtu7cROWSq6O2KqSR8ysBi1pTOAx66/NArvAyappl4bBVVT0tHCd7fN+kP
+Tkr7a2vq/wQRtlWzuSQuq0/ZFb+hk6OIOqx/9y2VLbOEG2X99E6JUbiyf7QBxkncOgnh160L4ED
zTsAAcrY7TZ5r9Zg+jgAyolboEWD2J350QyeSEc3nwuw5KY+fERmDt22MokAU+3vM75l2rcM/37M
/X78jLDB56AkPZluLs3edO4lFfM0tq1zuJGMRvPAXENmDdYMn7KNBiufOwGGmQUWIYB4rhN71iAs
z6O6JqsOkjLNQwJfXaSP0oLTIvqA8t00hxOi9WQbmiF0FN1/8FGaQduKws0yt2/mMT41VH9AdIsO
PESaoKefwQ22tGU1YGe3qEKq4M8+4H5mKhBYbBOaXYAptUR/8o2MaFU5K40inHPLIUiiq9c04R76
qjjVIwAPc+DkTplinb2YIABKmgculmrVWeWrIlGMPUuIZoy9TH6OEuGvGfqnG911aGNAdivOI1cI
oZnjMZlTeH05QVOeLf62plcndxG5TVit6IO+iEgDZx+hjgW3DQBs5oKEAT5VtiAgL+Z3shzc+Z8m
c5Pvx880aUS7eMxf/jKH9iRVUjwzJ2dqwPLOl0d5gRX9x9PlkV2M0aaSTJLYHlIFzzSL5ZHz56Pl
aTB/YLlhPE9NeQ3KVK7TAvIpN/ZkOyr4x/18cLOMLb4k9bAzq/a0HBSr13HCneHMDusJIBZm+flh
gVXo98PydDIoRqMod0GlDncdiONz7U86dQAfxvzacNhy9m0WGUa8iBRi7s501RkaM62g4I1kxb7P
CfZ1oX8Uo9RwVtE0Jby7PsVLv5QapD65tnqFKBHsKibLp9QggnZ5FM+PgixRcCii2/IjBonDMbBf
m/nt5GH0x6FZmC4dlr9u7ggvShnfck5pPmZz6rK7mqzyS+fQNMsQZ8MCBiT149DJ/K41RLXvZpKc
VF3IvmruCDMcFFtXRvFB6yzaiHQyw8G8Nx1yGf5LJPafFYlJy5pxbP8x+e1DWL/ncDZ/0Yn98a/+
0Ik51m+ObrEDRIiFsQEG2p/oN9f4zXEEwyQXSCGbd8V/+gP9ZoJ+c2ifQlEjeghNGC/j/+rEjN9M
VzKtR4oOMJZ0uv8nnRgku58if4BvE+mipG6Ykl8nLMlr+DnfBVRcELcqsM6Lpcb2muFmNo+Kbu1B
lcO448QOroq034IdwRFz3kCDcNyGuHL2rdlffvr4/pCx/SJb+zWB6PeXYxuI30yhdMcSvO+fXw4B
uUZhFKk6S2WQS1YEBY3R947l+aZnnyF3FiS9AHzWuuLWu33yO+fwFxndz3//VwzeH3/eRJeBFE8y
nPhL9hU0zKkmGAFu2OC95SydT9wQD1ZTE0+sewncZ/IQuqK5q7kWf5dj/od/W8wf9Q/B3vLHOVU4
V5AO6rY+Kwp/fu9V0Ad+GwvsrmmvPucejStrJMRjJNY1qkLjmQLsTBhInNvTSYuir1aanOI8AmFQ
m81e1hj9/QAPU9qTtvovXwwxiH97cYKmCelcOu7P5cX/lAPU0wbAeFyZ58Srq21Ul28qoagq8frS
jQ811NrUKL5J83HeY2thuk9IdN/EnfGU5Np4zLB894Oz++fXZf4a0LV8aFwNwjWUhWUJTOKvH9qA
Bzy1h9A8BzAE936J7adusLMSAPod/K//YurYroyE3JzJ7Dd10ql5eVSnvGItjw91ZBoHWTNOTsoR
CVxjE3uK/Lq36aHqNIfcjr1VWz0x6MIYY5v6in2bOPfW8NUKKguW6ptV1mzMYvMQwlCDg+fnn6zG
fdFQYDxqcXHPRRZfXHy9ehOJB4sJO8yW4tQy/mh973vN7OHBy2FOhbUjj0Fkv2mW8UFHRHP3z5+W
+DXNaf60LJ3LytKJ97Fs2kW/flo0CqCT+p55DvNcJ/qwNmmUiWYT8zEy2fHC1TSU0Zp8NZ9wmOo9
91DM//++kBmICQ+TXRSf2q8vxI+knmCINc/KoV5o9eCCKFw+Tu2wL4zmCbohvtWxPpueeWwaYpMc
TEb//GH8/cxBBgFvU9EPRh+r/hLthuS+0vDdm+cOd51mHEybgOqhHY+m61IdRDu+o3+7vf39bsvf
tFAF8j0IloS/nK16F5m0BDF1SV0dhipXG602nkjJvM+9VNtFLkOiFIef0cByjif7olNNV6WQrwC+
/+XSMf5+v7EY0dnCsCQDqb8xPx1Pim7ShDznDEXyuJd30m0uDvwkHXcDG6DxXdk050ABYeFj/rub
uuwiGJIea3ogGxkU4tI2gYN8S6lT74xUJlbyKEHsH6Fotys4GR5BLjnRM7Th4pybt8DcwuXW/ktg
nvH3O7elm6xjNKl5QDzeryeUR8iwx8DSPPdYUc/ZVHg32oZypYYg3Q+RvirnzVuhwfgnW8M8JrWC
LUavRuZF+VhP06pH9w9NMs52zkQGj6Q7vcmLoDu2vTx3ytAYe/jYygN3g5QPSypTr602+vYuselJ
N1bMiLHA8rn0AP/5XP01IfH369Y0JaKJ+XS1l+C+n+6+ceJaQxoXnDexKg+DVpBBqPNye8ji57Kb
jV759p//pJjP/1+XI4vVCOqmsClDjL9eH1hgq7yyS4kUjq4gicnjfUG3QBTMkV1VYX8B+LAHluKc
l4MDuNj6SrhH+i+Lsvh17WGhJ4qQzYNrUqHYf79SiwC2YFkW2qnxYm0XCv3JTNxkb4OYWDOkHfZG
HwF3cxwakj5+C6OuWQnpYx4co273buJvfL/ynyCoVP+yaKtf76jza8N/aeMCsLikZ8X9r+ddEU8A
ehHDnEo3RZuX2Iytmmgdd6lioSCxs2vJH+W1XbBX12dBc7ZIPYcwzw7pXWKQXUMzB1qFdu5VSLdx
gM3X+RDX3fIce8rdVzmncZYp+zD0ztalKkOJW7tbeCfsZEZFg3/0zoNo1R0pYf48OBRXh8HPYWwc
F3CAB3gOPJzv0KKt1ampkM7VkaPvhwBStjNbqQF4hvs0HnbEfaRbyqOYSOzQ2LDN2grYewe2Tvp9
fwhFnp//+TzjK/z1TFOUvjZrOBcu/V1pUf39+hkyZouYHkvz5PsiWdfKepktkrs8JInKytIbdmcs
eXQC/w9lZ7bcuLZl11+p8DvK6JuIsiNMgAR79UqlXhDKlIS+3ei/3gPQuVd5j12O8nnQAVsxKXJj
r7XmHBNTJRDTmdfuliamK3Zo4MHWWnSt0Wt5LODAMaOTF1lKrkGKTSQSI5eyKibYcce265Wk38NM
tgOfHSJNFwjOcUpMjXLPvBsHOfazlGw0HQEOMtSWIDnVYhQI/mYwh2sdMqmFI4+CTLLEEUXO5Dag
Ht151jHoraruJF90SKvUe708JhkaVgcciNxonGQqywabOENEmavoQD+h3w6VVp7iCDGbHSMCHsY9
wZTTtRhmRofwgAHdFXjFzXbH9oCP0LC4LUbNnSd7z7oR35mtJvm1hpY2Ln7Q7esPc1Tcl7Zxz7oW
7ZdtEYFjrxMEvimLxEOkkszeR5D/nZpE9Mo0g5vUYMIo5/ptyxp6g1qi9ED8RkgPq+HA/t+vk0ic
c8H8CA468i4to38xCefchg0hig46B2GoI5jLLiAjPaMgHwGDyDAJjhryWcgP6JAJHUGbhwaqH98E
J+GHLHtNiuRFMxh8KHQEuzbzrD4ez0IfSnce5B9lH4aHTjHeurbLFiwDjAsJZlMJD8gXFmP70ZIl
RHu9dtwhddU2OkSRg9Ff404zL8JJ/HmEuFeQUJ21jvUwhLOzKaGS1gCvfAfa8pGh4lOy9LxRHO9x
1UQHGcFgAVV1JyKn3maWwG1XxjT/lQ6QTYTmtMdtuqHBtNcyEb0yRb3R7WJPHiOjP5W/+aCxkW+7
e5O4g3OQAUEOjQCxQZJZbOOjRz2tLWIVA7hbIRuPPG/8YTSRFNnk/cVF9gl2N7yX+uCTjAZSCxah
Yx9lZNu3hHILI5svRQh3jO4PQWdeDCHj2gaMCtXZtl+GisFZUlzqZLBOQaRXPhtVklIDC2FDxkgZ
AEfziLl16zSV30kBxG0x3dt55BtlNF4l4h4xEhj4s2UmqnysD4oD9KC1JGVrV1e1XuZ3mTHv+axp
Xtl07GcU/jaag+QnUgubrxI50mgrqq9PeFOQxJYHfFIdjpQ6+AT7JE7lXL47IedgBzPj7WCXV1Yy
5KHR7PghXQ5sdzI6+c5UPCF+SXw1ngLtJ9SreyeNCQ4c2FloVNJ+FenJaSj6yxIhNtRT/SC00Mfr
E9y2dDuTCYzznOSK55gfcWEjgc7xOwspUmjj9+WBZt5J4Domsoe2j8kw+m5K6jcdbtcevHi1F2H2
FpAIy4LhXHsgNbf8AxFBJo11ICv1TXeC6bRYXSW9Hy5hp8heUBJRIPNX3dAbih8RJpyJljvCAZie
9eChYTCyCbvOekdRM/cRBIYl64LgS1e3tOZGFCkR2ECZMuKwkK1+OoOCo8oQbyJr6xvd6pfx0a9Q
LoZj0U1ia6Ra6adx8xLLhyyrrR+ibF5jUjVFaUQ3ZrmYioG6eJPtpJcghHo4WMBPBL9wLC2S0WuW
wLmmAYCn5drpzUTaGH8tOUdH7+CGRV0kJeeylp4bymHfGCxYX0SIshCUv3O2FBswb/h0leq2SkNx
oEV3JjkjuKgRFEJ1Lh4gWwU709EOvTS/RsCYtjg6ASdIVnaoe90L6v61YW7Q5YIZgLCATGyakK7f
4PKWmufYVvZko14SQh3vNBISA1vdmS1hkrrRJHztSgFooaUMJezksQAOtGhUOkXrEV2RvKgn41lS
0uC51vWPcMmvtZlsU0bzSvqi0+6yCsUpNi7C/oiyuNLOzjy0Db1XRDJCck0CLWPBJCOUEV90/WNk
h4ZOLmz2TdeN57x3HvG0x3zf4IGPin6zuOZHnfSmehQjUEpjegzPo9yzu9ZlgblbvsYMo16hDbiD
koQ78DAYXFCMCgHvlKSlW6YePFzHmi2EfZHmSwNbY7cWZwWV8U5tIWslTUPHWbEJcW26Ak0A0jL2
iw+zAOKFK6o+OKxOdwAU2hLiikLKymlK59uibXjLVLLpctw8WzkRjzTHIAjmix08dV6D3Czv0egV
btImw9YcULbDs9Z+9LrS76oEsKvE4qTNKWcIVXzMk8BrMWj9oQgCxhxUQ5vBYG6zoG6oGZCm6/jl
zHTkQ6LehZJAuWxQSzhqEPHVTY2tZbY6+qTsERpCdtbEeeobmvdl3XnA+sLpBCuDarEab4VNcrwO
hygSgXGGePfkNIq+CaSeIRPedH/sKsr4dGH3YOwFQsOaYjY22hYpP46ypd2oMKo2qSV2aj04L7WY
XvosbvbMIjuf1LyfUs02OwSW5AI3NrcyigWvqMkHTWewQ+tkyNYH8T4lasgCGcuntMSZ0I10jWq9
+MxhA3i2ZGjnOrLuWrNGSiWQWjptNe7yjrlS3zJI1tSZX+eAJA6MXVY10QlSYu2FSlMeJYgUZDYe
pYj6RZu2hgz1ziwjxr0FeuKdrcnbARzJYZhGqkut9Zib9348K/JuRK8AQC3ZgG+kad4kCdnEIKPN
gazhaMlREzr9G2VRJdS2BE59JAagV4ETzv2AP9SXgfvtHGuyqMf7wTPLll66Y940JVSlvoRhkuhR
e5hMRT6pfXZFzIWwUZte43DZgKl+E03SZRRIRtOku4rAjCE1p7D1e+ea1BqNvrkq/bGAnb4AWT11
yZNgipLs2rFovBRhLvvk1N4HJbnbfV4CGBNqwyxJJ3tUy4Mdo77kMmXL2LauJWO7/kZkdJ1fmcSk
pcZP4PDDOQkcMH18uEAZJsaZZCW0KXAdz5AItRyGRFtMxiGKCnguWEguI2dwyD3C4ftuo5aBGs2Z
EdrS7HxYrf0Zlf1wELb+2hfme1UllLu6vC0C0mRBCP1iPhNTkuTA3aX+Fh++gaIFwU9EtGvVaM02
aOazrCHcNDsKFb39qUrOoR1P0sTnO1eqD90ArOmofLswFyMZSHxljDl36L9L0hC3ep+/dGUa7fuU
lDbg8QxbzfsRm9QusA0wpkX0apqnpRk2RhoR9ojrqVI+xwJyAAPzX7bV/TBEerBkc2fGo+NVZR6y
iSMFb4hJW5vFw8hXFixJQcRb9SrsKvVzuEFoIXt0M2N7yFDG7oABeM3U5W4QwR6rG/S4ibhIKgYp
uVjEMO3OfuzJzcIhpT3b/H9S+LMN7fRKjLK5i6MRRRRhuJnRTvytyzc5n946woC7SfltbHt0D+SI
Zw/9RNh3ZSdwHit9nzfPUhfDFEsdx40NgUnJeFcJ6XZF2mTbRKnnTZelxKfJv0pS5hE4ocEqK5W0
qNG4EqpbukPdVmyMUwLaKwR5RSLxZyE8dZjKRYhS3PWwNmKLIAkFOFigSThhyJiWJxAIC5+8iVPA
H/W5ZiDrpQAhNmIIG6QFwGNy0yvRg2Ot0XHJxuUVKlW7RRBJFAvJbWP70FWEoGW12h/g58WAmHRH
ccXiSNKH7DZsl6yMedwrRIBs5r6i9giNbWRUFDut2E9qykk2KGiKG3CKAL5SBg8BPCHEX0rSQqka
mZ0i29pS9JVtPLCXzSI3cQioMuebOiVwLv3ZpfJrHuU2SSuj6bYYtDSjuJEsXLMBELbeYUGnUvPY
I8IuFDEZ4qQUEjXyQcW7B8fWbhs9gMLR6M+cGG7Zi77rgBBZkzhzhxbAUGsYPF2y7mwpjn2VLFMY
i4gM5/o+I71jYTfX29SOduzQNyOGn7wkd6kbWeUseV9J9cdkUGJoIN9ZNn80wQAJjFYSfgO2lSH+
Yxg+D3LEapEvaLrZKk86I1M319IHqorjjPydhDMgNLxQvwi1iXXM3DtdBaRLaAXEfWQ6WWflfpC+
25HxgUiDc4Ym44mZErQF1mNMEto2rSNOBEmwzfMIZWYYnmVFq3daC+O6t3twKli38op8DHu4r9gE
s360OjWl87uXWCr7hjY9Y59w5wBrI/lrrNG498aDNoDvlYfgCeXiu1YBNdM6Guc5UMWmjmHTq7uR
XPlAMRXQLySRhyWnH9FiGlK6X1pxO2cR9hmHyWqKgEAyXTR29HcNjdyYHqBlWf7KJAwhbREK0PLv
eOwJCy+xx2VYdCyp3ipTIc6lDSmtVX72qtFAT8zOIRtBF5DtvrCIFtANbGkIX6Mfs9/W4moHRu8G
g4PSWRd3qspzSgEBg7wQdJL8K4SMGKjvSZDk6WZoikjvyJZhhm9bd0UfCbA3BoFBCjBYpEENEXWG
Xo5kke+DRIVnkkBIBvkubQaL95iPrs37n17VfonKUCjHdZpVW7wZR5tqgqXiV/xaIgsCWDq+ZQSP
j5LDTtlWObt0GoF6Lrpz9vkGQHJM8WQvk5weF+E9vBuyAFKt2wQIjbYiNM9Jw9kVAx1sVesHoR3u
WPt92CjQ61FSmv1bY7xkavtO7Bnbk8VPg057nDovhHIstBj6WgwfpJyVc9yQ1hPJbeuRsXfUh2hv
5Xj/5eqTQMqnsRurRbZCOWzYbmtn15CzXKDmkZs65q3UTtVOwzOGCSvZW+Ycuio8mgEadCaK/kwL
dHjAcaBsqS1wjDl0ibBHNlvDLkrOPqhtFZDrKNuQ9WqTA5pVf6XjKR+bQEN2rtqBF/VdtldC26KF
Ncq7TipI4JuC1K1rpG/WEKv+WNYfhmMrF9NEHMsyfAS/hkIatQ1eOpNE0dLc2lBjrjxPcl2PsrFI
rlGY32pTNB++rxetjlVonhRWnTKmopJtUFF8L9aL6w+KkkrmbeaMW2kYtDog+Xhm+9bvszq6VpqG
y7Mt++lYB8MBkVCELmi5bmqj96jIo305NrgjVWkf4jg4WnUUXtcfxj+PFo0fKKoJJWZoP2mD+aJn
Wr/vCP/Bwi0G5xCFEpk5y0VrqM9phUgdL2PlKMwJCJQBD5dVr9murLpqQ/4BIPa4Bx+bwB8trN52
OywHiOrlV6ri0bOUGQUkPp3U5E+oEF6QV++iQKRgp0nriqC/swcErNQ/VknKeyUhL3KQJ2G8UXAX
cf4mOezIP6nHndcZ2P5obV8aY9hFPXnrmKJSFs5c9yxTejfQOgHSX8Bq9McMTjOp0T0kSXiDaUz2
kWjteNobmjKhG89Uc46CEmvDlDbdxQlmyKafHkWtveGPMeEiJp/oFRFn6FhR9aXHGGns/usIAhtd
apeWKI30xmoOGFmje1vpz0LVolvkPqkSR5cBcsNIPvdFE2Z/XlbKYcK2ERsh29oCZzNZjWS5hgLx
Yko1WM4CqXnmEOhdde3ZFjWsvK64EXM8X6swK31OUqMfQ20k5CRGnNgpe51IaVzXtXoQ8micsnx+
n1CLPTC9uFhqG51tuyYDDCcImIDAuTE7pOGiuZNTy9k3bC2wdCrWgwLCwgtCpfckXFMnLNc3wsDZ
kYXZsE/yKd+n6YRxEk6kbxWAmKeKr2hUh+Qroy8cywQrMvHuop2JZBRR7INgK29lWmUEbJeEqjri
HCSE86rDjzySQo/xhnEWRfFg1vUNrK70XDYLJcsyL0NFxpOt8pKLULV9zpuDb9a3hSws1L22cmdE
92Bq6+0QxOGPXuRXu1KiX2W1a/HVb0j1svAWgpOX1Lbf8m35Cfo52+dZi8ZoBGlpTURBltZTYrUs
75CsLwuELVXKXTNyHgi7GLN/cshUvTwZUfm7Ael7Q0BzvJ97u6IVyNlVNcZXp7eeZxUKUt0o+Yl/
euRXudpvxzEkTUc7slFN/cbWTSoU3TyNCMcsituUhPXLMN2qs2bxbRxCIkkDB8Oo2UHHVwKXieCw
EUYz3Vds71ssO6cyLH+oZS6T65UZewLrpDMIwwdnQt4ulfUOzKVw2zbLz2VO/yRErNqOTvijqYI3
Apjjo1na99OgN2cEF09KZignZYT6ZdKjO1az9CRPUXmvaNqBchvfRq3o7lp8qmUdHtrevNApCm87
AR05LwIWai2sfYD+8oX8ZvmS6YlyEXJWomXSnZ3ABgaNdLlyvc+A6+piP4Ba3ki6Ke4iXY4ehiEV
yBVN+u8TWwAXRd8GXGR71zt6e+BUiJ4K7Xntrca/cjEl5SYybSfXix6nIpMArRvojhQhmWKPSiU1
JIvQxpghDpZFiW2U8mc/DOajE2jOvm7yybNKGA+0Rf1qqJ2NrTID51Uy11IHGcQZ5XMWkKVqpNby
Ob4nU/UFpWACGByjLtYL+MlnIcs9fwMYwlNFfpQE0RHnHltPFiyZOhSH9EaL+TbyalnkoFSEUOv3
lR3vhwSpa15G77FWclKdPFUvLozz9U0dG8Uu1x2va24cCrLNgK1wQdlFvzUzglG7MDRwlrhdZDp7
e4nK09XOPMjhc9V303H9wffoftaT37pks5LaIwAwmVbLbENn6QboLOsRmEp6+FWiim2xmKyThdsh
U/R7jgaJa7TMiX25wbuSoQ7dRnM5HHtszOzGjrOCfbfvl6Ecdf9A+FtXSuBPFXyHeLjNcFxylIuE
AoP+ia2dzYLvhszSLIfSuHMi5ZBrES5MB5W8aChC1Ml8mAbztwjxfyKHXdZX5ZFYJsPvlepuaCZI
rSzX29EYb+IEhx1yyCgQvM0aMXxlB70h1Fm/hDZQ/XfJMdKI37U0IJlR9wHqfzxYujhJM6p1k626
Z5KBnKZ0o+uw/DSaVDqx+u/pwlUbrdOnfWr74Od6JO7a4BcdUA+7cp6q2YrvYivY2Eb40em1iYmN
VzwaEuboltWRkgxdbRNeFBTKmyon0DeR8HNWRVLiCgkwI0TbMEOmXLNybqo4mI5RPeIIwUNFoynd
yi34U9ix5CikzrPWSypGGelhbOSlA7KxpNDcOhbNfRumNXMy50ZOaVA5WfPaU0tiPKKxriC7tHo+
3MkEDbTTtxiy680s5BTzNFnpaiK705DWiFpog03qdKTs3ABmmG81mA1k9fl0+f3Q1O8rRlquMXf1
FmRCsmD4jDYmbCLBY5noZuTnEnMMo8LOxp4Ei0vmKtZMY1PSfkIFkhGRNhe0gvkhGxWP4W3gR6Rt
MFIAMpHDI1bH37TmJKo1Wnom21D6i1ZIvWPP9btMkyjPLFq49dLyGYltjqo3K1WjazTeIWLX93Mq
3yqoFn2UM2TYF/Y1zvUFqhwFXkfEFNTeDi9OwxhbSRDSN+GWZghI+ziHbyoDkjU7/m12xK4OmXNR
mR+1nnc7ILp3GnU2hQ8yc6n8YXJi2OGW4oOu7wMj+AnKeNjWijO4NAdC2ALk8pasS+6My2A7Wt44
UVfzZAxT8J56RlXeEaET7JTql6AZvjcdQpQjJ6D/eh/qhEa3QGcaU/rARwG2KiCDh43fa4yeZyM5
bK71jFFabVEHxZF1lOsKuCtd3kjJH2TVDrehGfzEMz17SW+jUG7oEgwCXUPKsg/QnDlNm1v7TNbI
tNOegzD86TRIyittwkhr2iH0zljxSgcXKBTrAhM258SAYaoWeEiNkSAXRI8BJmQ4oalXa0qewZkx
8Uib+6Tpfs9jy0fxc4jZLdSMndR4qE4BYA9Wip2d0BSJu+0sv+AooIUf1yhj05BlyMZq4vSgNEvT
s8Icbba0Ncfht1MtLQ4m0t4AriVp6tyXypBtOhiFRPaZCHPGW0yJNT5blOoxyCXtyQAc4A0iezZM
cspQolINGWyaHWgDG7SytZdm5t0s6a+T3JusBza0trjYTqZebh1Va1z6zoM3BTqLhbZ8vKVPI5ng
lzV1Rkwpvk6a07Q8lFOtBxpx5NDdxVS/IxHj62GLdxkukjfCRNm0CfxRMJUAiGgC4ekBT80GfO5p
ZMj2rh7mJ5z1d85s++iZ271oB/lYVwD2VyJ4L5+SZSNJ86vh9BAzI6WrzSCOVBRE3cnDSAl/GkpP
QzvnTWy9wQYk7ElNB/yIkiUey6qBJL7Wj0YMkVuv558QRtqnJI6MGzPqbzpsuXekp+0d0J2PmWsz
WG2CxjwPGWtCIFWJr0rMkweZTXyOTf80sLdTrRDEa35AaFmdQe0UjvFU2PabmYGdtidrT6ajdVPB
ucXTFu3muEl2MtaxIVcpnxSR3cRzf8K6Pj6QVYAcuGgfZ+yPp0gv7LPeReyvdG/QCMmZOzJjKouN
UpWDqk5pgNK/pzrKK/g7cY3hz2ScP4H3YG7A569TnrJgGIlhWZwg1VHq9fABWPpHJ2m0cmClXvJy
vBqdPfiTiuFHrvLfxdxTYiRC7DXJfkOyBXO60uRnNZwDt421DdQesa8g8HepXTNwH2/JimMsXtB5
0Z0f5TLsIFrjVRvLH/nQ4HyxhhBzXPRbLfnXlD02UDvPGRnN2LfbxCq2eILBFZnKrRxWsl9Y+eix
A2z3cSXtlH6bRWmMR5nAORv1O6FZDr5h4oqCuJQZBTMl6vlFj0ZYvAMb/K3Xcuq3gXLB7mCftbjf
p6hJDo1dVW6pkd8blZqvKtmw1QzO0MyQbNJKKovdRIV9jIdvYCxl2NhDzR1kW9Cz6hQfXcwv5tEt
dKf6zmYt9jU7S9zJrAkkEQ36wwJYcmJOV7w2RC9BOiPREziyUTHhGvW7UMl9U6MSzesUg0HjGTGr
W6ez+ZmCnN2WXkOcdWAyYWTwu9i57xoDzHAIbCYcbWyXY+CKOr8UxhD605Qe0ergppcsSF5Fx1iS
ebiyQMIdchs2ATaanRarP0n1JccJcUSmjhU6g/Qgs3KCe2QoSkM3NVrgXj2f9oCgEsj+QmEPTUfQ
w4C/J3ovOmpbwkbkjHlmMtbRc4XZt5XZipRMblwZXSreqJR+gdVPnGpw2BhFSFKf3HRujwmPYbtZ
nZyIfCOrhcnYvEC7KVC4MxvUZSBLRpB8TjEIgGrQwOmk2JXt+ahnExU6uEOvFZNfh3V2blK8jPYI
cd3CCXGQpFR6CGrfToG9xxYTQ8BeN6ZFMFPxgZXMDcdKP5ftaHpIVEj9kdB/gvYkpXBX8Fe6IZfK
U7SGkzfqGXxazV7qrJjp2UCzFer/xGStFQQbRWbFJzRq2RaKONnIUou+QkFrVlNeCzPA6W93hySl
oJIoi0KVkbiETsmlN06BACJvF+cUn6Glb9UmdY42DeNbRFSPMqo0AqXUazbo0s5u2cElah34CrAf
80Udcxjb7FUIdk55xuQnVbbN2dWRd0FjfNZ2oWwTOLhYFfc53AEmIPFy2hAoqZ3hyAkU0jXuKMrS
G0CCzEcVcVabhugqM0RC21Xn3mwufR1gDCynk96X2bWeFerPGVoZGjjmhmjJN8009p7Zj6R1hgJk
lzwRu9nXT9bEV8WWsqdKJiA1Cgb65bI4EWuleiW6DM/ojfna8c6hp2nhV/GrK9FDWnbI+g4m7DFF
3B3QxexDtd1rTq1S4UqKS0OiYfRA7Zo0abuxdIDeTojsalHNb6KECcoE9itRctgViQUyY2FFcMax
t3ZXn1EttNtCn28lsxBbjSrMVdUKYYNFdpMj9PzaVMrk95NZkTpqYdpPwGaPmh0c0/45cU0BB9Mq
pcSDpCB21oiCJOqtTdfV2k7VabtPI5McKITGzs77+xCp4EPuqKe04X2rgc8cA9lxq7HbCqn/EfP2
ARUmb7qayaEKndMwOhD/kl9KF+3/5iFZ3STrdatN5g9zyeI1kTIZVpemAZ6WU2mrVwyjV6vJwmn8
YrGu3Mb1yvVHbdlQjoQ5uHj9Gr9Eorm6iVbnkTQr7V/uou8rVztSveYRr4frPQXJLZuoZchOlgv1
98BqscEHRdrs4k3CmXwKSk6TKfD8pV+H/SVa0bDroZwX+QHvAScQYg+/f9T9Etr4fRnCGOFORB9L
C76p5p8HJFS+b4ap3mHtNHxJFRgTue37DnIdmJStle0KRjLH9dUq4SxIxVQxV60/ouXI6vozLs2E
bb35l78nX6w75AkTiADTxFq5T5r8UKdQFlfWpZOi3TNJKl5vW68abA0YTag/6HmSs4KGQLLTtDwQ
PcEkeBsCBShBb+37JYWXIN83czbe14evfrpKxyKLT1zoGt0TwiJcyE6Wu6rs/vu/uAu+AMEM/aYG
G3b7t4v/8/rWtx/1fyyP+ed9VqTw9yX/o7y+5R/i/3kn7+F/Pf7bZ9n82+Vh9/j3e/7Ls/MK/nqF
3lv79i8XKKAJ5bnrPmjWfAiQvf+AGy/3/K/e+F9jPWs6msL17fp6t5bf8Ncjl3/s//hvT+1b9Cfp
+a8H/IP0LDv/LhuyjfHBRLKt/Ul6VvR/l01ZdQyFkZwt6+h2/+HgUf9dRlkNHFp2TMXBK/xPB4+G
uYf/kHgjgEdbqxr/Pw4e1bD/VVXOS8MQpOGulhFyk4j5dw9PWZdxVBIJfzEVgpApHjhBW4ZdHf84
NK0O8lkfkxj+dfj3O+jMqGi8QDwX6Zy7eExu2Qyj7WaiwS6sc1c5TF/SYqbtdA4XeUsxSbeRhc+y
QcDQNBLY40C3iQSbP0k5gDw9UZkplE++GNNkVyK4dyV6wqhcQ8vVGnUCF80WCILJcYiSn5E0v0RK
YmGZHJY8N7qP6YC8N+/qXY4+2MVMQBGOK9rLGVuQMjGQO7D+S+zcKcqb9ZC4VXt+WA/1fM76E9F+
A+EASEe/AL3rTfEC7P16K/54mvWmP96l9V7rlbJJ84PTIFh9EtK26/eXOYrZv6yHaNKyna5Hj+uS
sF71/RWXl0Xu/3adPrQMM9ZbMj34x+GXCXZdHNab1od/X1yv+/41UN144Hr5/zhcH/Sf/vb1ib6f
N1zobFPcjId26YjJS29sPeqXi+vR9w0ilf+67vt+oVGxeP/tId83rw9ZL0YZ42c5zsgJWp76+/nX
WxXDnOevW/54xq9r1zugPeX3rIcAA/u5jr5e7N9e0/fv+37t379qvS5aPhSSqvfe92OrtQm4Xqap
rrpFxdiympiBETKy/GS2BrJST/h0rofZAkxeMg8WwJG/XvV1x2K54fsuX8+x3vvrTsvN3xf/uBnX
Kr+n08EJfh2u9/rb060X//Ob11/xx6sM24AgMScmnt7JcN8mi0ka2MFfr7AOJfaUDqmPXtMq/ebr
crlg0Nc7rXdfL86wz4/D/XrtesX3M81my5Osl7Pl6dej70cCCCGD6fsxtkQ3t8uJgm8i6UZjwH9s
MR7yYf4+7IKCzYQCcXu9fSzy1GP4JsNmCUFmKanm9d1SFEtSzwDhLsddd1AYnB0Du4N5H4uzNfXS
zmqlaT+zB69WZPYKRv46XDHOBu9mimocfPPX4XotaCsEBGHkr5fWH+sD1/t9X/zjKdcr15vXO34/
br0uUFPqpKSIdnVIbjqVavmrn2jszkFzoouoHeWCNCqgR1TtWfu6kgvXH5rA6bb5I0FcyYm+pIGH
lKEbh+OwhNrrVmDui1mms1VfZ71+LI2MRvoa6+zkY340jXOTiwmLGTBEewFZr0ffP9brChN+UqnS
bF0ZlPOqWc9rgvWkRvsB+YTuOwbBfdTUmh9Gw0hVyo/MpFSkyf8Y5yMwvGV+dwz64NExjTsBs9Ot
mpZ8KCbhm3ioY2+9mDc1I0T+FSo+CXcawRol6tDmBAEpJGT0Sed+oyCtpkYP7HS7Nq6Hg9I9G1r/
hql/cSCG9SmGoHCCv5O6jtNyhgB/t0Ok9BBktmtWnbyvlwAER4b+biza/fVI2BDYLbVz16BwxPcR
MAo0QtOyYcWmVx5FZcekti6H31fGvXyjDZgU1oT49QejESIP/hkrvx41E7guLdev/fJFWn+kUcNQ
Fyg4QZkTQZoY9o5SeFPLreSbjVl5UjXwFZhy9PJmCAhBgpxcNN2t6vTD1wfxG0H+/SFbr6uzBkF+
r2ceoSEn8oYy316+BdWEsR3LDjmE35fXo1qFYrSZnGba21rmSVY/HtPKWv7CWsWCV0QQutbLgCTG
40gvz00HtXcLjGz6VgRd7ZFHhMDKHijT5Bk2w9dhC4CpE+ohmmnPDQ3mDlitdI9ghobskAFiO5hX
FfvrR90ddPb0RxPICg4VYR/BK0KCt6FGlq1GOxQiC6SKcCelXjRuCaiCltGAYI33ynQniDF7gLZJ
TDRatVd8SWQ92RgqC3d+zvbSZ0nfXvMIcJHVDR/F9J26Pb2Ne78KXxCsVaPXyPupe9n+1qorLV1y
WFTQEdG2H1V3ixlhy0zICCOXJh48UgbPIQ12Bmn6exe89dAikKdg6HBcdEwZ9ePzEHmNtJUjsBPg
scBGHW1wVvae2A0ysxJMZOVLRKbn/KGq2wRlThUdwSIZ4aE3aaO4qb2Bb4aYaDfoT6a+142Dhg8t
/GF9mNVhMp7Ixi07tC/7JrmUJjkePj2RINraUF0p3dNzERFfeqjkPSQY0dJro6fhI7KfOxKlNV/w
dqpkZ7Pg6LysGKqQ2zkHicAuSpDPsUKWjERu6F5QK9Ia4hmD6ga/TV4gF2CedJ7s+yLzh+5HLgmi
H26r9t2EEXu0T1bqYS+xe9+Ij8mSgIwS7hBJTPWxq0D5z49heg/fodPdQL6CjzHtPUP+wN5rb8wg
weD5hAFU6UFFOo64rXZL+RpB52DAxfurPcba8wxn5Hai9wWTFHkqIUifyFXll+YZ/eoo77XPBP40
+7UbZq3CkzLGE1sz2mKyKh3yhlwK+9PobIebkNzBJ3h7SNu28OPSYFfSkFy0rIdRw1NwyIF1Nh90
BCDxhOUFYiINlhIJ+3y21V/JzD7yOBO7JmhDOHeM/UrTp6iLZppyt2kHtujYz3wvwL/DxkzSzzJ8
1sVlUVuc6F/yfieovkIf1EtmbqRPsrktg/hCbNRLpOkRZXOobU3+gD0AsBPSzQzl0ns0b6MRSZhn
Q+6lYLsr0kM1u5q8vGG8T1KdwJ8l+slTaT3bWKEY27hLwlUPR8JtX8vuZMACJbWZkOPWleqN4bhF
cmEeQV48NC/LPtF+J+ZKPlf3BnBy/dHJjrO81yNPkFC0DxqiI3fo7LJ5C4+wac/WMG8EZEJEv4iv
zjOuyO34Oj7RqidGigBQ4H/qYUDJ1fdno91NyQ7tRrIJsRwTAN21UOEgGW2Uj+TVlHipyNmET1jD
oN4P+dkyd/KjCrpN+ikXl9i6iV+AZ2izb/ZHxWQH7uY/He0o+CqEiGdvK8JBZMKTgB3NuL341jbJ
4X+zd2bLjWNZlv2Xfkca5uGhHhoAwVkjJUp6gUlyOeZ5xtfXAhSZCvPOSusPKAszBkmBdJAELu49
Z++1xYiI9tCVVA/hFwF7aeYOw1EOXGRwQF9q4gOgc04OqpSus1sBBRgIrm0S0N2TLp15ix2gjnfQ
MWdU679I5LKegNdoG+VGJ66TsDauzZRQ4bJD2FS94TUhYZtA2Mnucq/MtiyLihcy/oC7oBdSdJci
Du/SCNs4dCxaXjvphoPZOFs3yjHb5jsMDUJL8DXiNRtJu40FhXr0CIsWn5CALYlOK7INGyNqeexe
NOWl6nYG+dG77kH+5SubpN6xa1CRSlrqQKnqcss++c3WzE6yQkfHtpzgqbw2mqNGW8U6wvfFICt6
hfyYU+sXHYuhGPV0P5x00Qs/uuhmpiff7YX3dAF9tQiuhG2DhovmhmwbuMif8mt2Brp9q16ETTs/
UPec4VxWb4pyu/Qh6YPoOXM47AYYzbYKYDN8Geq59o8BkETwd4VXmRuSuKz0vg/tEYXAPYU/Oo0Q
43CcTemuvbOu9Iatz+LZOKbqbtyR8/AIAb1U98H9fEwQ8kib8WrRG8bIkrt0k3u8HZzLIAFeROWg
z5uIzEtMjg1yxJJGgmOFpGIgp7Urzj5MwxcNPuJ8UWfyFO4HFqXNO9DDtubCQBiwrWj8yA6ba4jB
SHmfbbV4vHThZZohYGs2NMsoPmBcM3S65gC5fg/Ta6+yfGhmepbXrGnsvj3LwS1UO9oHdi96CgVC
QrLNBxFtDpQe/6SPu56RJTpAN4iq96E8SaT3Apw24ZvbtYnm3Y7gyJh2CqsQq05rQ7ZKQVf/Mt/Z
y9vwBUwC757geCfnz8YNk+h2eNGdajs8UJuSZBeyP6yPFDEU62yXLhBu0/ZDMuxiG9bbpHMvImxP
Rz/IDvR7z3A41T+12CmvJVrau2RT71UaxN7sxW5+nO70eqO8+TscsQRrGBuONGyDgyP+WlJOn4ML
cYbio3EzxBv2XHI4GcIrAnSfxhu5q0/qnfmLUvA5OH/VV4D82k3c2sgvkJYD0BE4YnkgbIBq2dpD
446Ov8scvlMbzpQdetrDp/1FqMln4+nuPgQIfafc5Dv5bmJQYALwhFCNMya/xleqxRKIoKv20GOD
Iw1EdUkU8i8UhPk/IEI2ha7X9Ht8ZMkWOa1/5xubXn5KI5q4EFdpXDhIWDXI/aND35wpVOGi8g6G
zZ6UD3SIYesUb80WTv+GXE6R5IzmgeVSYef+7AS1B1bloLq9Q/1ehvWven1+QwYO+FzJ/bBs5Co7
kP0d8MzrHgrp8ObDbTtNm2BHt6O5ET7FZyJmcDM07wGnQXYo7rVddi8+BQf4E2QU5vTUkc3e9K1d
PBXkU9vZNro3XwVWhoy41yzZQAWfPwh/h/HNriG3L/YEheOsMZm24YXlu4Uudo/BS6MMz9d+RfLA
ccYT4pN0wfzSP8rPzU3u5l5/hyUZ2dsdaDoHN+Rse53lqHxpDgqlU3PT39V7f/uGu2s+zafqRvHM
ygl2ePROVrhBYLzLZk42Ho69XV9an2uG7c1MECYkXuGGPB2blc5J88LXFrcnH3zamAf/8Na848K6
GcG52uaW2ceJzIgT3UtCFPkeEwcPkAtm2O7s+Ow7hIO6uVucU8/yZCe+a/e66ZSX5Ka8CC/Rw+h2
7/EF3cjFsMXf1TOpZHvNxhGZ2O1rcNVnW3OtC9RMnbCN2OUWQg2ZWR5XjSsjGYcO3zDmm1RklOWI
HZFVoa++mx/qkxk65R4F/k5zjZN2KV3D9Z18a93lTuRBAuG1YNrOeu3Mr51DzI0tOIxQogMyTn8V
lB2kRS4urxmfahtsmZTs0yOHw3N8aU/D7+TG3Pan6j1l1kOp7EX8/ZLdRA8gpX+Hr/mvbCfyTTDG
aEftCD1QcFCiMX4+dmfyFLzuTXyK7vUC3yE/fMNJFdkX8QtmoYCl0ZmeJJsO78X66N4IoiV79Fjd
ZzvzXX2qX6cbBkIGSPW9fkV45Qw3IK/Hx+SYHOUn3envqnv1CWmPw5e6lc/cOrMr8A98lKRibFOv
cXKXWqF2Mna6Q/fgZTnodsJ1JA0BZxXVitau3hZC+BkXBk+OdnYv7fJbLomH6otjtXgCgL+fj7HX
PM3HgDGmvRbJpjhzdUq+1uO+vca3YUjCuj1yFrnjMeP3iiH82uAuFR8UioP62KdLxJr0i8ZVe+Vv
nEz4H3TpaLJG4ashlpQLFl8T4jKuGR/zR/yInRaXmT/Y+OMk4r2nrUZ/2eQ0ET7QBSIJczRv3NNS
42y50w/olvYjP8h0M/6qXytWoLbicbznF5qiyicuKsR7z8Lt7ElesCu4IsXSDtCB+DwoL8lW3Af7
aD9uFp195c0b5SCclXNbRBvjIfuinao10P5+oRRGYpXJXDLHu+RqGrZueeH99CBujdv51E33ybk+
MqXAkcO5Ir4WjrVBhH/3Fd0Pi58Nmw0wQxcUQXCIb6P7+TquA+A6SqDBYVCp0Ls+FV+o5BhUEPJ/
0CJeusQ5BQw74jL4MZx1BoJn+r/uuJdYqr23t9XB+sjSjSA4A7Zex3znXv0avmin/lYfl72eTwGd
q4e+pXOFZsPuH42r+FTfJjhxUETdL/ODN+mjemMX40Xj4lZf/XSar1wQ+4+ZnzG2hXwZjBnYmCIM
54ZhCYgHgXf2dJg2H/2OGR5rzQflxnTBGTFWhA5t1FvGUi6Tb3OGPnXbPKXkwdvp7XDme012ooMO
7Nhhn7uVDzgNbKZAjvSG/RZJ5cnamHtOfLXkyXIDjHSHktDVt2jUtuJNscMLoF2Ca+2V7kS9yg4Z
xp6D3UfolhuciygbduO9fiKolQtefMt+j5g0GCTph3usxq4VV5wP49f82g6O9kt61W7xXbuY9W7y
a3nU9+2RPEfrQY43g4FEbcMlTb5jOkgdhoP2adwpDM/1fnDw0h2lR3OLfnU7887bO9CAD8wphi9A
7tVbcOiPxXbedV8948Qu2zVO5Ui72Isfo/vkHtiyNzx4NQlIV3rEnK0jsSxPPWfmPees/0xtkR9Q
/VKgi0cb8Xl6n97Lu/qSPGQ37SlnFDQ+rdvwguz6FlXOvPcP+hYR8724id349SN2hQci6Dmdld3y
nz7a4WBHOEqe5ff0DklwXNpDuqsadByO8LJ4HZDMM4VyADe/mOGZK4343Pgns/WYFx/0Q7JBkEB5
d8964T72pBummRy18pOFVMVjnC6G/XjBDLe3ZjcnGsmkZ/yFpgql4T1xRPyKS2D9pb1YlhscdI6j
mjO2eLCu7MRHsGWCH8c9Poql2tozsdJlQ2FtxPpoLbsJSwZeMZDZuN58P9f4tmLKOrUCik5r+Mx6
jxBIejrLc9/VKFPqPBDS96xCKOOqSzl5vVkrUT8P13ukiJGhMygqCGhKUev+mGJ66EICbQn/eUyG
GYIhSj504eVeKQdHahtjLw3MBfvo2AhvPcUcCe8OLZVN1aPUm/AaHkzO6mX3IwHcpkGGhSgGtzI1
+W2dBiyAlxuWLrookAq5JLbU8lgc1nvI5erdrAyuvOQjNhismfmkS1+hbpbswOVuQpg0V4GB4TJt
ij1xJ+jnTCqY5lNgIl+cA5wrQw7qYobrgxGWBe+axDYp1R2+HsmLdCoO0hLONtKzP4ShRJLElHxI
rU71ZTEThcyoyzGgQTWOy6Q8I64JeH+pMw1a9piqFrJgMRbRfCYR2VA+zORxLm5k+u4b9AlL+Axy
jjpl4GSflECpba24jr2BjiiZiA1eUiBbY2mPrHe7UaekEZHU8bfEGuhrRA0tN8barBsquON+kG3B
H9PGXm6mpX8nL7jHn+dKzI+7Ogy8gLweSioS2Tprok5fEauzPlxvUKqZTj+wAlvroOsNvhJkRutd
3ffv2y7Dy72Uab9rtfJi85Cxt5AhEOoCEiwktLil8wMwDdIO/3VPIyfz+7n1D388XLdbX5YIJY0N
8ChvkllQ6G6+ErH5EkcACeC30B7jjhJErjOEpsPKkeUDEQ9pW/K5RoqUoGDF+lBJyriNierJ/P3Q
BSQZdQojkcoXVy5dqbGhs7feS0zrOOdhgkR3vCuwoEkb3Hvo1ACH90dJ6W47HArgcHVkBTLagoqq
OjVS/dmQUfB8P1r/YJHQ4EYBNfu/Pbm+7vvxercfUZAapNDN1Fw1Bny5pogMG4X6Ma6RkN7Yen99
er3J6VUe0uXm5+HPXyuStcaqT7frZj/Pf7+L0tX17Pz8SR/ye7MzWq+owFf1+E8ckH3aObLogtpy
MyVUGfqFOI46AorXwS84tuFUgICRxleydxCDWODW/vW39V5AOg9j0MxnWF+gQLvDbblstN5UssCP
pjY4HIqyl8FdsP36IqrX7ezAIuDQXzYfjZQtv9/q59nvx+sL1peum0KM5jK83v15v+8t1yd/Xv7z
mu+3/3PzESGgV9f94x8vWf/BYdEfDTU17Z+3+dnuzz372+N/u2c//3Sl4fgkp5TO8/K9rW/5t73/
26f7vru+0v/5jv/2L33fXTf4/oBWxzpTT6na/uzz//idrP+y0ZBl+r313/7ln8/5x4dZ3/b/2YOf
f2J+m1v1iTbda7NcSX7yhmeNxNE/nvvj4b/bhB4Ada0/3kZam1Y/m6/3frZZ37aodFZgP9v8/Pnf
PffnP7O+xR9v+72NocwPLf02b4VJm2svNoinAppHfFjZ0t1yvf1BTf88NNYOJ+Nz/r2huXZV179/
311fXlBrkk2t2/67t1i3WG9+3ub7H12+7e+9+R9f97Mn//lt1u1+Nlnf7+e5cemC/a/+6P8XIywh
D/pP8qP/WyfvObiev0uQvl/zT4aw9Q9d1YiGlwEAwgQwAOQNX037X/8HtsU/dAn0nC6rANRMzYIo
+ZcCSdH/gTRIgiGMOojE+eVVfzGEFQVxksTWJk9DdIWW+E/51V+Q3v+UNS9L8h8UPEni7RZBkwHG
hSw1/Q+uJXmFslrKHcSt1GSxuri1gqw5hpH2nKpGtO/kKACeq34qs2c0jq5I+l636ldjrMQNmcPE
B+vTI16918ZKCRiZTdp+BRgvSQiYiitLakaELLQbKSFG+oEgG9cktkmcxk0sI5eG6aGSIWJcgyke
MQ0QdwJsoQwSuong8ybNmM8uoWSjJ2TCUhUl5VuWFab/vuKUifRhUjuMxeYE5oSa7pKiTCoFeUgL
M6gqjN8kMOmPCIWcQVaZcMSkdWr+Lm2g0pNwVuIEJt8gHkUN759s87OMDnhFdEJTeKfmlswScFMn
2du+LsOnspz1o1mZCKQrwkX7Wb2BszPfxVEsuUlDBx8noD60J8FcGkNYxPk2kiUfjxlgEpM4GEd3
M0XpaMBLVcjxeKsVSzZE4bUxKzxLzMhqVvUFke4Dlu+KL/iBX76hpNuqLl6sifV/xqz5SK9lmsmQ
CYucGMSUwvCN1DfDvqD7ZvkyATHNuekp+cqxsjXi6RmrwmOGqtvFWH215orCbZtguAHxxs/a1iBD
fvvpeNvW/l0aJ76L/h6L8eLcj/qSdWaGZbajEK3TJ9Iq0bpF10UAHBazoZNB0qnS1S+SaNPmIpYT
enF+EHm1rlcejAEvq4TCU60ejsWgnTXJpGJI38wyD30BgKFcIunpsbF+qsdgKyWg6sQctoI5hZMT
aNalJNoQW2q9pJIUbqCXpNIO+VshJlTA673RlG+1Sb+WMKD5xhcMA+uuOLuzVRMFbTU3ckCdIk5U
R9fD1J3F/A0bsVWVwROAQAiyrhzknzGy/S4cH6gU5eYEvgTVih1r4xsRRyJaa4KkMxVKB6ZrJrD0
GckMaXXzRaw1EsHqPtm0lvRLqKInck18q7zUqVkc6MrzuSTjHWv9q2qyBtU7ft1KK96Nnr5iMCS5
S4i0b0eCYOyyQMbRMQE6mn3/SIslYe69JA6PjtFSPRsr9VUso69ZrmkQFngHlaVVRcwACJwsTUtm
zS2JRpMQL8EF770c4A7076BQM8/NpheWIDs502nAtu6wxCW10DMejKzHLPKlkav50IzaZx+lKolH
wS7Om19+GA74jCYUL5Z83wzmYxr2yua5iM3Sy9lrdAS0qQjhgMSr39WkTUEAlBorQppQ5U6VEJiH
aM5R4oIKfPhJNG5nq/Sv+SVbp5KVNzXWcCCABqEDp2Mqqx1DSgq31oAbV22B24i0oqHfQqHQt30X
PYfA/HKd6izRvbtQTp9LUWU2bICKao9Ef+E/pnKFz64YznymYkjOUmQ+xJxxrWmeNNT6fm1AVtL6
3MkXk/7YL57Yod7KqJMwnO771LiH/bFRoa1NVRfvAHF1aKIlaGg1FR8x+5T7Aapclt1VIIUg0QCK
E0iYDmQoctZik8zpzmQVuBCpT8BT58NvQSH0iNC9V62DJkKXSxHq+GDi4GrSMLxRa4rrrxWOMSpG
oY4DGJFLG3W7aAQOILXabx/Tji2nI+22B7MkhyjB4PGoygdDNn6leWx6WRyrsAlSTp0WTWighhts
swhsxH6f+SnCbXT12KlfALcTfK8iGYlVE0tCX2sLSuB1yKeHcVTE5aSEIRnk4C185RybQs6nqRsX
RKej9OMZub/m4FKIHHku/B0eYomYNMphei/FjGVUobJofBsm9B+YZlNbMD7UCOJB/SvBAeOguIb3
AmyyaNLMq0NZ2vKrjRbJmlkX3ypJlXpTQt2PVQl4GD8WdmZCxa4RrX2MxCzkVEFwEVBJJvDu1C6N
XUafXZLi2kl/FaOROAGkv4XVLEd4TudUFF0rkU2nSqlyl12/EXQYBd0QPMgtGoAmEXovxjMtknJR
CueJHHRXYSpOw50A3VLSD0ZWtphpiWleMDNTQc/Cb86hGWDhErHImWkdeaMSC9t2AvkAIJcDmqw2
KSwgMoOL99oqe/a1XORiNjptSMaV4g80hnvCuYQ5xnUB42fCR+vJmSy8j1Iq78a84BIrmuLGavPb
fixfo8gwT9bQgl0ssBM34wv8RHE/di9Cm0PMNMXCLXLimlH6OCW5m4vwTrejhPALfCMMBgzKuQLD
QR62ms+iqtEZ8SBs1mNC17umhFyPAMMU7dlE+1DBTqWERAAYWBc67Vqu2DFuAS+aTN1Ouhsy85Tt
gHzZHWDq2nKQvJfR8ERg1/w8IxVBjO12ZJE5Mt1cZdjlQdwxpeb7afOlL9LjtutG2C/VbU580kaz
DoHSVK6aG2ed0nnQ6RECQWVX59wkJf7zaIjcUbKeez18iizTCzTqozrCElUhdLTsT3UcsasdRstm
pq0kK1pNYlNMPhxX1V4D3Qssh2+H6thQPeO5Ix3Qt8jFntkQkoBBOm2Gd5BOVDI9Jrl8q7fso8BA
YidmRHUF1kUvtPVZr9rFYTrdT5n+hgeeOMhx2BNYZR21YHBHQIH2kmbn15zIBW1iqezCsx8DRpyy
NZuAfn2xK3OfFB9axVPmZrF8zH2D3lOp/rYUEu6lySvCsHkKqxp9CXXRlGonzunCxWwm4twKqeL1
tOSPTU7KKGgP5ezPyk6K8NbDDnfMgi806qydOPtfVnvNYk11ag0Upzgk9DoVxx9TTB7J4G8EHDna
bTdx4CVS9aaLCQHXAxfoQUCwxmCGraec4beO/PoJRkoOOMgCZFpa6kfNiQg8q3vphQLKZFpu9S7V
3RmUbPsGnys7keN+VzB7A/MxNd4wqsFRg1koxUtCAXYeztzkEgsY8Yzlqg10v9qbomihTSIT2SfK
BxuT7ypZ8zILBFuASj0bEqyrLrgQfBB6YvYlVzQiwS1vi77Z+0P6riZZ4TbgczAIBiLjEYNVEzWA
ecR5j2T/Xpat0YE1jsJGna5TpFSu0bT0uWcyOVEhCnYujiMTnQbYGZqYuIZg5XdwLnwik105JDHI
qkYiFbVoEwNgQ1YATt2YI6fALUnwFWMXs8AO8zVCJQhMyQRAhEgR2h2Z4uId7k4llBS31aTMrcNE
dgMfPz/hFyCxyt6WlPA9TcLBSYraS2fzhuvSuDFwq7iBsVguew7QNPeXcr4+d5d+7IEGNQPtK2Pj
QyKmQx0XrhrIL5pRlUQcaggM6cOtcy7i3DHamnzVMcbh0T80Al2ZsrAlLe12mamfSsWI94POJXAS
K4BWITOLeulES+hyYo0+AZB1XPMlNKnw1hp6+t3txC5V4sOclrvWrxGVkLWszRJNnWaGdccA3rSw
gpVr0+H8l2KALHEOhRGGN1OJwXCFHtTT0Fn9Lm21rWZpsqvzYzrZqGPyQ2u41+H3JfNLytxlS1Jv
uxSo+7MxG29SVn10flC5dR58RHO3kXuMxxIxbtsxybm6peNx6oiMm1hyODBPfkNxoz+TL+AxhUF5
GojMVKtwmbapTDeZavrq+NqDRbkZfg9K+T6FulcVCnwQKHJRakKX65DzwBXuEpiFKr65EuAGg5vp
MUU0D1WBzwgRXB2XXjOUxl6mBMxiCFYRCtUHoxpHN82wGitGAed1vCR92aFugOOutSpBbaOpsOqo
LKcWKbTqRvLQFAzv8BseZ6PX3LgFx2fBrPTQar9HonibM1lZroYBtBwnWsKzKGgDht0bv0wjgEzZ
ITuh1Ybw001MACI6Nowi+zWHFp3FHus7UR5HVq5EYQ97LcJ1V+S1FxXNJ3OlN2Z6cJcrFj0qbGKd
LlQiGhvQgg3wFoyHciDZhRxgRtQLOnTQGEnPrTa93hceh7Wf9ZSpWba4RjThVBH3sdTp547KFrBb
/3PWUXJMXHM6g+w5qEs6fjgvJWOCSGbqmIqXhL3hmZKSOVMIzQRCzq1KwxE+r8kQR5ZpUgjHhBNw
Xysyyeea5gRxezVD5JGIlt8yODVGLJRnBWU3vWEEd5qW4zLohmPMhfG+m2KyoK1uP4LasQNzeBW7
BW1Xz7u6VH6nSvrYVwylunQ2Q4R0vYUqlMyrTZqIt0HjiZGBj9NvTqSKsoypUS4Osr7vp5pESn8v
JDB8zUp5DoySyPRuKLaUDEWE10/wA3Xa8kddvu0D5hKBKB+UHOJfUJP7ONHhDjThE4Sw2DKVzQk9
3TTkxW8KDmRP9X23FhrwwsJHDAgKFSKyPb/gCgdhjqbYFEubziCXHLzKQd20LObbKTyYKdX+Bq6G
zaSW67lETmvIRMxJyNgF6ATOJU8UVqtYE7mc/jZN4yZsDI/AEguHYonad7JeI1W+SqLfPlqG8CDm
8NnjcpeCEHLi4MnI+eXwWQ8eHSGcGqxNqgco4L1jzT3KB93X3aCEjC2W7xKoDHTlieXpDbOseEaQ
q6JFTYvkYhn9yYosOEgdsjUrxIdcT94U2monXuJYQWZAM7Pq6sILpRCRXERDI5s7xzKrZzhWqKmn
ttwEkfYhNNpTSffPbeQXC9CcGwJrQL4RiorkaiFK4WEgs04qi8mrEt3tUxqSCdjIDhCxHWrwERNp
AK762jaoCYpI7D15eBtwe5GcjfIAtgCCQfkRupOTimp5UbNtL8rEdy4U5lq8ExvaFv2MSLAjy1hr
k42FXxcLwmcehNeYyMATmRBnWOqAd9+kUfpNkudb0PkHsxU9tZ6xU1N5oXswbORMkYHfdgsoaUnS
5RwOAZJI7CPBhvAC54ArisklKmju8uQNrGd6koemBOIa3xji8KvLf8sDfdJimAeo6Z3jQ6FwtAF/
NfgwZ9Thh87+0KNCM7xcH6VNFsAkaYobg+z2ex8tTGiM9SGR6a9VwHMBlJxFiPas3pC2ClA9NdN8
SP3a31HSdLKWVaWJst4dpm5A3g2IM21PrYrxNoSfgNEf8JQpXuShMvamMl8zwysWUFsWM7gUUAOS
rJV3LTMePZYQKQ4C19FgoQ2DP/eXeUngs25SUnJRNEHdtia5bPUoPpe99VQrnGl6+6xX5uwpuvw5
FIg4iC0oJ7U6DSYzh65pkfZQ1dLk4JyV2aWHeTtEaE3EHgBnkMGyCKGsgXUnETpOg8eUyjNrsenc
VpSG2nICTymK8kM+Ry+JLDYPeP7J9cyH91nbDk1c7g1FedHRy59bq32M5vAyKwiR5YYBbGlAtj2t
uwa6I5ar5e56E2e/ks4s9kLUxrtKmDc/TUEJH5zOObddn1ob0ZWUt1tT9e9kOKFTZoh7f1H3y+ks
eH4n3vaRSIU/6/ZNpkp7+Ml8BJKNV5QyTqrUBNAAuCSUCIKuk263LibxZVjkJJFxEOpNfx/SFJyq
4XeuAKoNJXSFgRzeNYb83DX1AoPt853C8k7qyVRsGZE/B+FOD7XuYyBnuyJABWyVlkN3t5DXd8ip
snRAOByRLZ51yMuECpY3nbVP3Rj3ujBTsNA6RjRJ2/BN5xtQ2aya5eR2OV0xUi3hL4+iEaoI+YY7
xTfOwqAzh5wQSUZBuRfbjiKQFLGkQ4vetNODLxToNJsNCb7tg6BVnwxFOTJe/aya2SEZ0jd9GG4g
uQxuIYhOnQQ3snGsI/VpUMxkO0cdBKkQLk7JoV2a2Sa0ZLJ6RODuDO0EqoscIQQcT6b8AC1Pdmk4
v3J5OEpie6jiuLGzeJ63pqYh5M+Z0QkJ/JtSslwDQXDS6q9WKb+UVvZQlSXio7L/7EYLlhXJFAth
TdWlbhtXwUQSdgrkP2VYIWcns3U34aAV78ghPksT0B+jIGbV5BSSc6m0SwChxiQqOy3NH2dE5HF5
32tCAtyoJbPB6F8AX4Glwp82ZFlyGIZun8KzsvHW15A9ktU2blazvw3S5Eg54UZV5NM0CZWn9SoU
Cwvg5tiFnUv8I27yf92snh5l2WR9TgOO5QjKmNOE9IsD4KR+IwNfLbMULcgc3JIbE0Cq45FfZU9N
Zn5EiwOpatLGnckXRlbCGbIaklTRlBlkUBWnHcCriHzG9gCApjzkhOAK6WC6yli9KIuGAVA0coZV
5EDy8+Q2KnK6dc+FcR4AdLP2m0FCUghhV9vVAm8MIX7TQNmCvH4r1Pm+jpnyr+qA9eZvuoH1MXEx
KBT0ECTdP0/iKR+XlvPyOCbeinL6vmBl1BISgv/MXXUYsbU0WvtRNzzwNuegkePZiZZiDqvNitit
63oyKmSOKBjJdmpU/jVEwCv957sv/7aSRBRIAzPrwP8Ex1TIs+36ibVVy7B+D+vjPLRqz5CnB03p
PshrPnYh5RMS68hk7+otgWMovNXF0zbCrMxs1mOY/dgjFmMBBmMLg0CUtCCPUCCse7oOKOvDosZK
YS7rpnr51Ouu10r6Agzc4BJDV97C6dXp/WKnUdtd7hcb4NfjJuwGpo1yd9+CNfBGbfF2jlm22I6W
Vp9gWblX5dbDqp3p4WuFZQFZnVId45pFLgQECspS9D+nbBS2it6Amo9i8ShGhK1JdceKbAwHcjaS
4SAG+Nva2tDdbF78pD/GsTmAYUGoB0JoKWkPxuJS0wTFKUgJ2+kAAkWH4uJUkuxTfg/JyZJ1SkTC
TTutPyGJomplMRtNQCL4CxdhvbferEecGAm/Z3HMNlOOC5fKCgVmdEC771NlERit92R9YsAs0a+s
nrdu9cDFi/TI4sWLuQ+U5MJKKCJEknlDskncKUz0InxCxb5cTI1jqX1lQScfslQjkKizPHHq+sN6
oxh1sdEWS6qxRLwqZYW0wlAwNMRWTd3IbwLq3Yw27XyIGqbqLK4Kp0v9bTLG0XHkwuZKLaue9WT8
sQiu90JUOLs2gLFb5wh3VsXNKuRZb+bl0Pjs9I6rrLR4LoMlAajTn8Q8bvfr7y0vUqr13qJ1grj5
CVqbpaAefZAOMJ1Y6s2E0+Ad1oK43gbi/DTKmgHDJ7udBFM5i8tNBa2zE+QJ6GP4TJSzch7N6a+/
Edm61WLd3BtjoZ0gK/b2LIgbE+8fPA1fPekmla400rfrBjnwuaMMcmf9m5QNJzAzvwcVfYVSCVsV
HsZWTJB1kxPUq3aQ1eROcKJhksgzqLrKrk+tZtdQDaWzjgVY8LXwXGnUILSxwwOVLJ+qKF2qV4/U
Fqjg1kyS5GWnxZoeVynMvZMx0TiHI8tSoechTv4PCyJ6FSvdqTXUY9/kxCFk585KKV9A9D770++i
k8KTLjfUkCi42dDpkj3cq50ZYCOJW1bPwzCpk80hLp0ZMuVzX3eGS3+cDKYkPYVJheKwEhIsoqnX
ssSyDVN4rQKD1RQOL6HIjqafY/brah8Xzajdixb2GGnM3sqJao8mpi9dNQ8breRgkAbzM6qzuywp
FpNnH2+7ijm2SKZIiZ1Kj04wILDQWEDL5anUXF1qYpYnYUBfE+4GBkIFbOO/boxR1hHrzRKJkye5
x54UmhZEqBpDGtbe9JjhIyq6uWUOEvROF3GpIxHP1SbETSuscr2nIuwX4EmgnkszBERm+n1jmBQ5
SVubnc74GicjckMt20QWbo1iCuSDpCoSuEXuVcvNeu/nD2FTyofRR8md0DF11j+Iocrsr9Qy92e7
9V3WjVUpem6or3sVej1ymWWcHkXcoCle7pILKuwmvF+poA2HWnTWZ39u6qEwvl+U10gzCg0asNQr
TNFG45C3WISI1uNKQp38EPiiiU1PTrwhE3e1P8GvmxltODiHSgzsvm4/KK6ovIGErnfYWoMfHsuJ
M8YqlQ2XAn4XhsdAEQ6kJ6j7klF1mBg2M0FNKcoPumMEyXCUJsxy8QDBKmMyKcFjVGXGtVZICk9j
FLAVjXABOMi93lyjNv2iuuIUevtC4ien1yIVLZpLlLDGRU92HRLTd1IFowpnFeXW7gbq66+0VH34
oGANYG3Seqvxi8L9X2qYByVJ3yRwrNNAHYNKWk/yiCvI6ecoVtVG4StL6+bTMuh5m+3GGpVLbL2o
E4XxSFNjhzCuJy7ZWKosNPbTQKWrqB8Nk8aXqSN4rfHhttmC/VK3VRhdQhFvI8UMAHeduRmL7Jpi
j/UVcLy50nGRZcTTQs1uGihnrUa5LY/v0JUc/DRcOmzhpc/eoqw3GddulUnAXyBmt4UsIJLM/Ce/
XU72/2bvPJYcR7Yt+yttPW68hjscatCToJZBhkg1gUUqaK3x9W8BWXWzbtx+t571uC3NYCSDZJIg
4HA/Z++18w3JlBvGwQKzPfk5bslkYcJ1g4jzobKz4upQ1hYVEl3P646OTJrTXJadZ/2GUfy0tYLm
F8L+MroZsANxKHIpnZLmK1eGHsjxY6INR/r4tyEfdn0UfCpHemxu8tLQOOXAop1lPVR99lLZ+O28
MPbh4XMEMFLuXHdAYesDeTW8CKU2lQ6qi9lQsY8Ifa2LnIoxmnBybgC02wyKvvlAfnNGZALAtljS
2H+pcaqvO0PeJgZAzmBvU7HAXckSPpI+6ZfS8z43gjLlzNor08Mc/FCk4VtBJ8BOgzmF7JrkdHO0
myYLLPK0vLGxlTAjW8T/jZdd4cZA6rIPweB+7+zsWnpAUYMufEO4gUNo0xYGztjw7jk4TuMaPmWe
+atCGCfNrVZET2Iqgg7crqlGrFvctoKSXx5pD8pFOq7kmUIgGDRHv/Ret2t7SBvwQulCnCmfKzlc
E3JPu31Y86ua1behmC4OkMi490+19D9UlngmbMmzze+VcY3TkkKYZEHaU1yjgXwoBxRuowYbzrQM
TECdATt53iy3lk1r+PI0OoylaRB9KSYByHgWjcZqCraIED5KEzhkZCUZlf4goLMePKTzEEDPoeQc
b/UdoLB7i5d89rEvGlB9hjtYi5l9uV/X9rQOCZ976GXjPsRA9FcRFca2VyVrOEbe3o+NzwFzD3Jo
CAJkObc25nUmtQp+zGYWzFbzRs4y42AOuocqVW1C3762IL/CWXmLwLU6EoyMPtgi37ifp4XLxrbt
e51OyPcXmzpgTTgBjoEPtx6+WpMOJjVlEbOwVroODKRnj8BevVlOAEj0N/VleIxQPR+puBZHMW+G
ZYaW6vgdUkrNKxAMSE+wtEcR50oWyBGnBfxMO+McjkU1HDVL54enQfeAymHVZYj4GYLdVReYvaQO
RghOP+ikhsDyOfrzButhddS/GPN8u5m0Zyfjm2TafMlbnlSlNAwCXJoLMGvhabFYA6W13ByiwjsM
1UbEibepHf8j6AaWEyRIIThciDQL7Ktl14CpQJVBPqbRnoZZRyvblFL8PEM1aiS5nYJWQDPsz/uZ
MA9675PNB6gF0JiMquNvnBeNPTrdjC06ouA0VgAeZugXsNBqBq1VjBzcWjaazM8EAKTMj9wB2XRr
7wc72HjJ9NlQdcPKNftgdiI8cS0QlOAoMuWZTZMuN7yHrG0/6TXAV6Obm4VMf60WYzqlwPbooxN8
GEOTJpAluBrNG3/ihAXnDJvd1Y/LxgzsjeNpEVi3+RvWU56tE6Y8VAIiuSK1hDKWiCACFsZrojEs
boZkwDRk55ioK51xusVtsXDJWHux3AgtuOg1Iyo3mYAv7LK+cZ//v2DvvyvYM0xnxnX97z81cf8C
DPv4Bqk/84lI+6tm74+X/YkNE9Z/oEwzLWT7roEqDjbYH6I9IdV/0Owx5ML++lOvp8CMwU50bIG1
Q7AlwvgPvZ4y/8Mk5MlwjTkrWwk+3Z+f7b+h1xPvg59NWiYzkgyemW5JFIL/nLc6YZVotbq17rFu
YsWp4vFQN8DsfX3O10uzTWrgAnckLkVXEEJPASjT9RyvCT4PcCglAVbuPkpa/aIl8c+/7Mk/Pu3/
yNr0Bjy4qf/P/5T/TDNTqBItl4AJQo5h/wtpvsvl9s1BJXbQqLuFmbWccnVJXA1HAOFphzAR91x5
T6bILSAREXRfIgwo7guxb0lbIU+BFWjsk8pJvupD4JjR2ZuY4+mjHaCd6oPH1gu3aYppZQKBYOTe
17/5+PPO+2ts8vLxqUkAjLNsQmveBQITUxj3VS7UfXJRVlRTHkHQjPCc0olZFZOiB0tT44YZuTX6
z6OvN7dGyFNq2cHZCFR4ln5yLBsnu9r5zNJEC+Y04tUtKmR/moPuzku3oSyrQ9fVT9KW9Yl8ClbM
9BeMQrfPqZbc/+Y7/XNA7/yT2JLsZd1BMMox+P47Ibn0M5cQ2zsHeraraoww6LP9LQM00k7qYnYg
zHPM8bEtYhAfHuGQR1MErCmVR4HLKV8dsN8nOzW27hxPrJwXGYbYWVHSPVlJRScxE6h1/OaX7vif
sId/PZrmk+bdz8FH59xRnFGcVca7oylDBNH6BWIzAQ9St7ToCZxuj/ToIUlDjxVCF5AWXgagvOIL
bNXhSwE9m2BF09S6fUQVbANkCbuPPw1bowXP28d9uMNJhNosDE9aJC9a54er0SYgTlKvfHQ0Y9Pk
vQ612YWxYpNsGNFrwm9hE0pazdQDFUwsGnHDG6JGAZBKd1OGE6bUntYZlqNwp/VFvreNR9OfFYMq
9/eTNwX3ggYcdNbiodVccWDNdw1JPbgsm5hQ2s4ikNMKWqrH+mUcypDmKu4rkdIv9nBq934+fnFZ
3Tw4ffgRQUV7iVgubRgqhl2te0hdaHRsld50j8utPsa+HdE40g2tfjKkzK/wNQ+5cOkvAq0mROKh
t+IXayIfCrWPYBmrkBzR6ToMtV4B5iq+j9bgHtKw/iQzDGbT4Kh7IIq9mdbV/v/hULXQOpuWNJEk
q3dZ0g6Vwpbru7xrsj13dovW10Hs6TFlIc5UIZ+QV1xwDgH1aF9CEzJG6kzIunIWEJKOT5AXuxZ7
s4ir6Zy04t5raz+GNGS46Lemyr24ZuZ+/JuPPX+sfx41bGm5jB20m/jk7rtRw9J0O4KkL+6zqpeB
O3jyY+vRsEmZlBaZbGUmI3540skc28kuhPlguIufa/eN5HR5svTw5xLk3TvKoM3ikiYSYEQrEaSO
QRv+Ter5v2TDMyAYwjEcG7olw8L7MbqjHhqX8SDuRJmXN32c4Rrxl7CnXAPVA8oPqN8oczAHqrOY
svgs/Og1jJ3m8O/3mzELy9/tNwOVgK0cnU9Dd4+/f3t74uLMpUX8L28E4KujNri3WQelVahzhdsX
JRR1SXSVWvsh7T7HeabofMWIDAekEr2Uj8uupLSJ4qxPrlVGN3Ua25WP+yySh6LMWFfXwlyHkXbm
x6HxmGX7bkgRV5Dt3MUqv2ZAtHtPuFvfE/Wqskv9rGnZCIg2+RTFdNb//VeV/5dDxDB0xZRC2Kbx
LyOZJJDcJXBUv9dD+E21PUHHDjQr8Gz2OonMp7GOfxJmc8fSR6ID2qsvkWXM/RjSJEJ090VEjOXo
TNUhsOVJNiwsqDkOOzJdtXWpwRz69x/Y+tcLuW0zueCawT/blO9MAaKIKDYbnbwjyCHOM4W2xSC9
owL0rRjh4DsmlaiSbDZ0GLGJbIDYCWQq6kCKAv1q8yYCRK2kwH0znc45iyCO16aTf1E6vVAuwLA7
HINmoIwe+8nAxG11BsKrjxYpGns9MGgU5wFZjvwPdGqMY+Baap0WdbAlNgT3uLDTc0uE01kHweP6
+cmWw1NMZMS5iTtc2xFsLW2gsBJ3ZBQ63bV0ugNXBecxGjD96pm8ZbVv/tRoEWVhIe7gwo9G1JJx
FLFydn3jlWYA0ByZq6M5h4dn6XDxLApWaVBt1PylZIV99d/vdzWPFe/OCVtySuhCmQZlo3dDIF1i
r3VGV9xpTFAKsqfuidC1/DThdqOLYA1PROHRnmB+QRNtajFRjwcrHxFpamm1T3XlbdtaEYkjdirT
rm1rwDZiybWKdL87RJT2fQc6OJp3rBvoNRyCTMsWHoYxq5ka5obZqJ79DLIA6qnHWMusF8fRVkkm
T5PRyouTw1QoR6+/SLwDE3LBwslnxctkrNxGbdMATNLAdfChj+xikyLmO0jixf/mCBU4YP5lT8Hz
dZSu2F+m/m5PaYNsO8tT4j4U2UdVIv512uAT6HwCC0uh1o6FPBENUwkUKE1P5ghqvE37h1gNxWn0
0OUYxXjJDOKK/v1vaL2ftli6yZjGwkEXs4nn/SdLG580GiJv731h5KeIQKibi4LowY1f0WgD27W1
86ARgqAVlKkEBZSdV5K04lgFMJz58C2MuNubYwV+SGrGhbQtcHj0iM+knV0mOYtgPSvZKUmsgmrI
VMB3ElObCkaCTfZ+q/Sn3vjYW1wXtX4SlMYstQfZ/6ZlCfBF1sbaFBJDY1L+UpSlBnSZJLu4D0GJ
hVZBWKe7wMFvUDzQu8JgCVsgAgxoooZusJ3Xt0AECVwNfJfINBw36x68uyHEeI3jtyge2zMcsiJh
aGbukTNXlx8Q0GLXdZB/dEWRbl2/r1aBq/xV7UsAPPRJN0aY+2u0mMnfjb94rd4dLiyXdE4og1EN
u5XlvBvQJid27TIc/bsW9/k1pSWyVVQ0VmYW2PTozqZZfg+9AU7XNDqHBuqba2TBC3WV6tBjCV0F
Nj6jKr6aY6sU5c9pWkM0Z9oo9INtV6BgEM00MABxxETWVyDyrG2iztuMbg8qog63bRPHN118bppS
PMXe8EoCmX5p8xuN3Ee9Q/7JDkNKEVXf0OnuMMPgZKLjHzz1nbSe00Y7ElDWPhBJ0AHE3wwd9DeH
UxqEWAjzZeQrYcFhrhr50AB9fc0VJzrBMPDXQ/Jkhwk9/4BZUkfWFtk4q8ih5V2gV0XRN2Y7vcJL
nw5KrurM7s8G+d6E2c23aK6SR3i057QyP/S8M6lgGz0e4kez7DdpjiIY/4K9s5MM31Zb4pimUlU4
g9j7sXxyJxRA48qwWiRvPUXUMvqImLOCiISzuHLzzRRDNqsmmG1pMtU7kh/Ridrho09D5qGMig7/
Um3veFvjwSfNYt30HosxAqtIhkbrq+cj6BYmvdcy+TRWQhxaFrA4k3R/Yw3y2JXaeHYLkW7QcNQu
8wECaAeKs9D5RNRG19HJMZF4rgWdMv02YfzfZ1XA9zQVwtr2TBM6fExWaetXj0YYlCs9rqk4GT1Y
QBtsS6o3+WYQzopcnh9QUCGw9fU17RJ9ZzkehMoWT8KktXfVc/Tw8yZoFezvItK8X+HaU18CodK7
a9S5xo0cyC9ANN8yB95sNIf7jNkIO80Uh86xbqryPlVRAOU777fEjoTrSnBAROROaEWd7xGkJVsz
r7+rREpkiqQck4Cnv2BpP+Sk2J342cKVhi+JibHYGyYy3KSOryGaBjgclB71OClOyWjdCk6V/VC4
zQXUREXWlZsFZydvf8B4JUqYQhg4HGBB0jJqQiPq+uqRNHlNKnc9pW11cISTnqSLA0IHm5B4XG/d
0h2J7urTi1fUlza09QddOcPdrq12TQA8xU++lgWC/tFJ0IWlToC7IETvlaNQR3KeVjSLEIR1Hqsw
fzrYuoivffIzTzjBhoQQSKGXV0CyF48pV+7Xw2VEobJuTVILQ4kHk+QhVAIkS9DMMaxTY3Xtrq8w
6PBQ9RhMfk004gSEzZDsVroypyop/E0OGGAd4MEfHH34oHjVWdP1jNKA5nwcNL5/N+2LGrYROZr6
LaFrdhunsb9FBKkAogwbdhLt7+yhRZCH+mBOEQ1C/wqm+tjkyjyngfXWeljoMD3uQ/JOHkUCXo9m
BBAWEwin70woSwG8bmTlfhsDhI+d8WXAOobaufbQatOigBWIzx8gBgSyyWesDZofdhMNV3fe2AW0
1RJfyJa1nX3y4FXvuiH5TtfKv01N3xw06d1yWmVaOamXPCOctPL8S4j18wGdULcXQfWB7Bv5bNEi
CMg6v4YgiKg9PNB0Id2EwxaBNamdmPCIzsVOIhq3O0/0jZiM0Wmi4H0qzNegYC0UTwE9QuKolTvZ
t2Uu40fhY42V5+rZ1dUPvGDv077aoVieVdoG87uuVCsGAmsT1B1qIHqCpeXZtzYfvpTkQSTlEDyr
WG08gMC4TKZPZkDqRFradG3aEsJpZ+cvvXosIvB4cSkeGaeCdYujsJaYUOyg9iA2drQ7oW42Fm5M
0Q3VPui0H0EjjAP96puR58D63Fa9CiFftWAaNoNDS4S6MlXvpenwl5us3mFg7AaJgo7VLFXzmQey
4OmXuxLX+rLOLYmUgaTjxBNmSfgLZuZM+maa5Um/7uuBRdOsdlZEK+XHckayLJtg0C7SRnk7aOzW
diGI/GNTuaSaFubBzhTHx8Aou7Ed6JJzwV0ZzIss25uzpu3xGM4b25/Go0crhijLbl+KEEgHkI2g
77qdlOkh8rVxk47d26+Hg/AcWDLeYbdrj9W8SWeaSxsSYoQ/mlTbks5Pqrw1rdIKGxs5kDAn6Qst
m0AAOdZ0NqiOv1mEQG3RPAM+cEmflLk+bvssefWV/1oR8bxzupjpFME/m2iWOyVjwgUoCNy1MTcD
bCQtLK06HefO+CwDBupU4oMj4iAjNvDQLRkrc69nafi8u4vgFSWrVpr0bGuwSwpWMeKID0SGITid
tWfLZmn1/L4LLFrtOxKO6YL9kWfCtbiYm2Llcbnl9wYhDsv9CD5BRbIPrMLssRrEc5QoMpAaLsl2
Ymu7nsEeCwlthkCC6bQAZAHmeBGKOmjnt/W6i8ebHhI8pTnNqSpzbWOLH3phEbgYgbTUTby6difg
EFsEtpVTuVJYkdbQQ6B/lD2xyH0PeY5Y0cR9aRqMar6Nv5S+9lvv1rupD+mpKvq/bYe0GabQFgm2
RnvNwxproiHEuQN8OIQwXKbsKOoVx77Sf2qu9ubKGKqpzekZsMKNiaSqyMys5mjHGj+I3/UbmynO
2YnH7GDmwcGZg0ITJcp9mL0R7LTtnaxdNwQHM43w2xXqsLMckmWtThQj0ZGWGQKS9hrKmT4qD7J+
O3Cv9YnS0H4h6ycLymGh6C+oey5fB9eH3b08tEDtl+ctt5bHfj/312v/yz//fgczoDjYdFqwev9/
pgt24vd/U5Qo+t1xwOI0Q/SXp/+C/8uZECMy+/grQOD3mxfzrAg93Q/CRCWQ07llmTM8TXDVG36R
ibXe8r8sf/n9uuW9l7uxX0jm/HiK/FFbm1XU4gYathHpe6fcwSA3kr0KZ7v5HkXeThvweTJPwwNN
rCxGEi9sj8uGLOAKXJ1urMyoYcAn7luOtDUz4SD7doVE2EgkeWTaKOasmCRgt2PFoSTFsEJ+C0h3
PYR6YB4zmEYoZc2Z30YIwFZrSMulO06w2vznZYPWxzw6BFXSqwfLSqZjqFbLX7gKmscxik5VFE3o
fnje8tCyWe6mZgZb1jTX9T/+CNHgj6cVRC09dDro7t8vYCYPLozVMorc0dmTdQ8AT2sOaYxwjQTV
6ehpei1XSKHJuZvMffTJ771nMzUx+c5jiIezdpa9cDMDo03XeJHaLQ8sm56eLvyzWXqXF0zC2tKA
jzprqJeNO8sgf99d+GG2qThEfj/o/OPZvx9bXrc8+93bDD4YXLd2GHN6wFfr1kbHvVoUcbFC6DTP
2V/8pg+36EFphy/BAr83mO1R/vy+P86iyP/y7vKHZgab/H6KPwbOCG5x+ON1795h+QPTgY4Mgrhc
By21jl/PTtPc/ePmZAx8it+vrGfFqMklx8RYZgQIPDwn/PPD/37a7/90wbL9vrvceve8pRv2+7G/
fPHlL+9e0rultpmMC97LGwmkFBx/7aShpdJarJb3Kbypbp4XGamXxoASlj1TxF2W7icdEkFqmyhN
/8xuWH645S7CoFmIms8ZFr9uLw//fupya3l+mHf+RJFlfkHXCW1ckbA47YyIfCpdMu9HrFxs6jZf
lyzEF0xcNZKys/mliZxkVH9alJHuMnRYFasjUWIHG4AYmxmpXnHN5CmTwx8bWP60qn/f90yfZOga
ARIO6IIcHZMVxp9yy0UKa0rhU5fwEBGnIS40fGG606+Wvbr8LhUT360s85eCVd3Bm2cwcv6BpwYY
b7NZduC73b889pefqFgO0197/fdNLy44bMK2/eK0/jdbC+limWF+GnOc9lPrgHAs7eze4pgfcKOs
k8kcnvIYz85DwYqL6FJHq51tiPxkB0+txdJCD1PFMKdBugWbomnqXUdc5SpnKkkc2VRdaEFcUD2W
H82bZnnG2cnuniAFAEXmwdd9ONU5SdRtIL5OolbXMtdfCJQOD7K5trFeYb5W99Kp5J5Cy1dkBLU5
XpUdJxvFEMw1jy5RXVabXJYWXHfcHxVOZDtRL1FfRoTrOV9zBquHNolme1gXbLSQa/0Qul/KKhPX
vO0JwlOGN6cYnxIPO0Ft6V/cwLG2HWLxfeNAnIz9aTPiE2plqoEJaIrHeCq3VZv18P29YZv1LOg1
Nb6F0/Al0zocBREVKF1n8USHSTI3ANZQ1dBJjdiWD4ORDweoZN8mGsAIBDV35/m1f9NJrkb3manq
HvkjUba5fRgz+3vmpeNWrzEje9iJHmzdfSozP3yyaxxMRRe9dqlqNjSHE7DuhY9LI3c2UdqbbxJr
/soQk7+r/fDQczI8+jnVqhAl7LYMc7jJ+kdzTrcVmYfXMR38Nbv9mo0OofRV9k3L4NB3xQDdN4v2
1EFvDEjliTjtABdDco0iqzskVnwnpTF9aTtoNKZSXwc56h+qZK8bJmYuOCPE1WN6dojEQp/uMHfp
ooNHejGSRi6FUUnUoUHNgN/j22ST4+gW5in0uA56gFrpDv1Mc+qUsY6ZUa9BaZsl6vVZCxmc09bJ
PjjYmjTjZagr5y3xAbz6spV7kfsJYaarohnac2wxKJiiLm+yHluAsYJkPOGey9xBmYgeb9S8CUJ0
99iNSLJwSI9PYVDt4U9gfzbbu2wGSijGSI8St8zJb8iFt5OIhR4XOg1P36Q8/5BFNDEjQkFXQbJr
m3vTRvG67ZRzTrrig9/Z4qDykJhUL9m2IzVE3SycdeVh0XW60TwNvfal3SexupMX456TIAWmnQbd
KRRfNU3rIbHTThhrjCpqajAsW6V5MCwTpnIHsR/HB8NFcXUpYm+8nGDi1PXDa+SKD/RvmMGyQt8K
0W84u3OICBxYY09sQlplKPnt56DAfJK+TbScPzTuV1mMT2OYeXcRqi9GqYabP3gmStzxQgsvvZp2
xCA2AzOqfCBgPK8/VENlPuMnvySyis61PnzLKmpUPgH2l1FL+3ULNgOhfbOeaK6/kKe56fVo2ECR
qfY4iT/gB4JYijUcUYS+C43h3KmR/kXYHQr6JhZe2lMnJncjZcSnYwdDTFfaPhmn16hIqheA8ZAp
AAAbW3IX6ruThqsqt45aaCaUiumKisRmipRAw57GYYcJSd/RtIE20yXAwjVfB1xt5bs8oX9QZqN/
cglNzExjoKwJnSBuTAwjQp2ayf04dDI5q5pQr062+CQmaoSjPsGX95RxYuI1rDKUhXtRgntBlOqJ
rF3hl/w09nxyVvuo1Kvmk5b3pAd0iXfBa/9jbLJPQWFveUq2NaTH0U3m6Kkc2vYJ6cGzrCT1BO6u
vQm9sGJWRi/+q4u74poVzrUNCJsebWIkWBVfmwJT7xjIVWFAhoiTKT3TdsWhlb+4Q/3S+CNEiMLe
5+Z0idLiU65VV8ushp3u0Wt1h896E5MRjpRmg4HBA7sBu8r4oWNvF271Jj5JL5tw/GobqCyF3ZKS
NH4JseYd8k596WVr7duoe2rM6KcZR9V+SOibIC0rkjRYL4HGNR3qBzoN1SEdn5wQbhauHWJqrWx6
7jsqjEbGD4DzZGezak2sSHsVUt/b9lkmkXwJDAcDKPZgk8gfTPou7nQNKvnokKY9+vohD6ptZ44f
yY2qNwXoxis8m2gDhcvduPaz3qvq7GcNhX4yRwai1Heaxwpw1Gz4S9Sj5kw/4uP7c0ai9cVs16pp
i2dZO5S0DHJj2j5dOyH20XT6mvdjdXco17Wyf2YqZ20w6e2GpB8/Ye+7GEZyro0oeHZ9i+ytIALM
WVdY0rI+eNUMr7vb0PvDyUX+M1ntvRu/hVJV+G1JMS/KCRJRzEFLNRLrTtSjnLaHcbYE9dSA4uI+
NlzTnARnart0ShKqCe107xpAscsjnuFXJ3xiP+LITfaWQns5EumiD9nZUaa2n2rmUHIKCUHxOGGK
PNqFBf+Pirri4kcDIYom3NyynfXvURy9jg1iZT8nPshJo8cGVTiHNcHWvVuxGbLHITWTI6pJIiXA
qNQWtqiaC4NtFVDMmvG7ZTbXMRfiwR/DN7SN9sHP5mE7pRY9ZsCLKiaVTL0qPJPNQOl+RPTQNvuJ
OdTNtprd0dBzE5Ey4BW9A0+l60p7TnD5A035mWGP/VCY0THWLVwXXhI+1QlMkDr0CdaJpht2xzcj
GPNL3WXELtKnPjZ3zaYJaJVqGzHQ72i7sJRX9q4cM596d8o1jKrobEqHt/RKaYXDV2tgmZgYmgxf
HR3SM5kr9W8U5/Ud0C714GCvuajIRTw0kVw9xMO16u9+8Zn/cjoQ2k5ejCAj0qoUyIgA7rfWYc0b
DWAoOMPQg1YEomf2a5OTvqxrJm6ayrMfRBx/9BN8LI6FZTLoZb2trJHSHKaZbYFbFVwACCVmqp+U
Sl67XjGDpcTqemWzHkOsBGEAN8HMJOIyhWWh9x+HiuonjrtiFWlkNIROsu+NEXp2qFFcwWOkW280
78RVt1ucfDsjTfvPRlaT5Gz6P/yKzlxOn+k+DBrTyiY42+5t8DsL50zyjFO4XHehg3dcMPwzheGo
GKdHMRnR0WWt3Dd2/TgJs95Y/vAhZNVMBXkKXzyrvfi+Z8KXGKfdRASt46k9/oHvYTkkO73jdG0Q
EG0im8SIuCG/ZzQ2Ua1AqaufzOqSvSuBZGQoiAEAFT9o5jyZrdS/G1pIIdm1PnL1KjbxaK8FtMJ7
kdivwZROb4FvecCuJ3DfRsmcsYsdUqgs2DcSixLWkeBBM3v3gLOLS6j+QS+zr3ZRbNyw7o9eKBDT
KjJZUum158kP3HNhpY/CgnMwoR7ZhAmY4zpmpVExlz6zFG/d2L5r9Tzz8ggOgma1i4Vzn8oM99dc
LtGnkC4bft1tkkCC6Un+DnzVUhaGMRakPQKICGyUF0dYX/2E2DCs02ZiYc4WHYlAg0/6Ec7/OO71
fRMDyOh94+ZkqXMzs37n2VQwkj480RLcU8qmrqKmz6Wb5qeSwaCmHQMviDJcbkDBR9vmHcvWeIrQ
zKwSE7xKqdXMlq2YaKws5dUDDbuEyT5J4MNKd+UZUQL1YjXAqH4t7CV8uyHTB8AM/DTnVgzuiBle
/zyk0NoSwQVlDjvPhu7MVKHhExTGvrCH76UpHodxW/QWYzUWslMZuzdUoI8SQt5alJCXJ/hWDTFZ
YWratzLKPxciPoVtoe10IcnInGzvIaL7tqtRkD8wrYrQRDQdVuz0CURcd0CgD2JAc34y4cGgUMEw
r1w1HQbRHyyubY/onw5V2TOr6JyMEu7wZtU0YBT46ldTjx9ThcB/8Jg2WfW0Dasy3sSwMZzcMDnp
VUPUkXXNAkJqnfiLWYz2j6z23lT+OTT04cmK9MekNT7nSEtBChYfMzcWx0aqdCOLemS+2Xt0AU0C
JER7yuOeUJcQqV+QiRTgEitgLizILbv0ihbrGMzvmZpNQuKGVbripQM3Y2heSqdtgikZ4K5xdOcp
ZvxNxtY8JXlTraIR7RziQsTmoJB3AkTLBrXtT2rjT0GQsbNym58Pd5pVWMRR+uJz3nsXpkf10TGs
XRX501UPURtUw62Lz7affi5VL24SSvuDKMuCQJN8ehz4JR4Ko/I2jkYd3yAzXjTGzhub29gAro5N
75irZ6tM1AWXpLkafJFfZNDdE1wzcW6FF9dLxlWBamqbiOLouwKLgkNu3iLP9MNEbpQWJFvG1xX1
kpomhwmNaTALLOgdGaHzZDzWhuvXbrZ4tLi1F3nJbEhxdJ1En7H+BgxipWhQnzun3+tOPR1aK89X
7AUya8Ip453D9XKMI5Ndx35aYO3tfyJD3AWCIBqaL3T7adY8DJJ2dTgwp9TVqWyTH6UPqAQZjs7k
KI+PkL0pN6biKXjwPwSOdqZLk1/94YtWINR0KELeEERHa79EGbFsYsSulzId8XPZ7Z6ZX3qeUhMq
EdBR+vnpSoG+OySkegVYsfYsb15qPIZN/KmuFFJJF5SWZxUeiWMli7SeNcjSdspld/yFuPPKD3+U
BhLNOPixdsovEYu1M8/rtiNy08ks3HPGegTvrEzX0Peafew63+n47xkMcFLX8b2MY3HyI0ttvWg8
jYbND66b2kW5PQCFUlprMWhPhCf+YH1d77XR/CoHXDyRlgX7PgCjx5rolJjmJxp8zsGJIaqEjv49
n0D821OmbXVl1qe2xaTDebMvOhJSgppEP7oq3lqXZHNGYHiMTFEXyqnBqyohvKMHH5S4aXmgBCwP
ZcPdoBgUOoKRQEvbxaWFE3hTg2lZRTQ+dqyIQeFwcq0o2ySnLNejzZhONytJtfUstGkrejdZiM1I
uOTyoU9AfbWpu3ZPI8L4aObf9Yn50Zj354bV2IF5+EeOmfpUG08NVY17HLtXraBK0+h6um0DfbiN
MnhomoC4GQN1D7A6dTdd7UR94aFWUXZJGmOb+SlZEjrhICwJg+1UuEwRPFIh4TPoRxlp7apLaubz
yLqA7KcNBv7wI/zo+GJWZKOZ/sz5lEO4SQLb3QWjjqnEUf1Os5lnFqh+T7zZqDxOsbEc91ZtoXar
JHaYuUCSNPV3MDXeZSj8m/S7xyD03A9DI5AoZ7o4cd1tiDMB7IBt9gxGH2+KEkxJE5Xu4fsaG8NO
0MmZGMa8uLymSV7umtiIcIgV6UYzogGr54OlNfJJjdGPvKfH6tfZsIs9E5oLBiHIDEmyyhrxU6t1
42LX5Cq0Vfn4n5SdWW/cyLpl/8pFv/M05wHobuAq50kpZUqy5BdCtlUMzvP463sx5CrZunVPdQPn
EGSQmZYqlWTE9+29dt/39dIOw/3EX+liAIy6zWza5/Hc3BZ+ot0q0FzrnIw0Wl4IIVWs+7Y67HPH
6+/EFBGMuBsV0Z/72n4sgCDaxhiuTUdrli3wJMQdgEwiz4T8FrQnJ0jOSomt1J4XJEFpRUSDt1+m
VqydLtZ/9B3JSilOSN9s9ceeWyJQqvABpyiN3865LWu9/OoRYVCZyXfoawHrcf1aWkpIfhoqCt0j
DiQ12vS+tZmRQEZY+wQSrHIPtMLoksSI+OQO+aWx8yu+DUkhVkzGwL41drRyqD0sUOtES7SU85Kh
b0PyXZxaR0DndCedcFQ8CfqKFF5/W5GzRy2LxnlfEY/aQCreyUlJpGnRbDlviY5N6LQX1bYUiC+n
ELFjYfQPBoZgerNYptzU11dDhBejiff+IOq17rsY91p/E7WwOFq4UosaQyT9O/XVYwZllRX/jePi
uYtjZd9aenTRDJohxco1qxFiHJYE12XxgnuTABJ4nMsuCL6ZcHhoM14Cbhe3Qsn+SEciugyW5G5M
/mktPHgBHYLLGpIt8AyCuyuWegv6KMq6S8J9ENXxwoEKdnTHszKSPZnnI0RE8kIw8D0qUeatZsbh
jha8gZqJEIrGh1xACAQJUqnpkPMBQzKJCTcjskij4WSu+UYDGa74olb08nzlrGcDravKXAWR2h5U
4KWWQN2U3AXNIHbFfJvFSm4uGkcUYPrKa5zAteyck0ELf4vOm9CjzFy/19fU+hJ5zKgryM3ncWK5
UClJtJ6g3Y1FBcBpRhqZSVGT83vH0yg8KrXzLEswiQNd1hK6to1fjDzR6OYiCMoXDV+3ycSpb3QQ
nIO43SjVW1hZCeXU3rzLuu6HldqEGfr9qo5UlPpJTyreYF2tGrpmmVvIJkqy6ezcu+88bdzFRcWa
1Rh8qqTFH/za9wZQ4DQL9GVNyXRhWBUrycJictRRRelnCYfw1a+NFkUAWGIV2W0D/dEgpFMXmX3W
W5VEchAXcGc3BSJuWNvZtFaEX251B3sZLTj64EaRXHQteXS78OINAVGKAZgls2MCYqtdula93Fzn
qXU71E6LKXuRqbfACce9VRhvLRKLo5Za4DRB53ke6olQrfhz8+x+EaXEXgYxT7iQmcpyCp2BdTIO
b7w6TDA6NI51YZ1E3KWQ0vxzD9vUdXLrtS9O+iTco5FSR0oj3CdWNP2IFYgZqdry9wSsateGoc+c
O3+TYnh/cL9lBa5u0oaBFgjL9TcqvyTgnKk+2/24tPRHaxj6PyYjX4ysmBDHmd22074x4QrPzaRT
96uG5GS4+R30B4qNeWKsoxx5asy3GYBVjzW9rU55Dwk40LILdVvyj0LbWTKbemyiMtzQbkY9EFru
EcHRi1kU1aEM8Ei0jhmuKtgPkAuTZjWWNYoHd6D1UdlHcGWLUU3RJEX5we9alc62R2/fC4iVpCWB
VBd9SJZri6i0rSWq4nZbq9oRLKJ58pFFQ+nozfE6JoKwOlEFa8pKhArOpccoKEm3bO70eKBKr4zx
2myi55LF8DGylafOp//iovk8BHFxrsNZvOiR5GTQPSVjIdj33qVwIucgN4li8jdXp5cEECrKTfNN
sEZFOIx67qZXstcxumWWnB+z2B6+xKGD7lSsMk1gb8hi76EwvWvCF+EQ1N7Krr35Wx1TjBuAPK5i
0ZxRwtVnvXDJaVIT7vEr1aXsqmCycbzkj9LrgKwXEw+yujgZcaoeaLI0u3GqmJDkotlbaP61WDmW
SZs8hkMU31ff9LrcZGEeP/J01o7ZKKBGlhtTwd6soqxfAW2gZaOZ48nTcFpPcb0hVcZFxFFNG1lb
0KoLSxRlq/ZFCJoJhaGg/6G6VbhVfwxCEYeyYwkaG8o1azjSW2s5Npp3GtN4p+Shg+S+Iu9a07+G
JT59LSXvMXdJ7O1dqrzhoEOq1pBFZOTSNeST4mkxFrFeLijYEL0UkTYHQs7fohBBLjSm1JZS2Pud
neEvzRt7qfjlVa2Jyuk1sW6E4VwynMdGg1Yvd7XbFEQblGMUNF1RX7LYoboGaztirXYocou04IxC
oRbmzaFUxCYfdPUssvyJ/wTFypyYgo+GdmcIfv2MDiX56Wm6Lt3IXrSZYy4NZsQbNLrVngTrQgzE
yJU20KZE+ab0kLczcBvkBlfE4YZPTZAOW+Fjim0yu6OwGp78LCZ5LemaY+IGBak1bXpbxd9wwC9D
V09fI+6mNwbyFRw/wamIm36V6Ua0trSIu5EdQtgYMHEovWY8W0R6Uur4EueJj19WeTCKpritoQEu
HFPzQeJrZIp7MJaGLrvzB/KXrWbVCVYXlHxGMGJgBIaYzFAne67Uot7nWMaQ5qnIaMKpQyObNac2
K/RVZ7F+0N0bre+sE6Yj62R78fc0KJNd7o7KmWb/1UtofVCuq27x+bqqDzivqq48czwIZ6mD937l
17CVFFya2867UPeOr4ryRzI2ZHYC5V2Y81KnL+LjQGXklMy4dDcI+WuLQlgrsXGO8BqTB+Ckt0n9
+H6gd/xdIMkmCg3BHqg956AYCFaVrAfxbZr8R2Zx9hDqPX8kWtAdjYaEz64dAfNXk7OVhgu9Zwal
16woaRXlG1dF3gjF5lh2tKz0QMmP/Rh9wXnP76WpdzkNq1q0NonopbJwCq2iEqVv5UqRXwHVLxhu
mLh8vhH3e9dqENjazkaf7e6OOvqs0SneDdFwZwWsOAP/vhLacOYnYIbujuuk15NV7OfDCs3vJufD
WjCn0ZaoQwE9T+XrlEbdemiRcJTBHA9dxS/BfD9xHCIdy0a5D0DAoE8fB9LkHGKliezawm1Zsai+
TzKjP9E3UDZlPwjaHLQdCzA1295Ds2cWYPbmGWvGtBhJTHRTtDwcKHa5Nwr+i5usiZmW1vkBlArF
J57DJdFjunCyVeTXh9ICvFMXyOa6Dr8ZvxOaxKbbuC0FuWDQnrqcZVnZf6eAGUNdGcXa71N3oRWV
c2OGyPkNvTGORa8dCnWKzqyTC5YCISHrwqIXkQEGzVKyUqvG0h4o6HeI6amxbi2nHx/MyIzuA25Z
wTgianHGa19bXKGGLroyoqOKeXoWEpg16UeKCxiNIkL0xnx0l34Fm7DAQjNqQn9wDH5TJLwpxUxm
GpR5e7d4s43Y3CnMi2+zHgJkaC7BAdtfDTyKzpxAgKeEG1PrHrT55gkzsN2qfG7EkS2qYrSZ/Gkx
GdthtdVzh/pdeuhQ8+GiFcAiMQbdoKD2jjSx9nkAQ6SjnrGwB0q9dRM1+wK5BT1N+7ZwG+LjWHAd
K1v/4ttfhwAiIx/WY9i7cBXDqr8BRIa6wB5YdwLHWQuTzEIj/2bqZX/ruxs99QBLWyyACt9j/mGn
l0lgSB6qTWa1xYvuKKs+Da+p3hO53trN3ZSnO7OcI49FAiKHzlw8W/oL2EPbRhv59IhD4YGjE/Jt
RgdnfGiJdFiOeeJxg0zGcy6Apft2/2K5Br8kEHE9N7YKK6VjYn6DTZhugjZY0pQoeWxCS6KDGUDG
tsWhgQcOUCD2n1LRrFyBeyTTIOFnMwEJLgPVkAAFczKZwRLKaLHJYLvCWDi0Y9ffPQSIlQ6WCYUj
emLqVEK4J0DdiitiWuwJeIVBq4T4j52epY9IpYeDZw79YaRTNNSWsW/7uDxVCFY2nkuOsBFk76wk
uZdbBYkjsfYUlFUBkSaf9oHJRu4NE3CoQRmpJSX1yVEobNsYbRsLnUCl+eNC15GNgUNCOd3mlx77
EJ1kPuasI0t8iDzgiE6GXyGetIeRML5F6WBjh9Zp3kDSGEgVh3o928sy2qvXKfqOEOtcmr79AgaU
KaH2UgxOezGSsDg4PXGjDaCTwlacgxHPpgLQQIs6n0561/T3RvQVWaJ1bcx4Y45eh8CsVRfpIS/q
dqnlOsSl5o88TJ8FM/8N7QequqjXeShPzpq57Z6WGfOvNNyHwfBsqim3OQFBxnNn6kQKZXnWRwwB
fHIfhPtpMnuw9gEMH6/PKGS6brFxRfcgvEg/KoI7JWWoV5jWiwit3g1qij+0xoIyaPE1rlR71qs0
RGeYT6k2XJDnEdAT5d+jcEo3mq8sR93S9tZknUzfBWjR4N71iJiOwpGFodsdKtpFB89Pj0ULsbcv
sPGaObNuo2mxa3gkxFnGY4Dvfc80yV42dLmpnvJ0aBziuGedbFfpt2ExGutwFi5nigt4N0yaRdKm
9aLAR7dC3+2u65TqSdgbCgHfgl5y8dAmLigYl7tEpvoYz+lOLaJsbBZxSy5OPVAwrzyNsmLf+NjS
42hVw8KktZdb92FoJ+hTrV10QgPpPxp1STOeu/3Cs1GkhE5CbTQbX5GGl1vV2kPjsCGr8qgxdGUV
1qr+6CbOG+ibbc9zc5PSeUnbukT17oa4LqnpTpbFc2DMtwir+m2PBCETFJ7Lbmv0qrpV0m8YXfJN
l4dnQUH2BmcJILbaXtV2v4nbyPneb+u8WsHEbS+5Xp1dAQOuspQERjn1T8ASc9JCZyxF7GnMtHXt
XJIWT87GhOTrOaWkdoOdyOH+AutZL0gA7H1WeQ6iidHLytXWSxp8L3BN10PgEWbtpMlpyNrvQ6RR
l/TjnTE6j6U2w/KdWLkZTFChZpP2q6awKKjSrmQmDSTd9bQTC5T7yteqfWFVL4Gh3up5nd41lr42
wj441a52N7YCwI6a+EtuhOMezvOiUTOVfhj9J9Z/s+axv1VMOLHVVF+kn6AxtQcUnPmuaZgXmWZ0
jaq8206Z/dSYTsLS2hlxqSg/rJ4nRQoUbqWMnofdpsemR9eJSDzNOMIYew2qsjmE3TgLSK134/P/
/I0n8J599T0vwLkFovl0+H9uX7vmrfxf82v+ukbSOD6ONm/57Wv6Vv/bi5bX/3z4jz/y6j9O1/XD
5yt/e3d+gp8/4Uwi+e1glTV4WO7bt2q8vNVt0vzJBZmv/H89+R9v8l0exuLtf/+P1x9pyByar3j4
vfkVb6Kps5n+v4ei/GfyWsev//UVf/JQdO9fYCRc2G4OVXr47n/yUDRH/5eJW5WOlqV7umfju/uZ
YeZo/0JwzeWYIS2MzzN54icTxeKUBSLENQwDr6uONfzP3/3u3Q377zLMDOeTvZqfR9M1ywQS4fKL
0m353UnuUt5L01Y139Bg/lENY3AUkxXegoQgKb7SJu7ItE60JvpRZi2GBOwG9xV38Z3mON0mr3KE
EdjBAtFNq7ZNiUiyrPxK8mR934YU9NykuMpN0DJ9bpPU2ohgLK5ByYK9tdw7zNTRjGOmjV3Hakc8
Ca8gP3DcMzuob6YJM6BLACtftC44TcyZydyc1xg/Nw6Ve2DxDSWxMSTqokZXv/w4LffkNXKv63CQ
Al/8GM50/6ly0nZtzgTiWpTac+Jot5QU2zeNB/2ote3LWA2UDAfLvk2COEEvYDAVAYh/NdVuuikd
2jT0FGCzqHlFgoFfnkzScgGC+I8fQ3Jcbj7G4H+u6pKcFjnOVLE+9u09KxQb2l5ZDIds3tRxgAJ+
3uMvjU51lf6XcVfHSdjnBXYOebXcvB/nQ8w5+Uah2++qpG+3GFgYs95fRet0h4YJnklVd0QS1DVT
ZGZWJjVsWW8/KF0L105Wp+IxwKD8eVcahc1CSXZU55x4RcAMYeez8VvuTX0eo5iv6+gwn5UnmjIP
mEo27lqNFKh0cVW+hBPeRL/rgOjTlHguCB/C6fXi+UWwGSj6OF473IohJbNodIoXTQu9RVaZ9cGN
WvMJx/nC6YvyZdDtDIoI1R95GZDmezIVjIsT2f0vLy+BhiIODMQGaRIcU0Jlw70L2eH9ELqeeYt5
Axudb5OclakKWhf3TCqhzxek6PiLKGEIkMpzdrTcO4Pn8c6erR1EiwTsY7wVmb939OBeDslNO00e
PjlsUmEKaUOOCY9VSx4M6brOov7YzptOtTB/YYZcKQN/X59OyEs+xuqQxFswZflKlqhqw0RGVJdf
5FE7mQ2ihL8KWL8cCyXhFHdZ58CKg4pIaxrLjyuzKsXgZXVQuT8GuT0TKhygpuZOfZEbNWk2GLQd
aixtc2kLDYNNFt4TKRf96LT6FuVK+moUIRHjhRc8jjVhLWHu6FS5xLSBe58e/KhnFsrccGPlXnsI
1ELpH0XT+tXKR2NLOAL+O2rF2nboxvDufZMA2sgoR/8yNJ9U3NIiuDrwKK/+eW3YeeHdD30YxM/X
zmdSzH+rKEvIU9AB3dDTQySreQ8SWC43rIkUzETCXH2Mhf509JDAnMCoNxdaL4gzXOX9RT4Y750T
glsac908eu2UHeN0Iw/CaCJz7pddMdbmcfQKd0Wexc8z/fwy2oeiuzGFPxDPojk3AIjErTsGKRAB
8xS13PeYU4rbZh6nCsu475qo0UYA5+/XtZP/83xaI2VJtf3YCSDSDTb3ukrGCyy6ef990+vFJqhH
DIEgRd7H0D88VbFfHfN5aAjS7Ng48fPHixpBefXTm/rvb5DT1KP8YPAxiuzOpdY7qXpLmhJH70Nx
W68jFsukcTCWaHV2N2c0flz7MW6NWb1Gukdfnu/0XmakTSbtwz7SvYUYrPQ7M3hFSaZvKpEtSwUR
2skdUU321s+nwj9fgNkuL/Aw/jIf+PnQ/RXGhF3+dwe9TSIRqk/b5f+WaeifH7I5kLy8IT7rzfbo
ujf8Fz8ORqUdIeJ09prZuL0p0+ZRwRDf3qTEya2acMo3RNVol5Z4lhHM8hnLtnrROiaLKtI31tGc
lGMi0Ojasdjbz+6zk5ZGu5SKj8s6MfqGmlcgEa02xRS8EtumPODiGe6LkVL+fCQ3/SzVbtOfB0V4
VMUU3jWiVx6shnh51fOQSc+XFylZflmGmlMeIma6qWnb3DhEAZ2TxFJwzY4KFRc1+jIl5V0g0uiH
phLSELfaIwoM+s5h7KBscTHsEu5S9JF6F0YI6KrECPd+3WkngruLle2r2aOWMbcXNWlqRAOyLmv1
eE+9AR5F15kXBfX0xXE1AJeoe3bjEM2HXUL7NDjKI3mZWyflMin4p8faMS/vlxGVRIIJxWWIbW5t
bgaUo/RGQ+eRVtDZroLumx8gQeeva7qbymqCjRwgpEuH/Jt/2ztaS+0aGjiNB6Y/TWzf/vs/Gvqy
n/9oHMfTLPgcLhxR1hifZmZOpA8p2ZzBjx6TNt6rKr50gTbdG8EqBmMQo0nGdT015R0IgnQ9+nWz
oumdPqgFaWhO1lKRQpR5MErwvAoS9AP3E+XAXNQjKojeDIp2//BxQu7JMXmdPPw09vHaTyf+7uKP
MWaYOiB4B2OADtsgNK1TYcbKTps7U3FndnepUrooThTzeXTaq2f05h8VK/+iNoLvrUi1ag6MsI69
IG/AcoDaYJmkrSmPBVOEFK0ro++7ctRurHqj4619v3x+oRxH5UfYGovxYx/ZhHzoar0jzKE4e5GR
LNPY8J4x9p1HLfffQiXbaDT/dqlnpwtthlEkKLlXfQT/pe5SDpsUwabcpXFzjvDRQEvlOjk0+ja0
9zTiMRc7c8iJ9W1AgoaMg+8ai0SBsIQYUEJA4nualvG9WjQqY8wKKjOP741Oie9dHKIED6F6lWPy
OlOhBZO6XUNL8c/XkjhG6zsanz+GzKFLie8ydlgBQQ1XPa5GNY4oycXGY1wVC6K/7IPcmAY0CpQN
tFXnGcLHCbknx+qwnbuuf3O6rWK8K7pAxfjXG8q9Bs4+WoHaeJ3IBT3aXvBmJoN2O7it9eQgpwmQ
pzzgQumvqGxXROkpl0KlnI6tCLpEI7RvtmNu/cDVvzjolNaiCxK4tkJFKdp9lxfocfJWWFZ99ayw
3Jmjqa4LxVC+VK27MakSf/P8IKKu4fVnLJbFkafPjB/hRLIJsngTzN3OzDTsRe5PwSmm/nIabZb3
S1rdux4i8C1TY3EFPwczQkBANm1x1XIFFKTTCfQCnJSbTqnuKHOoJ3n0cUVJzfYqX/XXe8gr9Czz
39+jiQIYdXqqr0pwNhlKP9/dv+9GhLPvFQyI2Pc/doe7qR+VDeVksaKgrjz5tG2WLOOsrYEO7Ek1
jIypKk8DedZGbq2Aj7+KOFMuc4vKmq/qaOf8AyJNn8GCv1CYHJUHHT5Lz1UtzbNZ1/6+nvRFPMCH
SNCQ6153hyyMPgpl/29FLA5dXM2y0lstTKvZjt0do8ah1NQCimogjonEndIFvg6V7LskX8unmxsn
xr6GaL8PgVt466jpxzWyTYy2cdb/f3IT+fEJDTdNzyZDmZvuZ4jUmKSlN1FQ/6H00an0aPwNY8ay
1TWea6Nod1kfuACfDPM5Ulmxdh3F8nnB/FBS/J78wnwGzhVuw5xkMnnot/mPxKirO8NVlHvHCq7v
r0atTftZCMwmvHfp5fe1ejJxDmf913CY6r2UeKkVMH5yDVB7vR+jonzfi60SEpBVjDW171ZZ5SM5
a3meozglX21RW5AOotbihzARRrpWVxGhgTQ5TBznfRMNNXl58rgnEotMG530uhRrpHz6YVlahU3j
PsNarteDPjvT8qK68h36IS+o+HZjOVPcyzQlzs7HBbKuB69+SSx3YYZI5+taxOt44BZnTY3+OHmq
us5qXClqZ/96aI6kqUW0jFPHDE64rMVJ7smNwOeIccNtSUX77URIP2D/7x+6MrD9979egzWvAX3K
RVEIGO33v17NCEbVGyL7R1e7lX1rhe1NALf+NKQqioBwvBgeiUYG2d1LEepibc2H8kSiNESy2+P7
ZUHd+zsRJKgje8gFmrqjO4H59J6EFf8+roRHglpKq8v1702J+NGKeGOhR0Vzlzu05jLibGM7Cjfy
FfLCKQi+cH+1MNkBBZLjsJ/nd5UDWWC68l3lkXzFOL9rSrcKrT7/rhwTY2VgOUegIa8LqVGXJOsZ
s8yB9BUivt9352O5Jzc9zbU9OmqWNHKX0uNSrQyLcMY4W//7T0GTiLzfPwYKX6bmGSb1DNBTn24i
wL4TwmktnXwBwvJCv4zPaZVcPCrne4d0+7PcUOuMz1GI4i9H/biWY/JauVc1SARxIXU0YHnFx4mh
BNPSifH50/g4I6qK/vppGHlqfNaD6Njko8B6yJG8Qm6I9qTvnRjK+7/+ccIxSDMniXNu//758/58
RTZtdXR/N59OwNSD1Mj65mP84x9TNPoemaYc5Ek5HlKq3gu3SjZpVnZM/QWbJvbgY8vjz7vyAh/2
fnLzefeXl9E4mxNJP7/ZfNwoBYLVQgGrUQ20mdXEPck9B8koyUUnK2qv4RBccRHRGicmF9hqS9iE
aMbuRs9nEdN8hpRRAIDz4Uh9ao2lHhLVjHb3UEw+Uuf/Mnl1cKECBW8nd9QbR5nUl4R2JJkYMVKf
wM0eikQ/yHEW02jPSbyjOh5qL7p9GTHoPyOltHc03pWlvOpv3lWjNfgP+Dr9M7+Oxwfsa111bbCP
FHQ/8+tIZ9diiGPpD4oefMK2P0w3bau7J+DIa2JbYwTHHOWRLtQl4muyJMaAvLR58JczfbQd/KR8
H2pGNVSRP7roeTwTl+RfFw9T4L1fUxekG4yQ5hsUvBu1576lo8MLtaG51abevQeNzfzHcRaek3n3
cigjgXePBJI0SwIV7/V5UyBWJv2cuD85Jq+LEayBEMYDIcf6JDikPI93bpVZNFl76yD3PjZyzEb4
v+YWHdzIE45eJuR8zC+Rm0+v++W0FffjlgDK/TRnSH267tPh371VWfNIHO3l313qNQ2pI/w3Okzq
oBxpnCpHuReG9RPuWWXzaRyM3M8r5LVGxQwYDeA8NaGO/PH6T9f1yEoWFb6t5acTeV764Efnd60D
UC0uP+3il0H5jjYlsq1HHU20lnnw4948UKKKDpNH1xtNGfgPxuVJd4gR46ZGaL1f9/EKqm/3ILzI
XPjrTT5eJt9TmJvQv6KmxtPKz7JSlaZ/anTrxZhL3wjxlw11hle7i7oFRYQS0qLpYdVKVpXtll9d
mKrLZKxYYbSlcxS1Yy2Vua3sUaiRy34bDd6NAgHsOuiwLp0yInosEss+Kf2z7oP7QqH7pNR1cC6S
5iX18/IpQnt3bEvCDOVhGwoHqEiFQVVem7b6pmqnaBa/lE99tVMAf4dzGC7d7TtjiKrdqNrTpkD8
fO1zStoZWKAfqvcSuQOJ7qVGSwKn/4VYPXfXRW5L3dmYn+jtdClMh3DPqFK2cswiWPluDN33F8gh
iv3tOhNluwyCaCLZkHfyA/jgRS5O8opuIOu7p8S1Imy7X9heRJV4bssjZZjveIM1QPDwqQKNWslS
nvuh3MizH3fGjxMo6daQIcL9x1Av3+TjhvrxL32Myau1v97e32o7+dwOJugvfeOBjpHP9ffj+eE+
ahY9Dc0/fQx9PP61v5kNyOs+Jgef3u7jtfwngBUjj01I9P8wWTBIKPh9wWEZtmtpFnhKTADWZ/K1
ogUYMsnX+B4YysGugIHcFPSNZ90z0i557IWCzMzSrG+GqMm374Nu6RYn9MArpxkRXwphCDJvJntJ
wKK2lC/B2+zjD5/MBWvnCNFE2hEboI9LQ7GjsxyTGxt74KYOZ57ufMKaN06lB5uOwMWx/4dyomS3
/zY7slhc2fP/dNeis/gJ/mxUCX7XKK6/m1Ww04l+OyaFr6/bMnqDCDmpa6usi+P7buB9aQrFAf/j
q98DxX/IeW49afi8Vv5geYfac+oTU3okTBW97iouxQGbNsHStd2dpsHwHuxUX4dCdZ9JNgMG7Zj2
anCE94xt+LXwa/suAaZwH3jBC2X9f0Dwzz3QT58uSaOeiQfL1FTN/lw51dDF6kgws+92NJgI7wf7
4sdIB2Nh38kjAgn0DTnn2iJRRgK0Uzu/DzQ+Wnk27e1qn+hQD33PMddxGZGr6U9wTMbSP8g9vAfn
TiWGUR7R8cSuI3flxhpxgkxYe/rAIqmRtty+VLrq0MQNyVkkeWJbGZhkUIV4gB00w0MLE0sP0Tei
doE4+FYYHAObDZVU5SD35BiYp2jXOqD55pOfLpPX4skO6ht5Wqnm9wrD7hYjdPnItNMiwTfM1hAy
lKdmJKaUSJ16Lw9NQ/uiKJ51lkeqvizhNj95g2rcAR24rxWAHf8wY//cRnZUUA6WzYQIW6Spa5+L
lb6iqUOBeuNbqFiA5DPlq5F02b3c+NaQ0KCJ7vgx0XKz+ldPoZpt29HO7kMryu6rNkjx/acLEi/8
YEE+on0XIuoNu3Ckq/xq9Yp/lu8F0jGjJNbSSjCr249/wwr5TF3usPL95LgSVo9I05dNrE/3LWxV
Pn7fO7S+pR3yqJnWiW+TGBshIQYA07/2SIQxEZl/uEm/yRLbfdV74IWB5QXXMZqadQcKBfuFg0a2
AuBi2vntRzvInEp+VEOLf20RVfbF8ywDEgktIkQpLcDP8m9fFLaNmgBWsS/O/AL5voo7tKf5X2lE
oiWLYoSy8PEvWEp5F0J9WRRl3lzStGxPVVjdhrHaXOQQX4pxVQojXslDrfOgVgrywWAcjY59NP3q
LYuL/A5xq3c/GO6151v1XM021HbgeU+EhP1civaEUJP8q1Qk56p3s5tiHu9SjF/m6Ca7zEdKCWg1
XFK5yw/mmKztpseP89dGqPbPw6oZHv24o8Z+FXpnHKhj/9zoMxMjaS2vvAF5gwXRSpZyTF4yNqlx
ELXQNlj1ET5hRfiif5f+OLUpx1NaYmqWh0QJDevKQEppV6HxpWJKcNN3WPN/vgbZpHnRAmFvRC/K
Wxd0ySLh1/he26cJ4xsRcOC3baU7kseYX+2R8oYaZV/L0cI3ESqgfPtmfET8sE3puXxF+En2AwL8
XY4L4zlChiCvT4Xm8O0sTKaUvNyDCsiLXzJiRrcUctt/wDSDxVQ/Pwn51jmWfAaScuy+d6F+CQWw
gr6o4Mbm39yaNZxRuDahzWzKSQyYnNVoLcf6dlbSVqq+rVyeEx/XCWI4D37iH8veaIisQ8fWOoO2
CcbW+4LKaxV1+vQaedile9UNjtL5YoAiDBS9usssmwdSZu8cEdZ3cqgxI2/TwdNBxf/nmDxhTTZf
4KQDMssrywrXZJXmiL4IcafbbiC7oF1AhqFwTRrP6EjkYRAUUckzfcQ1IXflqG3XOgq4+fpfRouC
nk8UDTt5opnPvl89v9qrqgkSTGwjDVQolCp+cTUHMRvtXWYOY6ZegsrG3TjhdbciNFjR7PaTG58L
j2ORIbQNCW7/GJN77nz2vx0zQGIdfPvh4yp5KT2yEftw5y1FURNlV7TOijgDMtSIBMLwb/s6EFyW
Z/68eLOLZl37GhKVeWh0kvyspCjP5iM5BKwi2dOYSG5C3Udu6fQ89lmIGnk9vpRVgpU1MMp1ixf7
RYR4NJhAPviAhWj7GYQHzpfxwVg3mRuHt+gujQvus4scRw0DkXJ0gp081FnTRVP6YkXuDQImGJ15
fIgsmGjdKMQDFAFiFYn2Qt1zfR8RKdzhZCj2wq6sc4wM9yCs5qAPbcVHwEYx+WwS0Uf7ibjzay0C
dV9FJBvJs2LqUDeoY7FTmDgsxwiEETIVQtKGJN80Wdxe9Ekl+Ajz87ce4EfYmP6bbZdf6GlXX/q6
t5bq/KJSABG1AztaQ4Vqsxu9ilkayl0nY5X4vlHow2Pw49hQfX9TRASiUMMujaVumS5dKG+LpSkG
EhRk9Y2LLVT2drKOjqOFzmkjGz9qmvU7BDB7F1UOhl4bZ9zkJSdfuNOVEi72fkoXgZ9ZWP+VYWlO
boR/B6SvMBuPZFZlJ49KbDt3cg8C8cJTc/vWTUK6Eu6wjrENTDfynuuiXv2/fJ3XcttKF2afCFXI
4ZZJFDOV5RuUI3IGGuHpZ6HpY57j+WduUOgAyJZAsHvvb69v2+rRp3zvWvC7fg/IdjYNkENKzFP+
+34GyPbUw3hFAg0lSqgZVQhe0V+dIi7wp9ej19Qj0dsmWfhpFvYPJ1HL70Mx7gT1mgH6XPDw1Gh0
CQ27Ff5JHtzKzpCr22vVEYAzZZ+iWP6pyLWPiPqzx9uA0nn6qazEg5d76sEfJw5uph1k021n3JJs
143dbCunvNzmzVNuo7LNx0O9XSLn8Yhd5K2GJj1HdVqsgOqYyylWcfudDxoLfWRfT9D++2c/rtCe
2kn9IMfA1hTHUhOvstX5s9FKHX+z0lBdagZBz9K1/LM8eBVYdRcZyvre19mJcu590KtZYx/u/U7i
zLtW8ZOfRGmnWrHn5F1OofRgaRvZKSerOSC0Os5PiVO0jwhBgLMb3ra1MnJfBJUvXRd/k91xhBg7
wZGVckZmCR70RczL7GznvvvitcpK9reug0NjCv5V19z0IxlCbTkmEaajWsBG1y60L4VCLXBR8iLA
29S7lHmGpGzmOAEILGfwTHBF+4Rsweh9/r0CgPooItwN0FjLQwLKvESc+k97UKAdBIjK4Y3Tl8nh
IC67fWLr7V4rnfQR2JaCl7KSXxxPyZZNrUQ/QIM6Qzt8J8c7UPUTdWfMeG0yqx3fYVS3vg3ZcJUz
I119i3vPfbW0cdwoEFF2Xqj+dS+08BiJ2uXFmav7+lRzqo08NYeEcg55OpgUhqLyfoSnru1t8b1z
+Ms0HhQ7ByjNa5VRvG2DPdkKNo2vKpXK655vkA3L1vqV8hB+keCS13LUy1C/T741F1IxCrc5eWzs
3FzKZpPxSjPBFwDgZzQUan7oBOsU2aRsbuWkpv0UTNgTmMj8f1Iztej8vgkWuBIcyIU4X2If74lI
c1H0N42ytnzNPyDeK3aKGwbIsZcYvmtpQnH4SDV37xX6i0mh+6J1yvFr06p7qAPKF2x5IcAbwYvd
hO5lMsY16uS4wdQh+fTtJjvqOFO+FGok1laH3QSGQvkjKdhxX1h8w4zZQR7wwUQW9KfZUYAFSobD
vU/x7WGtWTnBL6BiG43CCXUuGZYHIt/t3gxjUl2ta5PQyqjnVWqz2xqzdZ08FF4WPYq8/XrvkmeY
TGgbMyrwrMlAFESmMX7BV+yMECd5aZ2o2sv+YO6PVeWsJOPzIGpj3yPZWdXowJfhGBYnAsrFSZ6p
Tg3cWYy/R8e5KfvkqJcihen9evowGxhI4Aytk2EPzbEm5bXEQqD6JmplOUHx+RyDrt40eiYerZKK
/NIIvuoTK2DkotvQa+tTMcb1SZ7pxPtWbLLtJbEy/k7QqX+PYHZMOi+gSlhOvA/Ii8eGagfwaPmD
HJB9tztYevTssESjrrY5eHyNodCNznFfkrOuXOPWhBbY35o+oXpgCeWhrwcoKlM97tuyr4gIOcll
KkVPBFrln852eWF3Q3dpWideJRq46zKKjdfctSpikiCt6/82ldruN/5IWC/7SpEFD3GVGS+qXkSf
wjCHZZajKDaB3OB805r7IlWbvdeN0UPqquUVuYaxnCqbAHgUFhgpVelZeOZbHuXqozG3ZBfGWOk5
dbp4SR0nTq6gGUFyzMNSM4+TAr/Yujq6pR0+UaRINavtqNiLoe0NcZ/NJrt70SLhHEo1LZZ6VonP
1kkpCuii4Rjp9vTc6ubRy9zuExOEbDNEUALk5eh38IXP42ulxA8ycU+Awt3JZL08OGHu3ZpyoJAZ
/vscM/VDsFPVWlM685nCKMgCon1P+XzuM+RWEL7C9j02IIn3oeLeRvlTAhCoeucgR9W8gYGXuS9m
W/mXvELXF4/qsQDugRSr8C+kZeNjYZO/nluySx7y/HMcbONsIhS8TIpXPiapd1GTPFpVelY8+lXT
vOmZNZMqavwO5maqD19b2Lgn2cp9nRrJKn6SLVdZB87QPYPjpFqlqlZGaduHZuztw5yjE4tqPpVt
eYj6gaqeGvTyfaIc+KvZOYWBNqz81/3uN/lr7v+6Z1uRA1V7WLQqartzpwfR1qgBjEQEVpJ1yrp5
GZlxtlaT99Hu7B+t4GNlYgC5IJh2rqJU+Ww8q15OhhE89fPTKnoVLk1aEnkH0bvRwJ9s/YE496Dl
eCaVpONr3iJfAis+14FSvsj+KIx+9+daSlms8J908bXNovBSDYTdynKov1HBdHLiIXiz/IbFes4e
rBnd8Q3qyl5OUOx0fvubwzkaY+1gT7hQmVHQfMstKsjRpn3JFNtc1zE2JVqY9k/2ANxeXurG8Y9A
z8pngNfGo9nhzdjwjH9O8GrkBKNW/OXQThD9qFU5lQai6nz+V/WpuQ2LCPsxQc5ImStXpQpcHqT+
e0az7OXZfeCveX815eQqwsXChaNIqQ83vd/gr/vdf4bOgn7GCJeryFYT7FqoY22qsf10600huuRL
gzP3g5vyZ4o1sFkEeSigckZiofD08h7/eTktK6i8JYjygiVUtMsNSoqidqxBrTr1PsKnZn9virkv
cZWOBc58Ktu3iX8uufeVBZWPRQIS839NDqlC2dZWhKiswJ4qMXgKdGhbXRN/D0sLo8O5VY+uhTWm
BWxYwaFSifjKCrFyz2BYzgElfj0WHuSR/6+QkztE+yqyw1uQyfWIvMVN9H6LIN0vuLVjJdg38+Qb
mrS3wp0i1CUZvg5jUIiBt7O5TzHj6pdplEtEEN7BsB22JfNBNu+HIkD43mo/7z1/zYITYi2nNoUE
wnaxrIvmKZm1cSNaIuR8bbeTTa1VTBaXiYfTZp6/2DXmj5WpfMY94f3KmCASAyA5KhqoD/wB88+0
qndh4ts/xsF5M+ygf8sDcENmTV0n6De8okCHrpoU8/i+pBZLdzIU2r4WLWCHKmfbFL8PA75pi55d
y4OtpcFFDrRK357VbiMbY2xSbguQtKekr901XgxBKKgXRqAmPzVqcEPwDCIKf0LvJrulJOwKwmk6
wicZd/XUZw+T25dPSBMhL/IF/S0dAB3OF7FGurSlZ3+oMJpWXm6N585GSG4M5lqLaixy8FUNlan9
VomNVDxHlQtxMKuikz2r+jTKcmB2F1fsufqFbub6t3ZSzmGb+K9aG5kPlgpDgRx6/Wq6/lOT2+WX
wbFeJzUrnhxoBk+q47JQqAzgyHNTDsC022bUZJxklwJN+kDy+9Ia7+yW0T1o5Q8tad6xTKfYxcFb
ElPBYadOyXRma4gpfTTk381i705J9SMT0IJa7JWvqa9Uj/zTmwePhPlLiG/YQk5pRnvGNfSflHLY
oMsc/zB5unvo+bqDlzy1n5bItvLnEhDnQWWN+kRZHqWFud+fBnv6fSiQd+2zQFBO8U+/5w4xwaQY
hX/FtglQ+T+T73PGnnRBMWL1hhnjNcIH7CEeqvCNpZ66Kocw296aLjYyach/QjYnLcahHnv1nWxa
CaYQolE9mIhG+Ga16BsqvFWPcjRq/Q8C0s6JV2n0xjb4NNfgXm43ItEeZEHyJC/UIN75fQu6ieLN
2/d2RgqrTxTYT/OXtuyD3UHWtLaP9y7Zj0iur4gmtzZg9SGM2yez7sIH5JpftVYgH63GtHoEZvwd
4fC07dQmOxcVH5SqMKq3bqS4P0ka78dIklkfC0QrldGcOiLJXyJImUsVR+0n3583ggpSW9vv871H
8OKh1PL2SlRdBbiKP286uf7K9ke0PBVa69Kz4id58Lr0UUUJdbq1ooY4ra082lOa3Ca4ijVT+gVc
hBa35E7fKVYyHOUBklI6AtekPXofYoJi1AT+W+E74b4HzQtIb/LeIn30NnruhBt9bno9xbQ8Xt6j
HK2N9EeZm+5JXmqlYtGphMsIfJSURFu3SbZb6ofSSCaY9twCSGm6zaERrdU2WPsmS5NpxgT3eElq
m7F0qjV+RBqYDspC2RVGzUGNC6rS5FDhwaaT8w35J8jGUlsFaQZvioXQGTYAJD0ju8pWAWTt/N9+
Ve9Hi7Ufc/U07eVcY0YVyi40q/+6h+yXXQOGrwdCVa+Fmq3lZogsFtyOjhy6g0fp+zClt34cCfU1
SIz60Zv7/ztf9osaYEYdsOWwDX/fiQ4V+XymZ8jL9ZRaHSUhWD6M2J8V1N8vbs/tvPLE7t04TH21
l12u43oX+cjWeHiR4XusSvAwpFf69//n8k4O6K31s2y0kHXRf9aT96Vgl/QasWcMmxr7g6BJ/0kE
XMDJjz2A+DSpUD8TH2UhlMb6MWhI9ch+I/F4sOuJ7zbVzl+A/ROv59tEN/CpyqK9WZpUl2Sq8pno
ypfaF9YVA3sM4LyajcDcb7ss5NialwS0PLHWC2HjKeL5Ox69GbjzT91Go1HhmyZje7OdZL2hXHxM
24K50EPWfmAlW2+mXh9mvz71KXMsfT3FXbPWKrFGjKJfbmCj1IGQ6c0oH6pJnwmaq/sKEsUiKBXz
WU75c8GAnJOtcoxEcwbzD3qznnQnuupzK6l5JxZZ/BLjfbloGmcn7ImwXd4O/ilzMp8yo+wyWLP3
YBHu8jSluB4yAeuH9jjOcjx50OeNV2I5H34vgI1Lmd68QYP3llJawYsSxWdCgoYUnjLhjjQpweit
8qLTdoY/HG9NGSs0k/IYlba+k6160nmhui6mCpX/wCLIf5YHJJ3vxmBXlBV4/vOUaPhhmoazrudm
57NiMUvliwlXtV4GZblhdTVe5Nwi8jxY751yuxvF3MSdndiilrRSng1d6M/T96FXbXBIY6FiyBWJ
3dD2Fv59nv1ogotAn/MLEs6r5lntRwBcbuXk9g87asyVjtcC2cWkJYlh2idVi5trPeNUtLC7deXw
fG4z2qF1cGRmUE6bL3J9bUdtR7llB4iEjnJg9+DYEMtXkRY9q7VagLYPJsR1s9BDDt9mVhoWm4Nh
NMt/XSknWUHwI+nhmOBQHz3VjXHNTHP8mFS2+oSPxEY2qRf4ks417U003WbB0rg4LoyPPmKjOB9Y
0/AwTgLh8J++PMjDRzKkFWWMraks1HQCsoK2d4hZlvZNtPdhEO9lUx4w+YAKg+R1URUlS2HZCTgM
O3h5mqDBsZfyVF6JcTVhZwxi7GqbhqJ5CiqYKJXpiB9IozjRxTc1VREDANWcgeP9LtD4evJ7WNyN
UL6QmhA/cAHd+Yl2zVJV3WUBzpTAeS1S6BHZfhfzyiOxOhZUopsu0Az6Nf72BnTs+oDvqwoEWTVe
B1rJ3JJjPRU3ckydZ85jZZ1ot7H/+zo5ps0a6D/XmcAKFiIE/tQk4HmBsJNRG/3uEZV5/8DXQPlc
GF4D6wM5kw3A3iQmGNvtussi81uPLmoxdpl+Uaa6gDVSFWsNPcyXirVZORnfumD+k6vEMoSIkhMy
U2ht84BmhEtbY8dU93xo6iY0cHZreUArh6/C+d5p3J+HQIneQo2wid5rxVZr4YohYkpY9JrWLsbI
DP6F+H022MUWl5hwaxTZLPyZp9xH5dn9stAsVerJ/PjEcn0xVIb9ETiYgZQwVh4GkIEfQ6bhQm5m
X/maate6loG95fX8wq8JhqqDOh4i56KKJ/Hi1yHitKRTNx5o5hclTgYi5w3Eo3lUqA31iIQjjBy/
PmJgzbLvjOTJorz2hTp5AsGqOe3vd2oc9Opg4MUL8xeUp9V73Dgg+XuesQxEDAxINhuHP/58wF/U
aBfy9DZx7kyU+E3jSXqQ/fdDNQVX1HaU2pf1G6/95lc9xxyobPjBklcsROSlL1ChAP6FXXnA/Vzd
m1EcL0vww0ntDFfhZON1SGuWRAgFZJc8WEO11MOmO8sWEezhehuVF4Q1KwShwhH5c4/a4/WNr8bu
fo/IdMe9F9ZvsivjVXLSyh6R0FwKjEDd2Yu5XLidD/dmpgTvkQoVP5AVxXIAXb/absy5eli25aEB
v0GxUgXcmhv8fdd/teMoeKp006Ug3cqwbQnhdjuK+mbqyDDsVhMY5LQwo4BEI70Z4F1NWvo4zsH1
QEepFIK726SAjV9h1E4PaWfDPLMxRIzzSn+0wxoCaq+CvreS8GDnOCzfmiFVSrpXvMpWpaDe9aq6
hSSaVNioGdVent0PSuSSIpFtwLmee5vZBF21j9sW14ayA4CvdC++Z2WLDCOx16iJm109uDh4zs3Y
tqAD67m1qNRseMUpCVWQiW+XHHVAjB9wGk2xuLD61z5yrSNIie/53MoJd2C4M77JsbZKjbMXlRd5
YRL4xmUMwr0cS83IulaOspFjRVk66BchDcx3gZmiPLf5Tzk0mGHyChy7wU90XMbJFocg80XOwzVh
EddEROXPhgm6Is3u4kjWwGjo7PwVoB0oblKVVAsUr1PYvquF15zkmBsjA9ZjcNBykI95tsy8Ot7J
UcUBYGeyot7KZiGIE+TDoG7MGNB1Xbr73C+jY/nfwziuhNprB9kNwLckQm1Ov6fFGvVTIBxWXRDp
mErMl6qxwpypnaYtVjTX3015oRyXV2NtrG780MzgxcJnKO0eKDICiHLFVzaSHis1DkbnDkuFZDqc
VsPjTzV39lUNOeY2yY1QUqsTwcVen473wzQE6hG+dApASH/U5pYclP3JSPybCnGvfugnmFSyM9eo
YsepitvcLi6iaN3U3bygUX6JEnUbKV+Uuj0AsWKw04M8hPDjDuKmfZRHt2uz21BW5U/R6Mw8jj9z
5KmixNkBjA6f13E4J84oloC7yl1lxs1bVPHtPnhWQDyGZq1XT1OixhfZwh91NRlifGb1wlajOCRB
BaoBm82Vr5MgjybFmN9Y5jWsknEzRlmwivH1jHFrQKlliKLYJCbP3DJzyLQHKnmzW1urvXOYudNh
xq1d5X3cki/w3LhM8/2KOMK5ZfSRnPMjZBcFV9NuhEclu279UwqzJMRmXP4jZJ9wC8p68QZdh0Ir
NpoH5Nacd1GS9hzggJaYvgEdqW7O9XyQ/QoICshWxlFONau+txb8pm5992nyqj9zZX/mjtVBg4G1
7ErMcHy8rBStUD+GyGm3Q+e1m5jaPtmPU/304dZTu7XUqtt4JhQnFirhAcpav2yrynzoMiGeRicD
tK9tQ7c1r7KHFYq+Jc6pYGc8I+LiXFXJKVnNoxI44slExHfR2P/fRhEEUXwEWG4pLw6z5KdASryy
uzF564bqccCn6Gp0aUJhoU3hCi8KLYvc1/Cr7Gwit3uuhUPyhQvygXBFYbd7OWaz3j97yvguxwLC
tUddx2S2ayP9yRXWWzDVP3S/EC9xFdjPpb1plNZrl9zuVfF8gO/zmJ02WNckRbuVU4VrTA/AShpe
Foxmk+8d/txHHxt5nzhhvdrjVbZoNP1szDujasbAlrnxrMW9cZStQG2JBbVDv1YKNkte5Neneb4c
LOb5amP9PZ/4bb+Wg74x1SdnNM9OFiJawqR7MbmDu7NLK1mUfWk+8SVlPoErAJc1eoCe6tB6yjU9
OI9ltJWDclqoDSbwZMLx96us/rmgWO0qr9FLo3uYEmDc94sGcKyur8dHeY2vFO7OnX+wOf/Mv36w
bAZxfEjq6NW2hXaurbqBGxf6b+BSfnm1Mf0MjZdCMbC6Kqk81lx9+mwjfGSB1CE+4mtmU9XWtE8K
n8CawiaoQCF5jRyoZL3jWm9+mW2DXIB/GLLnZj7UASx4T0Ehkxdp9gznrTnpkXWQLTnDqRpn4Xlm
+yiv8kQWH+rR++aYjlVw24Itc1J1KLUcHDUc8JN6EiYn4Q76Y+aIM4oInDlqeYQgHxw19VPOuHVR
epmcZLsiy4QyTt1rc5fstyc2J3lcDSu16MS5MBq2IGlSfU6NUa8qVRt3TWP473394mZ6+Tn1qr/t
RdutsdHFCa5MKYpJpoZXqKIuK68sn4r5YPqtuggnEMSyz9A0Ar5sgzo3eKIQr3jyCcKi7ihguc5j
clYJ6IHCjOpo9cKAvs0BMxqx7K0WvuvcbDQYp8AkjLMTOlc2Lvru3lUZnXmKtKvesC5YyMtLpOJ8
4LMln2hKan5MdmId5EFxPUJd8hRgOKeFGYyrjN3R8j6pGbrf08n3WqxA/2mGQfc4kJl9NP34O++N
nwOwHuKe03TQ/DDiE1yIZwp+oVPDef2agzbVdEP5ZQlvowRq9W20bWMBodt6HqG7rSfFsQ+x0Wg7
/NbELKsOriAXdrEVoNPC/QLc9meYZu5Gi63hQZubszsAlCTrHXKg8xgLDYv5hCQ77NV8kU6+Adxf
Md69IH+lxNC6YA4Rv0xkV2V3k4TxXgkBq8tmYPjeKhOZ+f+9yCiTfGlNNeotgtOlFn6zQ0vHp6o1
+DSMwTmAZ0+j/GBf+WmqqGqEaVlPVeUfZHetUZeAQ1Wz7qK0+pjJ0Ity6G0SzEP0RibmdjWuH4QR
nay7pG62G0jGfBKKgeCBTmiTlmPwaYzhxe/R5Cm8Rs+E8SuQOvRDu9FWfDDm4GYQflbTpo+t8iPM
NZuFxhSvwmLw2bqY2hq95QGLSv9ZsGM8Ck2Plsqc3a57QkCjMOIjytnkha+XvUxz11EoNpPbWg8y
OU5927Iny/PWonrfj2UdrOQ0g+of6t7q/GxC8riOo/Uhb1sVSbYGgYSUaf4p3drt/OoTaGL/iE1X
vJaZdTH5n2S2e2KfTcMbdaqAz5Khn0olWlmoAx6b8ZuFFfG40IzxOU5CfH7ITRYPoe6G25yap8Nk
kUdIutZ7UNvQpKyhFe2pxWozGmJon67ATOx3XxEdW8wii3mGZQqxYT0MpNrG8LMuCzhafea9RNWM
L/ZwZptbiWFOLzPzZG64osdSp8iwqRhiqoko0TsUNXn6qKN+0ddMlaerCD8y1/teCkv54fvNkmRF
hDcHCx23r8fvcEZwro966w12TDQLjCqkuYNY99FQP0/KMILSqkBOzE1BZfLFU8PVqGkt4W0DtWZO
wcI6NHz/VOqueA6QVvEif4qGngaePKsE3PiDHFPCcjiGZkWRJoNhkzAj0X7guJocEkoKNvxcklqJ
0S5Lwf5iqjLzXHaqdhOB6UP1K1fHDH4ASTWHBe5KisM0gdEpm/53rW7KrWFaaN4Gw/6sC0KuTfOV
T/GARQjl5Lxaf+l+OFIXAxESlkNtrBpj5A2cRCyCBmcnD5RvIMiUp0zktBhtZ1fNh7/H/zX1fj1w
TvH7etkpL78N1zCXgyrXry6wxsWAx/BXR0UW4qjFDCZwK9gSCLXDc+Qp4Vc9AEBeCdN7qSsqvlHC
qGfC49qDR8UsBLa62StxEy4MEI+7OrP8K8gp8RB6mO9gBAy1ee7rqYZY8iwbG5GrBIZTwXOYwt/J
y6l66JA8f4y1/dUtquRSU8LwnGfGQ8gLgt1qhz3WZKNE5r1nr7uBIBEqhu7g603vHrF0jbZe2K+s
kQRkjvbjqUUksVVDvdiiu1Gewp7PUMm66dXAI4xPTZORW/Pr96kcsKy0reRozU3c54GrFtEryB8k
psJ5kt1tPuCuV+LF6LNWeOc7HiSvb4itHHU96xdlud5JDsou2WyLfm9S8f+KxcC09frEXZt9p30S
ETt2wscDNNeCoxM2+HG6zqJQRTyLHPjhOj5SXYEJDpYX0ayxq7c1RHSKUWlSmKDsFJ9MOICr6NWI
yuCkhcT1FeszL8J31RoxK2pyfYNWDAcefgEvhj8raZ06XIpGsV5ckhMns4xf077xFnrbDxulNg6d
BXRGzArPHEANAt842Y+zPhSaVPCI7UeCeoBROS9u8QxlAXiVrX7U4UHggoaHn3dFJFzu0NnZlxAp
AM9tM3zXuortRZ598c04XLO2Z3mju+qpKy19KWeUUOWUIv7eErVaNi75eH9C1eHUjo7fGdimBuJs
r0wnu4oOft3kH06shajFkm5nGX720ZsuBqLsuDrHFqe+DMkh8Iv4EKnlr1mJ6g9GPdaLMCA+AvQL
0xUNiUuB6XEK4/5rpFPm5piGcopRdu6Gkq8ZPv/Wix7g9mRUZXk10zDeZoaiHL1e+31Q0+rJgsnx
eO+Hd3pJzQEbgrzXqUAYhk9lKs4dGudfWHuvaltNv+cRET27RuxE1WWyER37RHVQ+7098YNVPbOf
WqC1Cx1wyzen1Dexbo2/jMDfjURjvjR6US/VMfAOloX9lpLU2OBSXv0WGXm8A80zLmWzDm37Ac0K
Wbp5VE8gcoSZb23Qp9VvJG6LlaM57nacR22dgJFtVgR35lEWQ9Qtt/wlFIITb5OuwT8rk6u8UwlB
1y6a/gWZzvgyYqkkr9ENPd/iE22fu2H4iqCr++W7j6baNj9JBmeLIdHKV5tymnUzmvkx0wjuW2GW
P4zEeYn5U0U/QoL9mrj1lhq99leGfW9PoOVLHEJ1Btk9XRM9oqhbydpdXobj0VRxmpr8Tn815lSt
S7HqT7tbsv5rf/EK+JHZifrWpqmDmMAreOKoiccS0H8YIDdcLA8FsB47G6vh94iMX+yU/AXRqIYJ
sdPi1uG3DTGt0YlJkZhJvZcHOXRv2nqEqMqFW/ava/KUqgqt8pQtXx/FqZ4PDZqTlVb3YgV5sjgR
X0LCJoe1xk3+NRKxp2PFzhw5SlXLq8dOoh1uVgLST6CwioDVUd9uqj5Frzp7DPSVjzAjb/RPgFn+
YyebWPW4UAgRrM5TVGsywWP6guSLFu3JiNfFQp6OgTafTnnzUPjidBvBijnaC+FX4Uae/mt+6J5H
AixXz2w2EdGR90k18iM5RSRlczNqg2ZrGLwcNF8E72qnGyuCJtNWjvJNXS2mouuPcpSkOuQuRX22
xqp6nm85tJryJm8ZdVO7kE15y57sF+5JjAYsb263lE3oEA+WWTlbyRxuWqJV+BKQBshUfGFnDrHs
k2e94087q6/xSpHt++E+53/1sWDZNl57JMNjAhN4xfiHgnBDuJcucNyLSy1XahfT4d5vDhh6ZFhV
b+UM9rfuJZ1ViS2RWDJU/1yq1/xqdFv0Czlv2JkYJhx5PycPfdi5x3o+09z495nsY6v0e/Svef9r
FFGCe7tfkQZHH5prkujOrh2oJ4RERIWs65l4KMlT05xYdcjT2wQ5l2QellcuxquyKQ+Y5HC9PP3X
RaRLnF2pWXiohk5GoYCCswkWGfwm6uAyZUFAzYbGsrJGplPlHsnHPwNj4gQnyueXctq930tgzPK+
QG5PqNpdyOHW1I+oivv9fZ4S69GuicaPwbKcx9b31I3TYE2mJ96wE5aZg0qb25ObjrtILXxzfR83
y5xxOVV23ubf2roZ6OgCEYFCfVpgO5m7+fQ1KOx6raZ5uwujqH/WtfZD9vt1ubDGcWh0SvNZ5qV6
EFwzTF0v2EZMax72dlU3tsKyIzSaLalHFVodUHPEvvjnorK8zZaXsLj0zkn5Ihvk/riqt5QNXoTQ
N+d7yoORoi1GwstbRQ39hcB4keDpXCW76JvcJMiTeHyycmUn+oTS1GB89Y2svZaqXl3TMnnDomj8
gJkAnXBThaX62r7iQSFeG18YnOuJEK9S6/z73DYAT+I0caZM28VBptA3vVHq7K8ARSFZ+lkbnXPQ
o3R4iWoUmqHK7inCC/GFpW6w7ViBr+So0hTpsZm8b3IwrQyNJdIeXULaLaOp3mhGcDZGgaLRrLyj
PGQdSe6FhfXlg1C8eHFr38flmVPhLmGm+q7rErV7aBVcosqc6KoXl2JvCWIVC99Xur1sO3OnPPur
z011SumJTLIQM0CI6CZ6H9eIDq1wgnPnYgosD5YDLniI8Vb6a4CCAThXlasu7gPE9wK8T/P4yPOy
/Ktf3s4Pi+cRVsejbA223h9qn0DyXBskq30mrS8eLbOgVuufsh/Zb7FJoxTtXkjEnEeDefeu25lL
9dD9drJP3vPPXNn11931MNhrdtVszWF2T9MiYB2W3229JItLKhG6kTRdXxSPwk3mU9ryLIeUusBl
4aCHJW+f2TUKhJd5MvUpgCE0rjShlCd79AERaxFmLjH2cYju51GT9UMvcF+ZeFDQKvO/q8fofdR5
jHJTZGvZzH2c04G3VI/ohuN3Q4t/6rO0SQ4m1hOfEueVOf6FBOOl0pToHS2jt7MFOEM5KRiqmtdV
paNu4P58rNMleshmLycPoX+sSUdfXdsmn8YzIbubzKrB0uKgLS/STfZyypeb9KHMP6vETi5S0sAa
pbnSQwVPerkrHdCg/9VTaJ9xIpILYuHmppf4f9/n9nMa6+N+j36gWIxy5V2HPwHepYC69rXqj/YS
AT3SsPlAZWO7yqeU90RedpQrKl18yChYPcizVnZOk83mXG9Ddm7zJDkeNXr7e/5tlrwgyciogzpD
mvvXTeTw7aLYCZNDt8PXyN0nXtc8iM57IcCr7ENzsOqjPI36PKDCis6RDyQvDYoaUPs5Ao0dhY48
B5FPNCT2lX1EdGRR5KfB+9G6fryaw4jlQiYdZSbyfycl5RCCgGovZyoGNlmYNe5MbwCQQoFqpc9q
0pr9+Q3Ddmv/GW7UXulPf5pDBKd6IdlsGvyjZpUmOPJVVrKfffCChzvJrcWuXP6A2CLLcvrTvN0B
gtEALifrKeqc+qv2aVuWcZUHPGw6jB9C5PYhby8RNspj5NQZf7vOuOZNal6TKqBiRPHV5b3P4x28
ahJndh7nVnKg+D+cncWS5Tq0pp/IEWaYbmZIrKyJo9DMlunp+7N2ncpzT9/oQU8UFlgbbUtr/eDU
/mLUyTB+tqmq/cVLpvYoZ5Lt3FdXDfhxaEScaWCBelOc+vF6sql2zZz0rHiS58QOhNuu1fcReyzI
++WAjRT3q873OlaouJvlCHYIXriPKdXaItk1Dxj9YKWU8XAI5hNLOUge+gGJRy12m/XnQqyeV3Gf
VXn0/16w/b+HNEnTLgB0YcnZsfGZwDdgr1NffeDMqA3Phd3fgtEaDoLHvAUwjbaqcN6IwOKNONec
pK6vuaFVmE9XPwerAlX9t0mOGHUDxz4UfXejhRRx0pXKGZXVaOGH3fieTtApB+G3T0OfYZhVKv4Z
h1JtZ2pNetARcD417oSLPD7TN8W0+lWcRdnrNFVsmjvLfUvF0B0VoYKPIkHiAtOkwFcNy5bqqOWR
d9L9gE6kgv90yhG6PsYnE5dclY2xmlrxrZgTi3EUOxfX7tayJguFu8AhNdqf3RgkMTDUqN+WXtXM
9sr2qrFT89AEkM2DKFS25ji5L51Ss2nN9WNrgSkkpX3zootjWQnyjxQJT+N7i3Rv5jrtVdYe7YF3
YC+onEhATDPXrvnq25F1kCNUnGrvLuLLC1LX1s50AjVYQtAAktDU4fZzdjVDCLTHn3392VY0qbKe
jDRbyWnkhKIS45a0Op9oflPWXAx50u7LMCwWj7fgqQZrA1t7MZtpDJY2yhTnsO2wb+ETyNOEbeS3
gvDp//x0/TAiIJMBmp/fthyODvvj0302/f2En+8Ad5fZ3i6wd4+XzNluAFRh+fD5mrHjoMCTk4H7
fNUuUvw1VLg/n1BOWEf5n0/4+Lai0EXqd/50j7l1K2C9w6eTo+X88hM2CKd9vsl+/oRZ+/j9Hl9L
X0ICT4Y/n06erTrWQQlcUFHzFyHPLrL8a6zX1uFzeoe042KolXgFDK96Bnc0813V8lzawn0iVfbc
6I73AfkGjb3cB2Cp+dV7oeXL0layS6F75tqbsBJoneLKjcl6xp/YX4WTz10mSsh6pia2SJrxTXbK
ogKMYVh4vcpa3UGabwmAbmQ+tI9DcXLL5OfneE8jfsgznwWnq66EobDWq2aZ9mwYVk3s4jUeFPoT
ylcnd2iVczzXxsrpD2HMVys75TDbR7Ke1XaIDiZDfNyor5qL5PE8hyz0tsTArsOl97PNT5qNh7nw
9fEqY9wQ8/exCp3nkMNaM8IVxC6zg6wO2thcADc/avKsoUXOqLIr5Ej/vt9Q70EfaO5NNsUIPuxQ
kMA96e+8aIb/xkQMW+35pLSNw7OjN4/XlE1ouxMHHZKQbN8/b8b4SIJOPL4SwP7lbPQDjN/4Oni4
7+b5pVE0CKxjEF3lkZVmUKf6utzJqmOlKLlXOgiEyGzj1X9Ge4k67GvYjp8TyBGy4BX8fPzzCp/N
uCBj6P33FT470gpbc/kqBSQU9ONZD6kdGslqmK2BMhPaZtGx0S3FgFIfJHuW84hZ4518JOvskm6v
q4vnYZUwqGF7N0AXrMjn2C9K6Ab4jOfDF6vpQ2wLjfF7XLTn2u38395ErgYbMtaEHVlllmbBInV1
4FNq+AMXyl+tEyhfwsxzUQgT+asOr2eVoa96h7rE1tTAaom3q23tsHOOjtK5ey936/2g8M81Ckfa
sLDy0vwfXFzjCahWKRaNLDWW/K3RZXvZMxjezDjC+xdtxC4bT49Wx8BNiQfBGkRFzk/Q8ivnS3yC
iPcrWroRGsuTZZXP6WztnieN+VShP7SNmnIf1VpEzNQLrqoHHgR8sYIAZYddn56156mx1adYbV5l
uxskxiqe6vbA3V2DU2ms8tJRPsCzahtP920SyZw+9OdCF4ju9ma459LA4HxuZod47KtBfYnv1hS6
0MDstEX81YNnuWGZSBCSjG967AczPTZN2cJRng8nHdUK19IO+Ndi9RuGuIh25XoasbHzbNJnYsAc
wXXs9LVUsFWwC/AdstoJKFdxof6WtUlpXRTSvbM8E80X6wmV9CXayDyL58LNdyBL2hdZ6ZNyi3J7
e5fnZvH0agaRepE1PglKxH4Yn+TQtAcEKAjV7wkfKC8Z+889f9JSXZhlExGrpzAGLVriQWqspyj6
0zZl8LlQuG4ACluE/eTAeND/6Z4H2mIqDz42hP9qL6050NCpCTfS6S3BbQVYdZW+d8qoI//Pk19W
jZKYpxGbARbfZvrOGuBNtfBbhK4+vWFpKwdpuZdejbLjf8wMrh7DZ7I1VgLzKalrkc7HjHYne7GM
RFbImdyz7J3If4NDCl5H0FV3y2gvdZtm76bmRsepjWrC8UxZdFOxscFYbORJVqkqoHwjNg84rBxR
7/c3wcyYlEUsfXm8KMuO6czDlI0GWEKio0jBSLPVmLDWmAj9LhKjRm05StY490Ub2dmPLr7T0fCo
yaZa9MEyT0cuoaCunz1S2ketxRzNGEoSkAihvioiwANznolAsLePIReAYP6tWc13lB2A/UQzTdx0
yltiVtbW9qeZMzcge6jwyPaE3czMakzuCEZ8axzoU9qcRtcEZlFAl37YflUukqxQX8vQJtVi6jqB
bNPb9ShE7T1lmvEkZbRGS7Z4bVK2Zvwp+x/E11aPmao82Zd9Z35LTJgKNsTwZ9ES9WrTKDsbakHm
LhmCXaQ6/jV0jGLlakn2HtnKz8xxrF/pcH/Mg+nVXcFq5UNYPb7jVafcPVQfVv404dI0pK8TtlYv
EX4QL12DE1TiwJ+bm+LGnHARFSCr585KZNWmIJy+lr3cG5NTZ/ZAROfeEj3ll/b4ORf5uDmqlbQn
2e94WbYWDn8y5SP3RPcydvirIuD8jpeWBvwiMhayapSWs7FDUSHd3Tbv7MSwckoG6BPzYCPzNyQ+
UEDxs/oJatWjebCz8JgXMzp6HpUWXHPQR4btqArr2CttujAtpT/P+hQrtQn7pWlPw1m2yQIownBO
52KK8WLG0okh8xk90r0j2FV6ZF1XkWj97JZtshc5ONBTuX1UmzRein7yL40dOOe2cIblaEzuN0Jw
h2Dwp7dywsCh8PG0hpMZfQnMCW+J1P2mQGhe5fpknqJOi2856RtovbrzLY/Hdw3ziYDMxiL08x5c
Yx/dPgun9c8NC50jZMbKXSSul+wnxcaQcR6XRs6fwUGE6rKp5ufEhtW0sAnVLSqrbbj+ZZ3dxabK
+HoiCx/lBkGzw9QD5ZHsgG5Mf9QTykqSOdBSA9ITouYEq2D0oh+qLaKLZAfMfe088v/jPDmLaQ17
V6ujqzpBFVAaEvG+lXhPoYWXudsAH3Htu2wZVYI+yOS0K9kn22y33QxeO11lLbWSZNf0KJeFmMDl
S9tvbsj0Dud4nqzwdXcz4SIV6Zb9FOKxgoRmxsbEaO0nvZjce+oAc6FPtuBMq6x9+Ox4djeoNsbY
VxoQQM4aqGy3ruNlHCf1m1bkf45kGzQr8TwO5RIMRfTV638bdlF/cUo73zsQ3Nay2Q+io+cIk2Qv
dyusY5AyyProazypP6Dsd/cwEcVlxPtxIcc3uYFUROH0F89Qs7uvm79ku+WVPuuAyka2huvMc6uT
bOfe2qKdmYl9bGXBlxhHe9mu9Eq6TZFg28oq7876++763h3WxfwuUJg5VsL58+46llLLXvc3DVIq
cdUXvypHuxKRLb5McWGt7GRQz37rVceqQOyx76PkdeqAKBBGKX7BBl8m7WBehaFnK2EauHxjRn2Q
R59FJpRxa3fJybOF/69OOdZUzbfAdMPXrjOPWmrrX/yhQocMG/JzpQno8apfrPXMd94HPb36kav9
jI3iCVRc9m4EfKy+LpRjbEz9GXUKmKNm2HyAld8HLKN/an75FWsu81WtlXzjlgTfjahVL30wRbNo
pv81UYK1HIocUgSAvmxeCtjfm84UwUGFyn5FPWpY6trIRTyaHeLjow+qbTKdvRF7OzYYiRQLep/y
ul3005h+tcroe5k1/nciCZcCgY5flT6tVW774cLrzoieYAAubORvYIwsoH5gsZnVv7xQvWGmJr4b
XfRr6kJrp9hev1FxHnn2Ae8V5TNyEcVzV1dsQEdf28i2bjLrK8SxXV70xWMEcoXB0ktNwhg4zI1F
9BTi2XstIwsU83wEE79ZibSI1q2LnMg6RGGMX8A71jpJaR6v7ButKnl69LY+vKQYS+d14iBeRLpb
MM8/pzza+FYfp8j5Q63Q1vEQtZvU7ZRFrKTK1Xd7/ZiOAOWSoKi/dfEb+GPne1oLf4nYuHbmB7PP
JkLLy3ruEOOPDB7yt9ju43VQsw+wRyAqpYoNOKRe5/tkljAyRPil7JNuE7mxuldKS31yY1zc5Yih
s18MOJivUW4GO/RBXcB7dv0qMu1ZDkCSKFsg6gfkrGnqra5EOl8B+SKgmMDrmi8OmOydkmblpsYI
xhFJ+Ibiv75PTa9fu4NqfbVHsYqcfHz368HcuTq+IbK9Vr+3Q5R+COzctgL40VbzcOJOs8z6arhE
FIZUdbaV6NOPMf0u+xI4zhu21cYOy5bpfTSalWzXLDaqcZPpxLyG8I2A8k6+BPEdZxUp0dawU9ya
rRCrM/YSR3mEh6zxOJJtsjDD+v8a0pueCZ9CmKv/nDuAtD+gY4+jJRJ/sqhjcMpVVBr/asuzvrjy
JuItmQK8iP4OTucO/AlcdLatn/9p11sot2HQnv/T7gdFfsYTe9kl9rhsYC0v+75/z62mvksjeBcN
n+PfJljvzR1zmkcTWbaaIBKsWIVtbWiO2qrEUe8eFJaxbs0BwZPO8zalYZZnj53eDlbscFRbfk/S
4v4+sL3ymBVht2tQ+TxbPoo6bVKSwVBw8UvQQr6FcYMmgF8Hz5nWoRAbsxiNdfUCDKC41rahbmyt
w0o6t7B8l40NN/0dGgnsTG07v8o2eeRjkHyAGXSRNcOLA6SMsrDCzJcNYNrn10dbXGdYCGZqugrH
UX2GDB4c2qkGwOqbY8VeL1wCgO7vstdK22rlRNiDyqqRuP2pHIvvRZ2pz41Ziwtii6c08FHt1eOI
jK6V7GTVNLV+kZex/+iN+mlreon/RPY0eGl1sZKj3In1S22yjldhKwL8QmtmtCbyhL0fn8LabN8i
s17i3I0cs0OkcDI7sZZV0SY/4caPNzfrknvO3tNqU0CinmmssTxv0b3kpAy3qoKMyU4t8Hd1bKt5
ql2iwGYanYWatk9Ja0Xnjoe/7JNF0Lf1WuhhvbZtbUoBQoubadnqNgBBss8jP7vKQjOrZKVWNoZ2
RpE/2qJ2ymArBSEuoDZwxnmwbJNHMDjrnSpIcH62+QrG56i9aAuQh+W07tKB3MiswZN5AodxSE3b
lPqN85Cz64TgBuW9errh/45SLLhD91dc+b91MahvWa1MwJKa8Ip3t7tDET5Ca9E2L70Gf7c0yupN
i8uI/EbV/QLLaxmG99uo45f4JcccnCfUaD+KNnNQqOuye5UUWJr+z/Zu7vxPG7ENHFfEIrXC35UV
NPrFA88MJUOd1ibAgnMxGRrYyPgXAucjqi7jeJRHn4VjafiYJwIWNfZu3lyErENgPc6HsVG/dDoZ
4k+jN9muK/D0Zdtj8N9xsvdz8FBr1TpVTX+nwEbbYrY6gjayo3ddU/ApT1T8xZsgeg+T7Ftke82V
B3f0bs5Z8LR5C3xnIDScPctTpqrRD6QM+6UclLKDBfkF24MoLM+UkcfG1MMssgbHeLVjU1tlydhc
U01Pd5paZeAXDPtUxWm6CetBe3IgiS176CQf/eQ8EWSfgfwsv0haLXyY7JHPMiQ0jXoJ3bF9Mhue
IFmlqScNrdpD7irBbqrU6VqG+bgaMTJ963t2yeUX7jnZybRKUgBx0+MCDmNlBbw1PQUzTcoTUCEX
si4LIHkxCAcx4dGY/NMj55DD5ZjHObKuKyi29t3H2JjZPZylr7WhL05DXl1lUzw3gUCwznHfbmWT
LHpTF1diBQt5zme7PNJnTexHGyMeQ//OjzTY9jGhmhGny5IGp/W8OMnx6hQpG9+aGoBYhre1CGwd
pyquDm3Re4TgRXh2GwPveqDgN3Tx3RUbl/G5GK2WhLFRzc/cEnMmI8CMHN6ZmZjaEcUWRAyyWS1E
q9tkIxtjLXerx6EboNDsE00bj+qoA0HT2E8XgWieuz4FCW76BKszNduqokcYcSjN/ZjV1T6fI5Mx
ioybyavTW6nIULYevJhqkS1ttam+4CMcohNKaLFDmBQ2Z85Sedz68yZqAbBw3fUVUmN+4Wwdd1xY
M+Cjq5TowAYcv7e56oTCX8CXUE5xmnVvf4cJB3ShO8CYKULjzzC/sX1MyxjmMZtsl7PZ8zBwLf8e
xirEBicwpaekbeutkrok95NRf45su76H3MHtNrSqpa9DCuhQJDjUXqo/O3au74rAgsk/D3Yxt3nO
ofbMQ80yK5YaWLedHKqpbXoQCnBtWTWdFsNLr9J3vUNKCNkg9TkLUda0PCt5KwN2PWLS7S9tzGKY
n1/7lkzWcxy22k8l71hzpQhtE6tYuIS54kVQb9lm5Gj0RPm6SbLqriiNuWwEVPM67tBoEhmhQ5IA
3yCRn4tQELeI3V1QF+5v8nOv/hBXH2VmlUtHqcwnA5TcpkVH9WzHibEXY2bssGDoLnJGpH5yRLl8
VLO7IfxWF6xOeXbNsePHjFUGemee0ey8cjnOIoUmsKi93OP8b7ug/7SREasOYUZoe7J2ISTFuDCH
HIedMVtn6A+h0q0YZXaP2rJ4rUT1WvSGfhn9Ln/lXRaAGy0iMnPnpBRI3blGfZC9jmhi9Dutbid7
yXpUqDv5Nv6cnEsY1to0xLqHRlzA0FTg3430w43UkzW7rtgO25PA977kpj3LjUbi4sUNwMxO89me
txDCkqpbNIbT/po2fqCUv+o0HQCIIImllv0H1A7v5Cv1n6IVzbhOi9RY/KfjP1W7bthtQY6U7VNU
oB3iYSGYTaZ3ClvC0Iivs2mNLXb4VTT8ZEWGIPPQ/0b58A1D8fCLl6ETDK+ov8bpYO0aeDlwXdzy
mpEQXiGzbW9tc/SWPN742udCQDA42pqLjtxgYC8uGwtcUTGWHhMy05bP82uKFpEZmKe+afwXP+jn
C0VvMWakmnVeva6FheXFPBiXAHs7GSZyG3M1FB46zpghP6ZySk9cQkW8ylMndsVPCB4tnXmo3Yp+
ydIn2qTsJ+BFBlOyKlM2noWhDMa7yLj9NCv2DUO4AJI84PwQITpgrcpk7H+ppfack2X85nd2s9Ad
23vDwWxc4rmbPatCjdYITx+9zEEnMBzRbI2nYj+AxEH5RFOKZVt3B5YaLnh2ejXHTLeK5aarIvHz
52wuRjILZBruskX1g5PnTHuVrnMY2t5Z1wprwrcb+rRq+9kKiFCvrmR/PRIRLjr0ihvhn2Pi8svK
HNxFHqoviQP7ym743UfSTxvbz+ullBGSwkHxFKChUZSzdTywVnVq8FdJ9TfH5OO5iX6VNZUQOsjr
FzxVm5uG5vChLvJ6FeSO9TF2xU8ns7J76TXKBXlokt5Wz3WEz8McjbyTTW6+Z6H4afGdffBwEXhf
AguIDREtUWy+4TbfXwpITOvIdUESew6WmVrf7OsAurWP3uSIWxAGQ+p04mr5qk3cIPEBwfGu7YKN
7YGwRO8t+unxwxi1ou0SLVZ2BAC/jzXC5pmJAHmFHvofLgsKkbleOu/4iPpbrE7yrV2V4h7a5Tn1
Rx0bMoOtf539UFuUXQg6hzcnru69Esb7YYjsIyLeKELOhZVeg/JbUYVtsAh6+KJF1P3u9Y1qqNsh
qrwvYeH369ZQ66PLBuIa8BaXsWCRZaDgsMF127zWkwiWPbFI2EJVjFK0FyaLViQOtE/1amhi+qbN
FquIp+QL3ylL/lHjplDd9xCt3e+uG6Gs0kM444ESb+0aZRRftfp3zwauVZth9yOwxm0dVCTuhPHS
5aYHS0+5B3a+a03EFkYH0ZEx0Zdti8l0n4XuNkGT/FgMzbCzXeXgT0W+1kbvOKVNt1AJehCIEcOm
iwx7U/jiS+jkLQ7vbrRo8jH6ji7TzbUq51fJxYOUMx6wyKBvPKVtD0i/Hjz4zRcGzGbmMBQu+Qgu
PQEGMgRhfJcFAmXaUUlQpZ+bEkVBVixzrTW5He3cO6N2Vvvyy+CWt8rOicYX9Qv08fSKsLP6Wiga
Al6ac9HjsjmPVn3rY6A8ZRbHx8j7FasiP6mITnjxMO4DBwUU4P2FeVIuvoCpGNrZRw8qYws2HWmm
uaqM9nWObD3ZetdfhN1CXFcAtZlKHK1qVYRH3RNnrRUumvUz4nAGJoYeRywRfiZlCEZqRL5AtssC
MhZ4ejlE1r2w+cqiP0dFe3wdcFO6Vmn82mpFcyHQypU09WT4+qZ7U908XkCyyLZ11P10yYTcsQk2
zsPgQG00w2jJaqM4cXSXnYjG9/ducIArT8l3wvqM6DVr3HtRUi4e9Uh3hsXY6Cmgurxbl4NbvVVG
LNbYYJZbWbUNm8ePp6EvG0zw37xyXPYtNFCibEZ+fBw67FqPvgnTbzmDKo5JYD6RClaWYY/tYugd
8ma8VWNsXd0MVGvfrk3P+Mm+rlqocfu9N63uNrUZaacCmc86+phqrsNY0ZejiJvfvfncuw4qP0no
nSrSTAtUqLrVkECeETFW5JEi/B3WeAScuJxvGUqet3w+Ig19y/S0gsRJk+zsCohSfc+9UlZV3cwu
ilZ/T0D1FDidvdSJ2vEMQhZKVp0omM6jS7CM59wLmM/+KRPFEhqE/VIWaraIgAmQOB/+7SY3zdU0
MXjqhva3/81MTo6QHR6Ph70x8up/PesclLLHKP1d+aV7GCq0H12Bvw2sm2wXmTCs4GfCTK7RJmPL
PW6M0qiuk1s7kC1VQQwnuHltVewKlurH3CUvF3L573iGkJwrkFJA8HC6IspcrP0oUp/ElDi4DPXq
S5ne65oF6GzXe++6ON51Jo7wceC11zGaky9eWn/ofn5WK670JB1wWwfORJTLWNqOkd0MYZk74U/q
Dqw0TuaFnq41y6n2ms1sgLvnR0ZfkZlmXQprea2rtf3LLbNnbcQmqClUFdsaZd1bcfmbXd4l5F74
EXS8wz5MCiSaIrGrx/biciltE93tt4PljjfVcYMVGtD6u0qCUrez+Hdun8lkAR3nYr7ZQ+t8OCE6
p1WnNU8kmMSmStsCrEsNNpowFmuu5lY0pljmjZN8r4phGRZ1+ksNa0wQ8ih9tYEGbjqkT47TZKDS
YoHlDb1eI6c/nvXWdF9cz9O4ZW+IclXfotCC3umq1cE3ewc8Yf9LCxJulK4DFN9qbIDwIj4iRRyv
idyMl8yzy0VnWd9jrQxeoCKOOw3h1C2ip94re3SkIvPgBzIWAAjzbHwaM7OH9lOrmzrvxDu6qAc5
IrLbCdYa8Tm9b4qtGJqd6gTpHk0Ie6+RfzjxWyak/lr7ivSEt4oQ8l+LgaD7qEfjKSfsuxgiz3+x
TJNwUD0cZuxJb6AQXA2gBYc2PUcA9WDU1O26trCpDvguVzaOn3seLsqbiKdw4XYu6e+5txEujjOW
+aKqiI+SeGBR1PIgrYFUGGbX74Ugej25Wv7hpc6vHqTprfJi81YY4U/M2nMI0N6iBEe9hMeHwoKn
2ntMpMbt0CX5U6DPketCND9sxLOySGi/2OX8qtTIea2QflprWvLhjnW5Iu/p3bK5ALOMkiq5o51v
K7qCvkejraYazFLo195NDvQ8G2h+TBL7s61UBpvoLzeWeRY5LCWudHMfcz8mS23MdcR16HqCzUoQ
rt2izM9K0GBAMKUIP3VGegJ18dUBMHmODGtdhM0zEtTRUp/009R4RzMjjut4rnYuMXVfTmOoray2
HXZe2uh7fEjGazkX0S4fCbmAMoh2ZeBFK9MW+rs9oqdfD8NvyHBT2LNjR9bqtSbevmhar1j3CCRx
u0yD6UAGYRmaioVRVGns1BEQW1rZGrGawNn5iZIv+ctzvWrpl9DTkYFxMYEx1HI8TZBVl5lBOjq2
jWHVWwkRenV0oNQJ0S2SVjwjFpTtZNtnASvsnyGNq/fr3umNBauRs0mq4N1tesIwjhm9zWqUqy6z
jFvihd4mhJztZ9aWjNR0gmCU7wILx5ter1D8idpzXxvZM4oKrKtx2QN7ZQ572aZlQF9QlwUOqrg3
tgLOL00nDDXNdmTuU2CwSsZt4puqKOMhNIvpAB6bb8cngxFB6j8JsEcsBJMvSkPaoYeEu+4QYN5l
1eDeVQxNVUfv2PTgNA/vlVhpxB4njMQyDbLoBGY430cTAQsXmMeqciZ9ZYSej7hL/xQQDfcsmxT+
FCv2uQWh6MNXuytFUNxZS89sZ2wjJptVUwB699XGCABzw5BFXtrWr7h8EURPzBf+PzYYnSUK7/nN
FbMzsXh1ICPfiHxmj6IiL72qUAhbj/Mo2RFXjX9pyx+ygrWruiZhmqwcp55uKEx5C0NrB7IsxnR7
tKmWvdVT1wT/yhDZwW7BvFpAJOeWso+TpWph4N4qoj4NnlOdhEj/HKVILaDQjQwjoteAlOWYxyF3
Iv5XqdptUp6E59rCz1hRrRKba8+HVUnB38Dbi9Yhfp9PZ6u2eQBk8b2tlITLn9siK1gHD1wUujE2
gUJSW85dtrVuQaCxQbY0dnW2SY1Pko6oLqi/7aTm+aqoxotADuimomywNPwwuIe86y2huZRsYY9q
fjDdXMBEJy66ptdW6AqaPKZ98+iVerZtY/OjC7vkHHY/CYLXl1SM5cZzfdRiIhyIGh/RTXmEpjIy
OfLws2idy1ANI6FT7EcGW7UxmnDQq1bSDx9VlK8W9hYLy1TaN+732rKN/eC5cmuc2uLav9oqf4oo
QbQnSo62wI1YFxaPlrkqix5RD1iQXjEUC9mlD8St836l9Kl+M5qnSIozqXaKPQ9f8EO7SSUct4cV
RvpiglTCrlefQ30YuEmBJVlUocayILTFRgtU4yHgVLcC+9VBR19olnCS43p8rdCLtk9JgY5AGQfp
SjiaeWgj+PoeYK4XLbSbJ7bTC3XIiheUH9fAJJX7vFD3RaO9G6lXneos8h9Vq8yyZTz28QYBFzxW
8m5Q1ti1KtsUmO5TYxY/oE6AEcv7/sC1Fi16MlV3q0jAy3nptLU8H8BVrbyFeFs99WO2NEXdvATj
WL8UmXsrERO+lIFSv3hGby27cRTcYam6ruZvSVHEK7/1L1ZR9ueuHP1Ljr08+pzxe5DF9T5SwxLi
RpC82wmxSeKQ0U72JvCowciTKpO9voJxVZ4oz6prqk88P3ayeXC6/JSGBcgmNpoAJKcQ8QYymJbR
pCv4EParlSYIeOtoh8Oosl+zhtg3QDN15c5Va1S1bVnweFcSx3rNYCkBCdXStTxX97pgi8K3WD/O
FSCHedobKPwymBVesykmP0AnjamSbogQbYf/Jas6JpVrlPnVjRyc92DSTWRHH71qkOSEbsJy+zh3
GPwVgj/qVg42IFOs6tD1H72p3YiVA81+JwerUQ/oqZvTsPJ1p1BZmm2bbMGN7izH665dMDqbLJrK
k5scCyJ0L7h9dZrav8xMmpesHt7Iz3nnAmWBHQoPqOsbQ38VbbqH0u4dHUNBjUW2tdq3aoKZ9Wjq
jD65mCAVfLXUI6RLc/NIduTg9m5/lePzOkpX7J8jDNtxN3HyniVeRJ5YjVMM6shdZNrwIy+t7ltZ
hjrG6IZ1hZce7yJ0o1rSYTdhJa9CxSrM9nL9QEy9W8beELzXhI43BjoHG9mrNdh+oPaHu8jcW5hA
+pqiuwWRa7yJb02VBTs9LBAt7wnbxZldrxqlqregmXluucE0HjxsKqx1bDn/HKbzoalllb7814B/
HZqZVm6Sme0VWE+Y2wZvNh8P0vK4UpABejP4t939FCOiuaZYvXmNg/FJ1uIpLy4V6DxZA2NlnQwc
ehbRLK8+1Yg8ucOA3vk8KwadxmZW11rFtmJcR1/9U5jK3lGgHH42s+AvD6kPmHIe9NmemmguhmNk
L//TUQSxuqj8bNx+DpZDiEew17HRmv/7cn7HhtGqNe0VY4IN/O7xw51sfzW1Xn8atVw9qzrhLqED
HIzZI4cjYhPR7Cgki2q2FZJHqWHNOhgYw04OjkKyTft7lBZzkrnDnvY/HXKw7EW1F9OPeWZ5Gp6/
AToKCFmsJ0DUj1kbYsvAnkhKiQVI5lUyTvnh/7B2Xstx80waviJWMYfTyVGSLTmesGx/NnPOvPp9
gJFNWWv/oXZ9gEIHgPRohgQa3e9bNNFzQ21gfiLynZ9kbzEsfovhld9/4LJMT7oZgPdy/mWcFBef
5Ur/gcurqZaxf73Lv15tuYPF5dX0TaD8vP2/XmmZZnF5Nc3i8t99Hn+d5l9fSQ6Tn4fWT/A7htFb
qVpuYxH/eom/uiyGVx/5fz/V8t94NdWf7vSVy5+u9kr3/3inf53qX9+pG4Q1q0OjgLR3YmkXiZ+h
bP6F/MKUNCGjcs4Ib6NucmcmxUv5NuDFsD9eQSrlVLdZ/p3/ctXlrtUBFprtYnk507+b799dn80M
W+/BjFmdL1e8zfr6c3ip/b9e93bFl/8TefV2mh+sauh3y/92uatXukV8faN/HSINL259mUJaUvEn
f6WThv9A9x+4/PdTuV4NdG5tfJkUKzp3Si8QEkk2O6e/GmlJpqk66caDVEuN7DVywOJr+3V8luaa
A6Sjl0LLZgzB28LozHXQWNRWtZbypohSANTa8YldMEC2QkpLKgl78luEXY6ZI9M+cfr+Q9ql3gcn
ajfXIGJJnWyaEbQM2yQJrAVs/wJc9D2gHul95SrpcXA9CJ8H6nxdO7k1IFSm1zIHgVR4GUkCk5y0
Ro5COlugXm46adYT8zt0dAREnA5oGTlVGY7UOZe6ur05+qBKbhorcsFJtqgvKWYodtjZk4cJmeou
TOBydcG7saifH6p7k6AB5/Yx1T1CnCKnuq+0tLrXtM7YB2ZF6roc3RvNdPArMhtejHZGj8TkvPsE
uCAzyoGNXUJLZLVvlrnk1OFgNAQ1g/Ntviirukucp8Dy/rykdMvHYbzqLCxububMFs3RD55ajxQx
wxcUCAL7G1k98MiUqL8gru9U6q/madhb/N3OJOUGl7ARXPaS8F4q5fDFXJEn4imeecqGjqwKt6wo
Os1B+iicY1k54U3wtMgjG0boS9JxAbgieHUbIZXLMMWZkzWHHu32xZibZzPV2yHN8vPrgbM2hccu
Vt68mkuKVmFfiXRbR62x4KpPIVqb1SG4i7osuJM9kr0CeFvrYO+TMsu5NtbFIP0Gb06uM5WlwnUZ
eZvI6N+6bpISN43Mk2xmQmcnmJHNk+xBmDYdMyVbSWP2y02KvmkGOQUnjCgojoZsVln1nkp6GWxj
IcBjXaXf9Yqi3UltD5nclpxaYy0NN6twl71hVgl568FF+i4enDjZO6UE0oN8jWffxZpo4SMkQzoB
29+MxlyYB1N3vyx6m3xCHTytvOCUx1f30rJczIPDkKy6AQgTcde/7usm5pTqUWrobuVNWE6g84nU
GQhbrn+SjVUUMNbf2kU7JDbagpoQooXCNyOzBeLrCea7OR2UFxOYVUnAIB1S5TbhbdCLCesRrFcF
hIaNDjL62RRNHJfdWYqytzSvdNTpARvLRmy9GP6rCZZht2voo7crgLbL2fjU4yVjiwgDsp49hGqY
P8RWzu4qhlBCGoi3JXBQQ1JbgJEOLq17ohRgBs9IyOSePisdK3yCaEHdST3ZY95pGbH41pLYUk4j
xy4+r8QyGKnG8NrjrCaflC7nJKO0QHIz4+QxIkHt6DoEDVS+YR+q3jhIDwq4PPbcXvjgiDT2vKC6
rrTTmpQqBwh/kU7Si3SSbiKpp5xLm6NH0ZXKVlhkb/GRQ5px54zQNy2uUv0nMZIpKstMqTrf+X07
vZk968Fss+GpYsN9Kk293k51mn8JTIsjJRKsCJ1NgLyJIyg18T9WFomrSQX8Wty2/kppp6NMNpZZ
yLJpG9dfW5aXbRedTFvOqarbZuRvraXhlp7se368N1y++i+SnoO2T44gL369OXZUcTcRiLkQXPkn
r/K8EztXM1/JrmzAYrdIIWjgtL9pa6qgx0q3dsbiCdipDw2n8OHcCJpY0cjhbtVGJFgSFijtZgQx
NAdQXZ2DFtqcqLmrS3CfZU825ZRRbZubZHX4zbMh+dVLA5IcQHI299JZNQzooJMQTNTWae7HPH0f
+54D+HBKyqmSTvCG/NTFHGXdS0Moen/TZ2P+Pv01R9I/EbYsL61XJlew/5NrVzubxiP0CajXs0oa
52qYySdptPIICO1Fnd1pWEmfZiCDmnNPmOFzL6E+UMyV9W0T7WU37azvbqQX+xc6ean4Rwku+EX2
FUKm42hkAN2Z3ikTzWhrIFIusuzBEwwvid0cXuuV3jv9STdaoX9SIH2C01343GaVWinLMbLpJ0pP
1tJSVZN64FS5t2ztwTTD8n1LvDlUSWS309B8R9SjtbvyfRDkKgzqA3n9avFeg0L+3hrsRzkiLt30
WpcsGkuTaK3d8WAxKbk+h3non2UvG8rPU+DaOykNU+Wfg4aUZF7uP13iX71FN5BmChuOD/uEsC6G
22A5j5zx1eVaqnU2eZsJTPzfxi3Oz2MjFRYKJ9qpYVTsq9kM3ihqDQp95aUfid59skZT+wG5tmeZ
HP26QfyYOkn7yesTjnTiPnwbxi7PTCtWznZrp+dX83SAfp3DoQbvhi/xRVMb5zgoJfEnYAdWLeQ5
lwh6ienagQq462NSL8lFsOsPcaJ42xS0rpVDoJwD0yzZgjvWXTrRcFj3sll00kVTtW1Su8px0csB
iyjdpC4vDfswJx5cbb9NaZXzyyss442Y44g2yx58y6IQKoXcwQGVfC/FVC2zOy9L70iwTcp1l8Nm
EYSwbYVGC87XCAOXZkTjClCtgYPz35oCvl74Xi2wvVfSFA8aONayWwYZLLAVYbUXSr8q7K0xxGS5
eU23i7REEyUH4aNsOhMACbju30gpqADAWTwG4TbgETnzTw9WTeQ/atB7a1XebDh2DK61BEmq2pRl
u1+MW6kEOjO8ThIQKRVOUvl3n2XM4tMI2CVpiGMjOKjk6oEgVBrvwApJfK181zcw0f0UfloqpVJ2
OdVRFMOI554RFNsYKIe1fAwuT8ViAhk3FIZFd3uOCoM5+QTSxWNVNstUi2EZtky1OBcQNhGvzXKe
6+38SK3/uHI5cT/NCXwxeuYEnLVSUpQ6fletG7BKwk5/OwojwBjuutPIzJa+o2Jb56gRfLeF0Vcc
q0Rnt9aje2mNSv4ieQaMuRQdTubvzGAURELqYz1te+pjGjLpSFkQdOduYWz8zg6POUQXl8wBhYs9
UZlsZBdg8alZuQWZnZSh1rt2ysdmVRnqs+vNvgyVvSESGAwTexUpEmWnmmkkCS9Rircu1cZ3fmto
TxOHnmsjccwjWVPaU1g7Lmj3gQ/jdAlUmGoOa1ucvlpQvh4to/pWzarLdlXoyGkMSALr6uMszmFl
YwaaeYza9puUOnFmK30jSnf+6CvmXIbLnpxXK5T6CEpXeh6ToaJ+nfWUxudwb9YkzEhdr1Gt2Xq+
t5+rQrkrqdPdTm0P29wYlOuxybTTLJu0IcGpEHSCK6l4YRL2AqyPU5D1zz3p8sLbSKKPeaHWB7J3
6pOuAiz5i21QUg5KsYiKM8ci4VmqWslK2GQcndlqLiD4f/ITSufapnJOGXVSj6EsfDFi1MqzZTvB
+TaBtCyzzDlw15tftzH1DQflc5Curaj8zlFq+cgJVPWoKOlnzvr7iykkTbXGAymTUFkJj7LSq8ci
6jZAn88P0l+rZoiIR0qkpFGx7OaN3hK6F8PlIN9PNRKO4Pq+XcBNs2uWW9T2G2W5HgiVrOzEK87S
mSyC+ahPVArJ68MQoR4nl2NJgKud3vjQNbVxdRTSY6XoBIAqzy1VOVKsPKdZqWbiXPNAUT88j+l7
zbgqGTjjfuUZH5YxLGLjB12H7S8E0zJy0q8ZOTj3hWg4wtTuQz2ztqNgL1100pCZBTwJCSw/UpSN
dAnN6HEkO/G0qGSPmtHRJjizzMPZoXvyc+WF6uapU2vujx65ruIWZDM6JgjqebgffKU9W+w9S9AG
9Pasj/XBHoLp4GptCzwtqlS3DapWpCy7UnsbI4fbDYeIpOJWzTacyX/u2uIPAwqVms8kUg5axxZC
Nmkf+GRdCblRFf2mpNzl2bw4vtLNYkRnd97zYGk2jVTfa+Tlv57aSj03g9vzt2lLSl8OxgR+I7gg
6SaBceaj1nkDb1oTkk47KD5q7jtAkZ33AJ3V1yaGMtAZ0/xj7k/l1g0oL2eLDdBzra6cQtU2nsjM
hwo6P1sic1P2pG4mEZ20YmGRTfGrJ0Vg0jB7VgoszyBevMVwVFkzX8Cl7h60MOsfdM3yN8MA482i
s9UquDalv5eqgaJLUGYFpKsxueNRKmUTAwyxt0noEDjX3cPS2I9x6xcPZGc6bBUtijiLpvZIuOeC
VWyr18wim40S000MvOah5LT6fdfwCTWxBeWwYGKm/pfqar9rz6YQh5YMViqE/Yu02m74ZZi86U4O
JQP2Pqv16kHaXLPcd6advpW2SGlXZOCkT5qnee8G6IdBePFs5SkCKe+BhM3mXPhkpAopA9rg1uu8
FBICrW+O0jBaQf3g1W53AEmL9YhwXgxdqBxVzewgvMBN+pLHFuy6gMSUxVfODolclYThbfTNFtak
YyiGtlWCwN95QwgOQRoU97JRLaih5hYCXSlCaPxsaMoGaBpVDXaLcy6sUE4MmzApgZ77NUsyasV9
EOreduhKCIJ+GeQIayBqFysOYEymsrNB2j5yHfuYa7DGCHBKVVDtQcsFV7CEtVzkxQxxIYCXUp7a
tjo0JsXLYTLvC87/QXkK+gff0Pm+iZ6RXGM4AO85U37WxH4xiKgPfyDpIAx92dZUMJBMSrR46ysp
dfqxB04gALTHwWudh0k0VOXCAlwTHUu1yHkIM8t5sDTf2bdj4qwWnakp2oUKp7NUyaHSFxibVZvr
ITmKzCaNWhBEt8ssuuUyXk/FcQ82zdkLnf5IYTbF6Wk5f7BZcm8ysyMeKUQXNCrK9s03Y680j4np
7ANVn8k16YNzSobpOpKi6STbtAuag7RG1fgl9sVRPdk57yq+vdILbBWA79kQQlrB1FWj5TtgOaK9
FOe4IotSC72rFLWajE8l/5AbYXfHmyq9DYKfBeRhkBq20qs0LGVV1+TzSzF3AOzUIdw2K762dlnA
tAAc0LEpnXzPQ9d45LCBJzlAAv9ENvDbAOJ/BSNwXDtQfd+/8jXBCYCLBd88heWd5eOG4l1v06qz
ce5FI3uyiaCiOjtV6FdgoGNRSLda9UbSAriJmNTNW8Nr4w9D0nrxU5l37YdS7b5rXbRznap6Uw6q
/kRZOumRdcNKMQqNp5Fsj01gDf5eWiOT/T6sJQYJGDhPMH+fE580qUQ418QQHygBP0mjHB9X31KX
3ZDUhGX8KagVEK6Ft1IC7D8DLK9alrpJ+am9lQ3FV6oVvh2svnxLMedMLEkF7HL2k3TtpmxXc9ME
GPWXf9sXeyO0rDvd0b/7GYRk46Cl90PBk5LlJOj4ZCPed6KRhjHP7WMwZu9au/qpEgPy3C2vtR2v
b/6dHZzicL52EqJUgM/L3tK0f9BNmfXv/JZhccz3v1DacWOmQUKutA/izmRSMSxqTvUm1EEMopG9
vuScZCXlV2ZyQaNDGPkXqb/NIIe88lt0L3xKsDp2/B6+a2qls8jgwi+utAyRvdd3k5vEhkaWdau/
OsoZl7mlnxEq1rbiqQJSNxwB68EFVZpvbVLuLIEtLWWgTSKSh0loXHTDaMBh9EIWAzuplGOWpnad
+FSWg/KGxEHrsW/yb0phDRcpEXLVd+zNrE3P9+YR4pBDlBTjJe9cDZYcKjUmO9bhN831e6mTTZ9b
gFy6erGVYqnM5O5W/XwkZsv3v6vD92RDR1SoaR1cgUW+M72puyZJ41GnEgUnRSC/MimBaxKEwrkO
yEEPwnvZs3TeNoXWgY78uwGWMaLHvvVB6u05i4GhEC5a+qMZOEiSc2SFGwIOMeo85hQbBllqQ28T
S9964sDA/5ZCTHLO2rQ4O2P8JjKtbB//Ukl9ZddhuXrdHaloR8sHfRst7S+cfs0mdX+fsvS9n7O3
ZbAnycndaoOXX5s06gFaoNKgpMZkFdl9+D0nzZMioh/8ZT4aYGN9mLWi3fiam94XBUiCgPvph8mu
tHubNdrG7rtyTem+x+FDO19Ck/TsXR1SSuQ0zrh5oZRd2RgBCep9a/ika5GzTW63Pl8W8wTEfbfq
fD4meJO/LIYIeFiY2OC8VLPiLW9bHsfAkUqJSgnz3BTzJynJZihN8aUZ6q3eTMVbqVMjgGDq2eXH
jcqHNJuj2mgrbaZQAX+i72fF6NaLLstadzX1JKsvE43JV1+Du/w2K+VgJ8rk4pWcQ+pyD2xZPx3j
ndSxOIrWlR61B3BG7otyguIDmqW3vWePV3Azr7GQKJOv3k6g8O8ATZs3UpQNMfzvJMrHRCdxSxvL
u/c58ZaDpKql2noPskG/rgGGpk54nMgk86FmHEv9PiU73izn6K4VktTroW2eWTucpOSqs0mWoj5V
ewfKrZVU3ppG1e99HaowowNpTurCQTXuzCleNVkdb21Pqe6i0uJ0FmjeQ+poxh3/b5eEZ0d719sc
oKi9Gf4zldo6AwyFYu7ePOVmVHwJKwpXXVCpADtSlG0yV87FBKHk5DWquXcIijz01ENugGBRP1hF
9JUTrvqHE+9h1Ah2PGfqvUP13EPn6fa6qAJ0dtd5q4K1+aVrvZO02koC4n068RWHa9Q+qORCHlMo
bjaGXtsXyua/A6kQUkChQektVEuz6Gww2g+F2lFvjofUw6lW9mBZ/xxG7eb/Zbo/XVXqxB2y79K3
AZnytTi+bEXTiZNX2VBstIlJ+L0sKukR6JO263SVP6jwlTo5XooUgr4l3906SmmZlyqZHCyQfUG5
1KkjrVzQLGdPVZ9SLOp8Bsreu284YZuavDoUuhrd5UNL9a9l2G+IBsE85fmAK8FDuoIWw/o8Wt3j
kPANVsZmbQ2ccbLLP9/wVV9Arcru5GX6tq5MSmUEsqpuWDSyJxrpMgt01k5EraM5+zHr5XTPEw2Y
6zHsv1Kscqooq/wQAG60p768P1SRH0NZo361+I4dctcBfqdwivcjBUh7z52nrRSbse23EDXleyn6
8xBvVMuIj1L0dAF+BdHFeeJR+T4AyYpyI6C3KlVVrvA/k9ecA79Wqa7+btTyZ7EW8VYpeonnA0XW
P1ulmD2U5nYK1O/9PHsgv9oqrEOpSa5vmydkRw/sYGwNxhL+M5tM6dWrlGSThZkAstC/x4ORZ9vR
Oeo2gX7CBgblMKpx64nFOoUx1cAhEIVm0mDquXmz8lMzKVES3mlt6dtSH8Ce/WX2KssoN3LG27RU
1q6m3Fe2LVQx6z7ti5OVZPAEQhe7mck//6pagDDo3mdlHqztrIXRqavd/NFIjK+QeGb7MgjI0+mC
4iob1x/by+DeS2FqqqrbLEZDCbS1VUOxNHbVcADQ8L2fVxQTerW+8nRHuWsFYQinAcF9noK2ZGnG
C31Z5YG5GlzAJ6O2I26AmxwFAm1/nHuYLjm+iD91OhiVtuV+aYeAF11SghPfU5fRDW0PZkThfQEm
6ItW9vWjaUzJiaWStgXiefiSsDxODe+LSaSOk9pSJRdW196as/tdjmMfwOubspM3IxWPnEd0Ju/d
yLpBkqnjo6nZ2mcqSuHuJEXkKLeOssnYCoVOyWtK7CZlE1WUfaptBUF47rggDZezcy09eyM3oW4s
6NryYK35rXrfJLF6XzT+pzoKtKOUZCONceKvBmrjrove0HXz0pXGXEFVqTbee3s25qvtR9OqVyEV
nAGZ23r66O6lmCnWu14v1rCxwokhYGtMLQ751PTwInvJHGbNSnaDwE2a1WJS3ZZNS62RGc6QF47P
XWj/VmZre6A5zuMlFk1AFCbf1Mbw0Snsbi8NsG/5UJ9ExQfbzKk4LOuw4W89kD0ku6GA3YkFqYV4
4VxujUDyuck3p44jNw2uLwCxRM60zIpuwHPT2H6GDhyj4FIrhIrhc531Qyu4exrS5Xmrx8ahzXT9
ndr7z1ag7+LTNMAMxzrBXVFLF3ydnWRfx6b5A4T9YxN3BPkAaWD76B/txikeZCA/1at5pQZ5eJZi
oIXhtlKBJnMT510zzvAjJfNn23fLXdqOBB89p/4o9EWlT58pmQWWla8wxzvrigypU6GO0UfTTQAz
9pqnbgIFMov671LtZkO4L41xZWUHmz3aCeRukJpFz/xdnJRxEPSFmG/dm3tIuhXU4YDn/hrzap6b
twa9QL5a5gw8541DHcS+zp3hogTFAOE9VFbWoN13cJmbkPmik9ZEHYeLbIo6f1LGwNknTWz7V6kD
GoQcGr2sV3IESSYR4Wkxa5XPyUHj/KeE/BWub2qSynTYJb+KufgDOvNKWq0o/lQ0aneYW02nqkGM
iMKWk6DSjqjS++Uoq8CA9LEvVvuFbWySAG3Zs6ApWYTULYcYe6VO7F0Jnhlo17qmboKg/VGWhPKV
tIInkLoXKit+kr3zf4X2vRueDZIA/qYTCBmvDG7uUPy6TCO9JUv8jTj+9/n/NM2iu9HH/xqRWyCr
8NvlbiJxN5Ggh5bey71aof42MHNjpSlNtSHGUDzAMJY/OKJHfgEFTPa91MhmDmGRqwfbeeHqpe3E
fuhwG/JrhrGaMh5jfreVI+XUpqv2dxOxLKkysz6E8cIyCSNHYbybYyvwVhrv1WvpDltNinJcVqYF
x5mquVMDysYp8+u7S0RG6HJn8urU+zo88Od+vxi8tuvPDUHH222YqiABUzYQOTtvMsJOnUegVLcq
903aeOaVvJeTtKlCVQwOQB3GxOpIiNLQlt2wrTXP2+gx6/A1Ozh/1WAXbNDOzYc/6r0NeM9FzsJT
oXsDm81iJ/evPYLqcnXc5OBGnXXXWkXK+zXjCFRrVFJ0QDa4i2fTupM9N6iNY9C2jzc/OSQY0n9y
P58PGf8MAt+McPhJHNrGiFa2mFX6LVOJvNDJKYvT7ZIaWBkRVVmbQZw2Dn0XUIJXlgcpwnUOEbBF
KZIU3Qyoj7p7hDDAPcMv4dyaV6I0SF3vxdGunMIY5EFy/4x4SFfw29Rv4Jir30QxZ15mqVPxNUw1
HzMNdSYvddKZt2C7SQfQOqQo/eTYNmbtYRJgvo19NV/ThO2+bKjF1mA9P5tF/9x4nXMeWDRQAg/S
EsVUPw2CsryCCAE4TituinoHdjmYE8AMVloVbOQML7pyWuktLT4IIvzQoEaaVcijIN+EErPM4IRv
Y+9CyTRBtsGCLb0cMnVzk6lCdS83r8kLQLCww68vLJYcVIjxoJ6z/aZOkGV4ynrFrH3lPFNVyPqK
xkpKBRpmTv0A9NG1UzKW0SWizhX0eeMUZ+kuIMZ5iB3Kquaysk6c2dqHwBzeKsZAlTWoyCtj7tsd
G6jpc0IUgfrT6aMegInAN6Td1Wl/0+d2Pd/0Q6a/0Ev/mXSSm7+ZdsoVVkUgWUbgk4aquqsFu26a
sD1uyyk6zYJ7d3CgFtAg0Ns1gmzXYONy4BcVbqQ1AJr14tsJLygxtson+0FVokMnfOE4cE9u4L8H
wnR+09i9sWpqUHvAgluB2G18MbQOeoygj4AzNylx1Rt9lcZectdHZfoI49J9BZr4J9Ks8p0dNAoA
a175yaOSmfhRSbEfHO0c+MOamF0p0ayvQFdDIFRBAjS49U0V2CEARZzk11etVoilZaRnS2fpIw1S
lE3pUMfuBzDyBKHAfFkcZU8RkM7F8G2ZXqrlJItuCKPPnfMpHYt5VxtNoO2q2aZoUWG7toGItFrz
HG1YRgmTFSfVZewMnuKZF6c7AkjZ6n+NIpcqPhmesblNIue7OZlJ/0FTjPoQG3F0tzR2QRb1MK0X
DfBI0R04lnAlzJH1REgyOErd4iJ7TenOa1/TlM1i0CaXYURNg73VZ9QdiovdlLJb1GR2gN60MVLz
5V0YDqG4ruy+uHUynAJ/6k+e6jw3UidFaVjEFy5xpaSrF/KvaZTZN9c+tFpraV0G/3UuR1xYacvw
AGfzEWiPeR+NTriqBYRWC7I/UABuuSkVzzjnoQf0loTaSgCNuiac76wnKyLY69eTCsslY9SCP8o0
62fpAvxABLISBExBUFqHMXUcVo+18mkYtCOVc6Bxq+HI4ZfALhf6aq6+GwlIHVEc6ndla56asNsN
Sn+KG6v4GmZuw1vSUN5FsVltxkYZHmzVivYO2BpnF+qJdZdOJdR2OuD3bfsla5z4nVEqzkNBIXEO
3Ns7n/OYpyI4SZNsgH4gpVlt4A3Em3XFm6YxV3DufqvgCn5KDJ33p6GspWRBZvTkjPzI3KTbTKy1
N46xspUoeQzCrn9MxizeuJnf7tPM7h/VooivPAHfS6NsxsD/7LJavEgJOA5n35jUbsYqYaE1k7li
Ms8Jnyebm7TbEwi+Tl3Lgd9csIYRID49CNnknAgR5JOt0+r7KgUNKIqUgZfwTyYeSYyjpQ3Azhb5
pYuhasov0Lw4QCwTBVCykFOmMXmQmVZkGd5XbZY8yCQsYWuEJG1BHN83aqquppZVh2O1JceFiboi
V7986xRm8Za1NMUS+ZzvpSgNRkGdcBw7d1LVWH190Vvn6eYvBgWKoEsN2PSkUx+n68Fsv8Ze0J2l
CycZ7n072+tlgKa2a5WH5KXRzFXisAhOyqi3gApO/aOXKfdxHShslkj8vIOyrL/LhobzfzWlaMUH
ynNvONQswFFU731fM/gQ/WZdWSFHZOJlmuoJ2MYxtD9Cko00FsJjcfvXuqmHhW9sKO5NlG1hu6AT
sqd2gRvZTnHmnscxrO7hKKnWsLRm3/69R8Yc4+9zdFoFJ4lRBIcqSdvHZlI++tzjpRBSnXfhYR5G
ba0oZvNoFGP7mKQfdTNN3kqNBccITIbWsJO2aPKcO3MEJylo2jdprJPWXJl37E1h5s76/uvAKzu0
lPhj63jGrvGM6Fgkqn3X8TCwB9c/17zmasp16Y6zp2zdkgRIWN9d4DBnyJbmVn83Ab10E/Xe1t91
ve+8EBerdP7T2JzY3wHM22zW24tsPBXkA166BVCOP3Wyp3YgXhAK9jkFyUWC55RBq6uCLLm5KTuR
TRp3ziGzjfk0l6BjS1D2DgYk3knOU6/NymHqO1L1cz36pFbGGtDP8CuJk6SDRe473YmhSCzJwUl6
gF2N6M4aFP0uAUGG4iZ+JpcsKLc3ox23ztEO1A8hJQ0c9fjvi4ZHhGfP3b6HwGZTeLPxVIVmc+b4
o19JUQcc/CFqEkh6aqVbG8YHTS+7R2mrAVhIlCq8k5JWTuXavZsjHuUPYOC45ylRkjUJANCLTPZ0
7avZWEO3FH51DGfHSsn60LclqCI6CFn2pITvS0EIJhzkyEQQk9QjiE5yJEvr6OtcWbt8cqwPwzCU
+z7ZhgHQ3zMZw/U/UQXP4dRqynu7H77WVp3cS0nV3zddq74jpa57w+HaNU0LmL87n5NMPQ3WUtTz
IduTCmxvydP7mFEff6xqO5/JslfmQ0nWtZ4SGlJFY4UjmFO/emMGUgabgWEnDbLRytS++TkAfpwB
DVsv49OGQxToj7oGBAg/3Dk5LFqj27EzrqfkzutUnSdmqr0FqXlYJ2Xj8qHPwapxahM4LmNcl25Q
nO2uqtxbN/PL4qy5FiFopwSRUfnWGaBzE3AroBoaSQOfeEsVxgAtTtcOj7ovOMMzM/6W+v6a0GP3
I4v7BxMwqk/zxA/GNKryofWS8tAPNjFCLdPvjLhSN6HGgT2Y3V/koMk9lqAQfXesIVuFal6/y3uI
1mvH71d1AAM454M9iKL85prJrA9tYndPxCQE1xi57dJaF2HAIY/5TRqdIvAe+WCkSTbQnb+Hv9u7
SsmwG3dtuAMZZ2JqoIv/OJc0Vsrs/j5XBOGJaWje1RSD5Vyx/hSkmbmRYbfe6lLYjaL2OV73Qu5H
xV1nHYhDjVhbtzrYHzN4MAewIqynVIudXdXnybYVa+0+roG+VXgC90JUR2O+I2rNuS+SopX645i8
kQPlZI5VHmHwGHjnYYcgqKJaK/POci7VGP98peBdGUS8eozAvzWB3lqkjoZJtOv6pltJi9dXz2Yp
3nzUrNGO5Hkcl8Fxyc4iAD9opU0Gj9GaHLezbsNtRhorZ4Epz1eh8gXsuRpqUwQtE92bdxaRXKto
8WkGIk91tU+WGpJm3Hb+bgiK6bMxgz31U91VIO1Kter8Uf2bt5wkFzG937ylOozjf7wCbONRdfsD
Oydrn4BG/2ROwbferqdvgIS8VQAgem/qsUVxlaVSuVmz/enmeSU9gFncDb1HNacfliS0dx+MWBvX
BifwV1aTIK+qSltcpdyRNz4IXChv+MbSGtquwvyRB+UdvDLup0GvYTuqiGo7xFP3NTg7J6fplEvf
e/p2LobmCWDzAVy5ZvxW1IZ48Jg/CAztQR1edbk3P/UktoBPopLjJT41qybd4w96ONSurVmqT4EL
FuxgWc/+EURRi/+iF/698Pcd/OX88gP93X+5bsA8r/zl/fzu/4f55f3X4v6dqdiOHKA8GZ71PTS6
4VsHCvScpPDDuCsq6SIA/638QMhA/wZ/+j9jbDonQG57FpyWdQA9KN75rj99Bq8NKLZa+eDoYB5X
Qg958fQZRJ61+UufU2h30wv/2TX7A9GTdpVBuHJuzKSuV2mm2OdqMBwIPHp9Iy2ykYZFlL26MRjy
ylzE3akLx/Gw6CdtsIiUheojtM7gMmWJ/qnsm3cup6o/wNvNFAe8sW4eDiMcNesRGJZdWno10H40
8GnVFynKnmyUgePywGwbkFB4JSmUaJVze5VNUnrtNRKNFH1rtNZAvLSbRVebHXFsKQfKHO8MM5hX
cpwcIg1TCaosNZ018P6O+qmfDaje6uBd4VrRpR8c7aafYiBOxtSGTlOFkYS9gXnXD8C/JGl2qv6H
sPNYkhvJ1vSrtPX6wi7g0GPTswitMiJSMjM3MKqC1hpPPx88qpgku616A8KPuyOYIQD3c35ht7io
J6C5tm6GcTfa7cqJRC+8ORsq8qTP+nfZ9DiEbG/cnO2WPT7iDjI9OngXQCntMF+cY9BuRoxdWXCE
FjQ/S1wht42PzeAigQssA+VjtyqX/uDAKEjEWfZa4cyzAiW21vRgemwR4pp3wywmm6Wu6u5rFIyf
NHQJ/0jiq42Sob+wLPAR08wTRFZ/3SasW0QO7KBT23cBw63f4jwXnJGAmreYeo+VL0pcw061A5AB
GsJualkcZGsgNXKRZ+Wl7srhdq7wjF2ZIuE9GwACweGHNZT6UM9LmIl3VVYM+bbqRpbMCOotKU4O
dya0rQwtKJR+9O6LV+fLoRgN9G4LZe2raXiItX56qM0IyVmE5XaDarprpwnqjTPgGKsp/vDSxLPg
Y5MFexG1w8voRNqCDWCGDwO9UxnzRMEAz0jDAZeSkifGjwMmkH822R9FB8Ut0aNHC+gMDap7ru12
yVqEqkmkcduIfTxx5iY8e0TvumwVDTp/km7P6po5WGJS8GurqMVrocwe4nXsXii4VUcDdAneUEoH
XzIINly8WZQN7IjMccS9PLC4v+iqhpShj3bZLY7sgKEU1xrk9n2eQEwJxYTs9l9TjLDsyRsGrx+h
CZHOnaqT0P64DHVSjG14Mt6m1ghTLpOpzVaahxFyBRjnLp6E/gkp/tJXm0+5Kfyzg5jnQobVWOCg
YVivGqqW1PudDRbs4KZiEoorRcxwZTXbV3HlKqs2qtgj5ZmxmTotvTixn90OKVYnGEMjgW0BRTnn
ICu3qo4Pm1m34yX1Owv2jWa/I9G8KQw//573zWteacOLYav9WhFRfcLhrT/lTV6uetE2T12ZeitK
5OGu1sLphfwCMBq/gnzRa+NL4LTvClgTaIK0VN9kfZP2j0bWGE8q2Ck+3uklw5nnGkzugxxUzl8Z
OA/awg5RWhZZu1XUId6UBvp9cF+GZ71zTwrP3c+Wgw6mPgDOCUNcJ6Fkoks39M3ncoRCl9uJcz+g
LHbsNXAAI0jtzyXJN921i08o7yc73/bDbd2YzdtcMpIDcOlFA3fMukPVCfEowvKlJe+69ckF7KpZ
+LVxNe1pRhxt4soOD5j+QoJEzGqJ2Zf4Mih/lEIZvwEo5e4HX/whcO1wpxehvnNqT71vfLS9ER6b
voEfQkBL+Vr5TgLuphZX38a2uu5sLGeBOmR5HR3dWUFaHrxxUk9gf9LNOEMrPmK3MweRaafhC3Xr
MeeBgcZbbOsGQfvHdXhvLIxQsVcri2w4+JNNavH3U9mWB2EYw0GFRvLvg9RGUSk7+/1wMKOSqwBg
DMAIIZWgAjLTQ607+1Vo3hfV0F0j93Nk6NiqJ2mQnfzRe5B9ttuY90HRqbsqA5PaQymIlrEZGOsu
tzRqWHPbR2V2ya05R/aN4a6BxmPhbNMSlb+xENpuqihJQ2a3WQdrVHzqCfw3BpZde63rENi/2p9l
C8Hb9lpYDhnmLBZrGZOHWU8BrwLtjJEJl5KxxhOvqaY0h9sI81Wk/oEMxYSWaAd3KwdrgXfMjH8s
hX1P9T66JKqLyUzg3Kd6ad9nqdkc8NQOF7Lp24O44KZICq9zps+11h8GAdJFceNp1yiGsWHRob4B
QET+VNnXg3JP5qm7H+wyPjimcBe+5/9hFPG85Js9rM1Hq2Rt0lA3WwwoKD+LOEpWtVfWvH6CEQAo
wTu7ZsFi21DW1bRyjm2g1lRs8+7izXYFSMSOj20LSnA0lPTV97Fttm2E6iwLdQF43veFV8dfcPHz
F11qYOzRI6kWO7XADCICmmF36RNysXhhtZF935L4W48D8ENo49qmKWvYGAAPdlYm9GPHonfvd7yN
jjrfI1Sr2RlTH99B/+ZWZA3xBatFHovsAu7H2cyk9IvpEXszlfQIhmyD7ZhorwzaK/4JMYxDftQ2
QrZNYJffDHXcF9kswu+ZMIbbCYuDNBgXVqfZz5OFPW7YVmyq/QqGtIhXbu1XryCQcIbQc8SHdbt6
LZIFeyH/dVSt/ISUSLKUoxIbzreeONiOzJOQfFk5SYYsqqi7s1l7Fb9pq8IKtVRenMCFFOmSnchF
92j6ylIdT4F57pIixLNmyA4CC6WvepF9M1UzelM14Ith5OArq1nUXZNkAihrIXWR+tVZ2vUIRPtt
yykLfaH2dXdxZhqZZNJKxi1YzA45/O7Bmem4MtTHPuosSScOrpMUjxPcxQMm092irOJuN4CJ22CP
pF7iJgzRr9DOsgVSFmDKfEC5sNnG6BPzhPSNaF3qvVgoRWo9IMciFuNgee9dW15wgXD8BY9aaxa0
5VXvwiyGOVJm4SbTc56UvR4rgKMSPF1FZEPMaOw70lT6tPIhXLFObE+3Ztl5YtOYCDI5lKX5GKJo
48Saqh7UuMZnC5nRRSK88k4e0rl4U/HOD7dgnO1QrzFOslNNDdRHyJGtSxMzj8QBFdIYfnRO9HRj
KUjfj+DA+BnnxjXqXP0a5F15hmCIqutfoXo+a1CY9IbRPn7Eh1gxllbdFRstjH10ojHs3N0uxx0R
7M5o3i4lL4zlaHuqq/4PrZ7Q1h+C/Ht6rnun+a7EZrswnHJ8dKrJ5S81+gM7W3fVN/kXVgAWLhqU
kDs1C6iEQbGTzY+OW5PiVezW2d1v8cFo1VWErvZKDvs45DkpDCO7yojhpIWzGkatXQrDzdaDd1CF
3z3IQ+Dw1nqiU/eyiVK5huIvSjxD3T0ofAsfkLnMtr7j4C4/z5Ix1DRhr2uRe5Dj+gbiSzx5m9uE
eVgugmxTT964krP6yugeqkp9wZI0P8nQ4OA129XRWU4Cu5fjNhLsCioUZ60nETdqOFfqVU8yFll+
7p7iTfFTf2NYun8graw9aBPyrnLEYNdfyG6pj7XqVPvKrPuN1+AVrObRvs4LU8fkRXjnsoHv37rm
CVUSJFzxEliZxixShTXhChnYak/e0nm1eLiEhW28BKEWnXowaMvCs5xXPai5FapVxC47N19MD/uT
1AmWTQ5iXtOceF+nunYCnxZuoyjqL3nTFGvURtUHsvXW0qjr6KUsQw19mRRdemt8VzCE+Fp30b6I
dZ1nmzNuQ2/y4JVwaANuzm42CnY3ZOMtD2H9ZHzzzMRZNpM7Hcu4s5/DxFoHxUQc/ZWtNqGbamb6
8JYJstIdsq4emQhcyHVKIPP0MQcWFhRDcWmLqbr3gv6znF44wlqlJrLsgup1HKZ3JJv1vesCNW+L
oTvrtp2tA9x2n8xSM6GwZuHn2sI9Wm55qn4fdr31ByIHz6YV529hnpdLtdbEQzaM/kZesWfrcbui
jW7rWUl7zKcGK38qh8EE2q+Fn82guxOxYBPFFTNQFd80Kl7j19l7RheB82aFOp9Hb+knPQ2Mx6AH
htEn9luvA2VRUB/YG6hIP6p+wi4SgYKpUDMMvbIbis7PjPbInaNdShQdqNZ2OWZfPKcMMaDynGWl
VWLnuzT7LkEsqe9xTSZfA4a6MbahgkW47B1idmgBkOyl7NVLSO021EK8/cyj4gpnhWax/yUJ1jz8
tS9lqzWYdqXqyQzr5DIqRjZT1YanGWFW5GJf1db4zF6/OPgiCtYSWPZrPJzjEoj2a7xgvfCf4nK8
MhQVFcnU3KlJ5G9SVwuwoNej56DTlW0bo39ge1H83AulOFgC80vZm2uJwr5j5Ik097quwE19SO4m
bS7iNPUXCfcwlC459D0yBR/oDxmj3kk5/gf6QxmM5CBjEiAiO2qTukANONTWETp2cWi7cyadMrIS
ibfS4c5eCwvLk+KtwfH6pZoF9EkConA2D02+m/GmzUE1ykyBMbbGWZ6J+QxB/8ugTMlBhj7ieWY1
2/7HLNlBQfzPqV5j/jRLBNO3aqqNndC06NKmsb3KofuszAKVdRmTBx9qw04ULq5WkHguddW1LHDh
/sHzMpbdFHf8hT+m4A62dcvWOd7GyWt5HqTJZiau/BRUVM9a2RN4h9asQ2XVGXm1qxC6XSRuHWC4
Ob9CzCvIa8vr3GbPr2AUnb1KPY28k96699akwbTThuqbq38v8mj4YhaZvuRtSC+Uls1DgEHYRmC3
ewm02MQjrbbXSuqys9S67MVSO9g5pWh3w9zMzArp5dipDrIXMYcOKFPQn0Y1zF7MNn13o946w+nO
XoyIrTy/qkMT8LVRE161ntTiDQwf8kaBEZ0jxU0fYQ5dZNx08hyEBqThCUelN7svVqNrZS/YvhvH
og//nO6lSIyFqKifdSv5j9N9QC1v1pTfpiPCbhx92xVLO9VBY+iht4xdsj2xPrIXcNroU92+uoga
PTdVrVz9hEJ66kSfWj1wDqR4GjxtivjTwK51o9o1aCk+k4WrWPVWjB4Oc3oVnIcGd/YBfehdPWKR
pPhjt2qCwnyZQuuPIsGdokzuoSazxJ5JGPA1FpGVnx3dGE7SaVf68c4hvu/YcZh/WfT+CFUlnoV9
GnlAWKt2XyXlQ4Q6tbqFE9D81MQ7pt1jFfVQtmp+DuIKhqHnpivdMFBAnA9p2r4nyKXsx67EOHBs
ovSioTi+jGy73cimHKfOHekoKCJWena7QDVUK1dPQOF1+vg0eGQRIr1+xYGwpEI+mivQSHNCAcFt
NLmTu4GH2ovZJIvYjJtXQ7fUgzc4ylLO8n3RLlMTm2jZq76OyPu9kmgJT2mCkxoc74bVe5Suxtor
DnWoWivSmsGmS3iCozHQWfAY2YHZxu00R6i7BpB7Aj9ElqSj+h8HdbrXZ5mcFWtvZ9H0Fc93NMqW
ZB+jZ6eJQWbhlfo9rUHqeda3CBgCaWN7etQzbGiHwfCPhgmfDamIcK3YcO7NKsevaCLdTDUdfUTz
S89dmNKgj7QltgnbwSvsPdxt61yHbrlyx0S8VsK8yBcywmAXw4XEGo4HaaFOQA1yL7rIM6suvylK
YFMI/CVeVo2LgT3u4impz92gsOHsVLM7dVbdn+RZm0V/ntm9qRzVEKg4Az7Cvw3FHb2/9bbdrKti
FSQmY8pmcRukOxcrq1vZrOcDuitF9Co7ixkukoeLMXGSJ1n8shXjM0ul7E524R+QrQT+FlvZyRIk
uV2rDF3lkA6Uk4NY+FdM7MwVRk1Am0LY7DLmzWfk3deKKigX41J4i5eeqHcd1duFHPExIQmRlnLt
oQSl+ddFwpT/ihMi8jO/jIzLWXHnGCs3xo5cdvx0dV7QuISRWtyzlWif68y5C8cOJMjccrT0WVFD
9yxbdp1/89JZk2NMu2cbR3e8JovpZM7NAjzzojScHugEM1VEa5bCd7tDW0/dc9wF4zLFJ28v55Lx
xloyMqadnDuo3LDHPjC2t/+DhsKI1+GaIOc6FLk2ra4mG9nbx54J9HH21yux4KxSCwvFri9ePCva
Taqw3y1DsVYJ4AfIQ0HxBH/weoujyrGK2c+f1CFrHhxDfJZxeZ1wrFHndJvpamVwr7tmct6H1tC4
2zbVJQhj92wJ0yINoaEh2KTDqh6wlSydoL/CwuyvykzPr3hMTqoL5OxH3BRmsKJwabJCY4Ts8E0N
s4oMBZY55Beq4iLsOl4yzEqOMpYacbTgjmmuyn0TAf7WWMWvS1eM+5jC5lOfT/dN1eMT1JALHO26
e7JsyIg4BJz6uXULBaiZVGjOylYEXw0v86Q/yuboRdnaT4Jx48VgEJ22tTaZZO6ogdcuivkU8/iN
UXXBvIQh1s7sHg1cb7FqogAQzozD1aZ4m7rTISts5a3hlmqmrMjZWu8QGeXbBSLyrUndHSZq+TMP
ifqIQuzssEscjaCvI643qvZo9lkerMZrUJbaMWSZfdThyTgtGXLBTXth9kP1kCmZuwvGaNgOUTI+
pWL4Surf+hpZ3EfQS/iUF0aycUBeHEimh1ckcJGTsWLrq5M9WOrQfmkEFr+2ZyVnVwMUUNegXhU7
NY5oI9QLj3UPtzma8uDFvXGcEzPA/efgT6eujOptmW6oD6P5OPc3phYv3XmryfJ+iSGBdyJ/bTir
3lbDVago9qpNG/uMg3fLnifi1xIU5a7TdRt8DR2+WQMY7cwBkiI3650MUtFybt1mEEA2ca1uMaDU
tWo19E5U3Zoe8M41t7OxFBZeY5NyNx6+Y+5SYdMQTQ++y4YTkZWzbMkJVA/V1TBvVVWlaFMWtu2y
TOrqKod4PMP2U65ZCx014AdzPvgC8Q0/i929bOqdn5wDdQfj+QrlnrR+9WKivuAvIM4/qPyX3wI/
jrFLCvNHFe7KWk2xGChQZdnb3hTs2S3558QN8UMi9/IY+KWy4IffvHdl8ucVBTWQv65Yo5u1dadM
XWMVKnaGFqNpUVXeK0LM3ytLr64BTALsHt0XGR51lfRKOrlbZx5V2PrWFKH2xG57wvRdmHzWxDv0
cVcDWO4DzlT1a5au5L9hcuoHS2fLC53Ozgu42MnwcxN3S2VBEcpapuOE0VJvVKdIgXC6GefTbrYC
kodaK228QxhTIIDSLGTwY4yOcu/WLFJ1GWakHaUzsCbGXdZQqIr4TS5MMJrPo50I6kATPGA/99d9
1TgvjTV/g/JPGIu5Z78P/7i1AG3ualZ7q8Bo809jmTbcWr1s73tKuHI8r9soJbhr4eLUlXY8qby+
2/KVzV8zRE/aOXFrQIFZxUWM/SdCtPemb8cLrM2mzy1IUp5gaXIv4jihfOrDVvwh1SjPpODiTZXx
1sNGm1Wut/kY10V9ugytVF9mePP1bdZfx/mQlA55dL/43qZogMiWjOt+CIu0HFmLor98G+YmVXkp
zFc56iPcjCxwTJGnu4+OsiCBFdkAGOXV5OvVaqeBd9Wz+HPR+2uDW8M5qQd8rtoxfMjA8iyFBQp1
rAAw9EFevmta84LpZfg906mGipa7rqtts1Yr2AIa/kE4NaZSivldHwP91S3HgAxOOjyJPh5WWVEa
1w4JmI2oo/quFTBKRG/MhM6+W33g5btgaJdO4ULRo2BGhaUP6jvZXcMHxRmm/16zQdyWpIOR4slj
bOLy+6m18NHRgHFlSkHuPRaYv2E0yacdNocWPN4rzDw5PCLPso+7OlhWdZ/vuEshu1hHxiqYb7jy
0DRREdzasVll1UKvYZL/8x//+//+79fh//jf8yupFD/P/pG16TUPs6b+1z8t55//KG7h/bd//dOw
NVab1IddXXWFbWqGSv/Xzw8hoMN//VP7H4eVce/haPsl0VjdDBn3J3kwHaQVhVLv/bwa7hRTN/qV
lmvDnZZH59rNmv3HWBlXC/HMF5XcvePxuZilCvFssJ/wREl2FJCTlWy2mimOFeY7vOX0gkzwLroX
nWSrrz37Cdo7eKNbr87KEsnLi+zIxQC1qszRNXMQ6jK6ZN02evHqO6Gzd6akWckmWoPZsnLS6DQY
RfHarkBUp6+xTjEombRkKQepcdetXFKheyMLnzMnO0/NUF01wyt2rp93C03PoY/LYFY60NUC7yRb
pFSra6Up4zqr3XjllGl1ze3u899/LvJ9//1zcZD5dBxDE45ti18/l7FADYXUbPOlQTkHTF1+X4xV
d98r+bM0hdczMEXZZFobaTEfdeqLHMVuImEzzY7A17LvxcyZkQez01o8feLvQPOqez5y4lHcHn6M
MudMyY+Q6lsGqrxquyz8aHhJ0K2YPMoFsgU2GDJK+BI0SfuQTQ5kXsb4ilefI9MgK3L9+zfDsv/t
S2prjhCu7mhCc3R1/hL/9CUVgB6njq3il6mqm41mtOnGYG24J42ZPEd9fnGMSP2cOSkFltYMyWcH
0SVwE2UhOwrHeEZb13uEbhwdutQd1/FQYrNXNY+Yj2JZOSXBQ9dEyf7WDObSgawfqCRkt60SYTwT
JC0czB89ssYwouce91iVfVQc5JlQdPvuY66c9XHRnwYzX76uHPER9wbgrEgH8n0HynEsstE/2jDN
81s70LGx5N3ayl5rHvIxDoG84DbDlTM+upMozawlpvP+f7mLCDHfJn79urq6remmsOfNs6Nbv35C
tarV6JlD7u6UsNz0qeriHoT+j+NCqCTNwL4Ua7Rz5FXdqWhcSPpd3rzatQiPetJl96EZZfdagvtn
0rvGXsZuhw7mhx8UGJLO42QMcduU3EXXbmWzHa3svi+EQxI1aTajfHHPKyjq5mW3hhLiIYMBTTk2
9KxZDJWCLrMec1qCqCdF6tTL2NaKk5sU8GB+Om0QHN5Fk3f11Bq0e5TxjveJueO3aZ2moYy3Q6+H
lzxKxBrYaH8f8YtYYcQYP/kdKSp26d6LUvRQzIZJeUuC4IuiAj5XhHNCb3p6gov1UBlas5sARpHm
bOOrINd5lWdwZb5xAZQZf4TyBpHDqElfDHcanNuEovRhZqbgQj/mNx20Qo80XKjwa8xnwbfJysv4
M2kViMk2Iku+WtpLw+zx+RUmtN/5LLYnpNrlaT2F7i0omwDNjUPzhxlT+/WXYLXjOR2YrN0mAMIs
D368M5xR2VPcjFGwVmp9qTkBFgCQ6E9I4HunRGm6I/lmCPC0ZNzyK9bQP50Cal6jxj4dPsbkLou2
lWxbwvoSGX699fJmH6pF8ByobbEyyb2f8slwzi714aU+J7vbdDaUTMxXHjH5huqhsceQm/qo11Kv
rKzxBtOXyPzB87Hoc6ByzkD+sXPJs9bAjWQn4Nvo0lfw/U1vKpZGlY6LUY2wv5oH641LmTUL38F4
N6fJ7dUzaMk/D1mGAQ17XXvLPnUSi7pL1XOkActDtn0jx1nad3VsgovdxM7dmGHNPnhW8O72sD7i
0WS70dXm1R7QcXNzPXyvuhzikeck4GMM5ZEy09noPO+ZnEy3cKMDNaLxrHiV6q87vCMpawIjc8vi
oivwBpCkxTo7ncqjjGVgOdG61IoLmYrnvkA7omIH6q/Z4pHYAdu5GxEp9teFyaJNycBFyHlyijxz
gwgiTcJf83GtyUEQPuHHsk6ChDc2Alu2NiYvWNksl9daI3hyoxp/huWQH02vsi61LazLGIGm+/sn
h6H/fl/SdaFqhqupuqHB4DZ+vS8NlZc2fm+bnwfPW+uzj4I2H8i8tWz7OTMRt/PApv0VLJ0hWFWU
x3+KydEt6LBjnCsGaiPzbNmWZ8GArLw6pRSfJh1pwabdkP1O2EJa8bkKuO3JQzdkEX4Z8hxZBVVF
iIdRsu1XLqwivzvKOTJ+GwKE6Bk9Kx9FnVpTF7mZwWfTMbr++/dJLid+uX/rlq27jmk5riYMRy4T
f3rCmmWEu7FiFZ8VI8qWNlmhbV4WeIsCZHrrTBTs0LV7yR2nPZJPRr9gjjsRSolqYU6XZFK8q28a
3/rCGvGpZf/CcqI+mGJQP0VlsZDxwNPDHdnQYiObWoZFKAiOJ7J2+skIhup22VIrWJA3anqezCDd
JELrMV5Iwo1wfId7b2x/6pE3imdQ7G/x1F8aRZu/+2PsrHuMgfYJuoufQjW/AYwjtEpvcdzM208J
+WQJ9P1tfEZcAobdUInQcTiGlZM/znXJVZGFxkY2lbHJL7BSdzH5rgLhZQHDO+jyfdTmxSMG2VRY
mvr7OCra+u8/Leff1kM8a20KYSaflykoY/z6ra7KWneoYgafu6DFCVrLP01W7d1HaWmf+7zqF43Z
9m9DG4Af8F0LtrKjPaORs8ESu38zuyHZOq0It6aRNus6AOmigy85avPBobJ2lE15JmOBKajV2PYh
EnF2Zb2DpIvKz6bEC/mKWCB2sQM3l75Ui5Onjf2pwCzjuRnNS1BF0wVRovzZFeZ36h3NnWwFc5Ky
KYL6KJtpG/bLyrX7fTXPLH22av6k21vZG4IbX+tpVW98V6SHYIacgYFsT93MJ7Jm7fh22dR9fQK1
B9RSRmTfx6iyF8iIO+wWshqlqTbqv3HTt+b6Xios6mPkNh94jhW7OKpJpiQqKYxYZaged/PQuvF3
tgc5s3ZH+85Gym1amEZu3+WVca5yc9yXc4fslXGtsez/8sHLD/bnn6kgR2lqqq2rBps17feFcI8U
dde7vv4+Cr9a5VYBotZU+tsh5guPGon7kleRtWFLEd1ZpWPdpxPCuzYCi7JFHTy5mJ0BHJQt8Gwq
1a1zzwgXWQ2uZuyRMpMHtKKys2Nz7/cbQ2Exiue4g+oUqZbh3LEk3v/9l/rfbtXC1FW+zroKE1bX
de23JWRsmKWja5H2bmvepxpS813DXeanw9CjzgffUWMhN9mLFHHpO1Aj/crIPPdapiLfxGzvMVJC
g9TMcu9QOqF1UIHQ7Lpkmu68bqg2BdbMV+hn/aLXx+ZYhBq5eKOod4CuQQkl09rxUm9vgN87yLNC
jbrbWfbj7D/1fsQ+xlFYi//LI+3ffvzCdC3haIajm+68ef/tkcYCbmLPPlbvUZp+z7IL6Xnvbogi
6xzOWB6JzzFFGq9QPDJXHzF5FreOOGkYbN0mlGjULORpNM0gYr0cN/ICcrDsQMlmzn54x5Gi9fgn
1LtDYaAMxgCtFae/u8G/5ak61LNU05ise3Kg4A4gjAoAPXDDRH2xpY7JHLPDVru7DQH1dWvq8xAf
zZUFWrMjMrB1dq3q9Ek4pnGQZkM4EWdXXzWbnYmILgQsmvIgx+ZpfBubgvd3FmYZtDtfGTZ9JGro
vk6rLdqhvAMp77wHaoI9vQMYjwyJzSbWfDUa3323ertZwlxAXUTrnWuVIMYq5g7EhkgH50F2AVnj
X4rJQ3Rz7shG1niNN2IGbgb5XTuoc3qIjmgqPhkAIv/+Z2LL38Ev9wCLNY0LsNW2HUCI+u+ZASQr
Ew0t23drADle1iHJL9wF1pHS2y+l4fUrs66tXTA3lR4Mt6o32Z3s5dGNey9Z4bEwzaeMJaYMjxbY
KR5uX1ADtV9aDfyHkxvqUna6AhsWj58Kh7nXye+Dvn/Cnag8m6Vp35l+KJYtyspfgLnDqNLH16ku
QP3hmrLPQr94qpTqkxzQKVm9sNqxuUfuMT4G/pSsE29QPjfhQg7IReauCjcYj16RufjEezz650vj
p/fEPsB6YhWj7wZdwY1MEi+d1CLt5/d8vsgcbVUtqu/H+QD9589YlRnVvTwglfJzTA7+mKtEXX0b
9xETEUpJrCl+udbv1y9tUEFsJwXV80fbVs8BnJC3RMdeKC6HbJ/Xiv3aR+jG1/Zb18ChSzq1Qq3J
s97sEjtwKIss4DtwJRiMIHJGHHol1IQ6s65dNqB5nUANdd1y3xUU/hAKSfiZ6D520dD9I+hz1dgf
WXj0wYubN4+OAPsi8vrFhSBwNxmN8wicTV/3LuJuIW7Ej6Nfddjc4XsUIV2xZOECwnxoL3LsMOHg
lVSKB2uVsb5GMazKp2Qhe2+HvFkabjTdJ2wcT+ag6VvxQyhF6p38Jn/yIbKCkfa0xYr5+hGSE36b
/1vzt8u1MPpWpSmshZwrZVY+rpdiOXZQCyyNcrtZd32uX81Cayhw8LL6fDbMMdmrFq64nf39uBzN
8I2rUmPzZoy7JeHu8tTPvWe9tYxbB7lp7eRKhLzsdebR8qwYfMApjIupEU06JIiJtRgoajW6l4fc
axAz8MJ0OaNpbrHGNKa9nc1w4XlcOx/UpoXfEovLx9TIbpWzmNplH41ijbrRs+G4472tTvVS67t6
K5vyMGRau+g7J913TTHdy5iWAg9WID3JlowXo7vPnWK8+wi1ZoR+fhtdM91srmb23dMoFdcJjkak
WsdXbL2+U2/0r66iGQ+DFpyb0R5ezdLSQdOg3oRDys+j+pg7DdTK85gW4PJhDC6jUU/LZeKfPaTN
HlxVGR5rPyLbQMlw63fT8CjKUT/N/EPH7bKS/CQeUOBcQAoytssVBzIKDyctfhQ8I9DlH+/ZLheP
6pC2a0vrxVo2RzcO77OxXMrWbcRYakvDF8oWxjIpRp9cAsJedrXRPUM/hqJj9ddnO2wi7Z1pWH29
lx3ykPTAPjeuqc9aVn21kKNlT2Ord0FSlA+ai3h22Zj9XWw72tlrASQBIi2/JAiQpcg6fsrTNNtm
6CnuTDUvnrH+upcD3kPh24fArpUQNTp4HW5j3A2OM5B7GocLFNj0DBlgcRuhsZI5KrFx+hghh/lF
houa1YBMNlSHxXLlkEUIsCYfzGF+z5LqqPmIyAcpzcRqvH2W9foatYYSZU0SOvbgpV90BHTK2Bq+
YVQEsBhLzYdu8pHHSRtr50XqyL3XsW9DEn5zrmV/tSgqS3bFNcvScc/zOEWx4lML0wuTvgEBwDr/
8+DOzY9YkRp8jDPRcgPCzV0E1HJfsepbSuWAtLLR3VMBYkZl/v85O6/euLG1S/+VRt/zDHMA5nzA
sHJWluUbQrKlzZzzr5+HlPuoLR+4B+OLAmOVXIHc+33XepZ18WVuyzMxYBziGysp1GPe8S6PeQfx
GWrj19GeLEuK1J8TmZKeTpiIqjNJRfm9yGul+IpvCPWR72R4aZrmCWuuGafF1xGR/8arxnwzr8bq
Pu895GH9UGzHQa/W88kgIRcZPrfHTpLAO3nRsJq3+1WwrUPFuM9Hud3HnW4s56dRSussx5QLvbQD
HdDAnYwNU8ct6PVPOjHGbmHNAUXjcE2Q+9d5uyLQbqPvnoMN+i9Rf/Cnw9VakrcOgX2r+ahcNi56
ZdLyRQF90sxcgtjZ9U+DUYMAKNyIvLVFF9nGvSk3ltvX1filFlVE2lMwPBuhwLdeqt+1MN3SJhGI
MKW3DG9kSEHnUjBj913a3OsuS8rXSCTXUt9q16MIUhzTRn+VIptfYJjw1lGkTmxfqfG2g1pnjPV6
v1p5YeyW8BMvjiGlnqspOARL3tJ1lAoo+eGT6ssOM6yilE5ep0in3oIDFqnFYd70sX1ekjuv4z/F
gPPTDt3XpNXIi23K3iSha4wudhyA7dEl735ItRhFsyNdOVkurpnh2K6GhYNOLNtM0aVnQ/WvaVEe
Q1nrDlqv6Be5FsaFvJBowrKt5k3zQ4LQhpiWvtnTiqSC3TBkcGTFv+8iBLdIXyJUJE1wD6nDukRt
wfWKnaYX9bdCe82KILjPZbVc2kNC5pHT16d+esjVELxDWm5lL61Psm3xMC3NO+fDCl3LFwYmvtW8
7dNxRdwTe2neYdpRjqUqj4fOSQoCdKrwbuxpgwvEF68BuRm17r22hh+4Hugp+q1iXAkUY+8nYeAr
1mGsuAZS6YOlAo5VcKS1ACu1divp9dX7KlR5/ThU0GFca6Xjt7uvUwIMypyfSWgk5X2BUXBFMJi/
sYVZ3KcaOEuu6hZpMayqhU6QqJ0BvZxWA8uytj4s6cW8ajdtsWeAGb6vQlR0DvgS0R9NByejKZ/U
XHyP1TsvGuVnpODfQiSaT31VeK4oDesuLtVqmdmmf437L1uHXS+feqnoKfIP8j4e+JBiMwexQp7P
wpTV5gqHbbSV+bczlaE+Y8ozlqIcFCbZ7XdF8bs3fhpSGcdvISM7NyIa4aEIBn9V5kiE3+xUTZaR
GfMLkEPTOXaFuiVmkR9ArpsPaZFq+9wbhqtprahz3inhp/eogGNXUrQRiKmc3FtCRxItpHI/73WU
FOYiXHsk8exV276DcueM63mVrnG46SjorcYhTe7hUelu0kjR0ckq/6KqyhsXw/Yx8JNsm+OzWZmA
KR9F5iiU/XIZKgt7ndY/qn6d3dQpVxBDALaZNluFXh5wM88X1Paxhne7yvtK3sx7+bJAuY/LGH0W
T9l1yxKZ0oMORu9idfrfXhdTYLKaz9Gafq0Sz2jKbXVD4liGNLkgsisyg7MAtbi0y6R6BJf+iDOJ
72fYLeh4Oy/26CHUmk4y8J5set8gKnw6ybdRamnEGj+Ofvx+kml3C7vM7RfRJQAqrLC6EdMrJar/
91dCBFc9pqV4NCUhvSZF+7dXwtW7HSXT5VpqoBKdmvFzi35+KJN6/Q+TvKnWkc3N+veuPG00VZdN
CmcIkH6t8zSpl/uSjJ/CCn0N8GcTHdQyVR8SNXwaRVhdAP+pD74WoWCtyru+YOjTDd5yPggvNrHG
SK3fT/HrYR/qqIrm1UkwuYFCp/HB8RR2L3VL2CTadn5GEJGoLPKIJt20dwjCS0QEzZXCrHxP9Sc4
Z5mXbv2YnAVGa4A/jDE4CifOXD9kSpkFPe7SpCcZKzbv5iNE/wjzrb2d9/vEjvDa9XleCxRuRckg
x/vB8R/syjEBpmjMxmVz45WaNAkJ7SPeUuxB02olpeE2isIQvRGrTlz04DUdazuv6rWJMzSv1YNv
D7dciB9U20xvrKhNbyKmHCgx6WS0Ob+FhQj58QZpcpj3ohhpTr//BBXtc+dh6oQ6jmxQqzFxCRmf
ylmhxdWkqOyOGV4/bCgQjhrd25ELo5cAx6oJ0w5PjSHrB7NM+VLxf8Vo59FoNgfjyktfVNkOb/Iy
i24KQqx3dmTUtBFDjOUOLFEZMPGmkgNpNWR5+0VuuTE3iVZfRGVDW8nHXSyp7Zex7cbtaCDj9IHD
fSk0yBsjJbCzqZOQgz78/XTsIfXOrvjpdNOz5Q0OWcc2i1NHPMnDgDx7Pr3Kx2yf00UngIvDiklO
kepJeUxQnz7aP17TcaroYDupvpiPEgZAP4Wr42F+DphINDWHpWSH/aKnEnilQpi7yglfEFzezh+b
HANNjNYDbZu3zQ8eUTxrHbru+6ngnJWjXpiPMiG6R0G+4jbTEnhv09LHtv+29PvjrND58XzOf5Y+
PUsUOMYG6TS9Vvm6aiVvE/pBsGCCNk6ztPFaSfx4bTRttvzYJpRmXLaNoq3m0+Ydra4WCz2x2s3H
NsuwAaYNarE2uvE7OnDwmJVi8MsT8s7QKGONRgepugrsG/jv2cJM/eZJbY079GM+IhxpxQYMTLJd
nLWirb7+/vv9S8Nf05gj0FYzcaFTtp33/61hlJpMcgK19p8A1QTR3rS2lZbeYfCqX0272RhDpXyV
hW0sfNXSLgVM/V3pj+YGs392zKDfuxnCQReFFV/y6UEC6780I5Sg86pa1eff/8na566JZjmGpVHc
NDVbt3XjU+HMVGQR+HSlvo5DvwydsUIiwoMe52Q+W1a9ZZocuZ3s/dgm9xYR3+TZuWqit09WWh2w
9iE3V7BY0UbAPJUk3ZNAr+8mRiKfOphht9KQXMxE7p7ykg9IJVJmm/hLbNO5SNXTUJeUNnudfO0s
5iZvOrZCbCJ75qX5YT4QpUJHblWQ/YNUQ7M/XZj4j9uWCUTZtHS6ovQZf24e4aJHiZFO8QMmF0wj
LrIj/RkxBXmzaE0PiSqyo5fjOaeAvfu0fV6dj/g4dt4WGxms1lgn6296kk/Hfax+nJs5GHdwNYUw
YfXuRgNufvAN5wnjADWQSh8IaLCEsbb1ir3TIThBFz3O+at5E2qtfseVdIRNy875STqZGKfKDvQt
OLr+Rs6LDpjGlRFmPKXU8t0UZQO1ZTphfhLJK3wX+YQ4zE+Cw2w4R0THzTuNqolWXt7pc6PkEFMj
ZMiJjCGaHualutIzF8xys/q0I01gtbvzgSY/lYWqAJItm9wCpxeNC18L2jsrNoczb8hNk7TQvaaH
on/CMRXdvu83KY0ySK6O8z5ELGqa1scsJvPGLGpYrsJXyGzQ5GOsFD+W5m3zQzTt/XTwvG3eW9W6
tTMEdJpuFPlBdhqKD0N8bSh5Tl38r4d552gDvF9n+pAf5vWP3XII0pimQU+T1iFvVxqltTbdeZXp
QUa/EipNcran+zAymug01umle78NI5JfE9baoFOY9k5pPiA4UzqJqCrmJ2mLRL42mvW8bz4qSMZy
B3V1YKAy3cv/26sq7bALPP3Hq4ZJLy/s3kCykYwjBF0CGmOQe08Vih9cablzwbhpX+bVTh2kJ7Wj
iq8BYDi2vZpekrR+Jl9YO0OV18/zkunpzABJyTCLXGeaOCLCmXeEzPOJkaiK1bz68TCfUcJ1/dgk
03xwGyUCk1J30gkhEDA2NbXXvmxKp3nbx4NvCn8h8iDeUz2ODjC8SACcluaHSvKGzJ0X6VrFa9io
l7Dx42MoUghYdp6ubD6GZRnm5SoBswFVAh40Ra4e41vzJooMfkbXprdVTd26G1R59b5aNc21Q2yQ
quletjDSktJLkbfk0XGw73TNOQ3HI8Wf+CTo4YE9NWzXq3Xtse9Vc9UY1biZVzPCAV19HKJL4Vfi
oWTEojix/hiPQ4th+aezzPYqwSTDcLMOqQuo1Qu/5v2AuO/RM7Nyk3VMf7LMzyFaBjfzAZDeBtfy
PfOqD5z2YOQZCOHeyV9Qg05PYOeSvUwRTh0AC6lXzaCP7rwDqdg1lZL6vvVEDl0GoGyUol4PbHU/
H2AUMKklii6tTZ5qvogST2/vOodJqwejjZlzuZ5MOM/9EnAiIqsIAxtDZm3rBar+oFdIs6bdoR2h
5jaZryRdaa5s3+j3k7gY3xfoOcmXDsVMnOvlZWoBz5qNGSKPdn6VJ/hynfrQZ+KHYUPt2+/0E/Jr
MtCGc1kUtKeQYD5V+rhSglq6wFsYbgaHulKOhnQbpWp/o0JZvG7047xv3lIqVo46yTcX8yq1i2td
1809mYr+rgo0bR3JSvZlSKv1/F6YfdMu/Hqszklc0MIbDOP97QXEvEzTLH1SNH7UpPLIu97vi1uD
wKf5zFSJQKDlBp6ECqGSpAtn5fSD/xWvxvsHoXpA9jobRqdGVsdFjot0YZaAEaQW5GWqwzatCnxy
mFsL531hmBdIEnpf+M+uQf7/OebXl+B50qopp2HBx0tIQjX+4bas/npXJplKkxG56pZmOp/vyoYh
aicxm/5e10f7EsXNhfiO4klpyMdsYbRs5tUUbIdZqhTMSjqDi66hBDl0Sy8TUhvx9lj5IgWIh0lQ
CpHE/7Uk6ZbDKGMIN/PS+97C/IfWJJiSn6et08iKtqRpEZCLhEj7POdh7lAVORrqO73sAG9C3ZVL
TdlaOjDOeeljm/Nfts3HOdmF1FB3kBK6UjBj4l1AcXrfjgWVx9jx9q2a74Z0DLWN0nvWemi487yv
k06zhmcME6WPn9qmjpdaVVr7wgEoalS3oSXFjMrMdBf4QcLlmdVwaL+TvqhcYWXSMP0F3+ejqAAk
K80myWxeLb07C0nLY46sct1Wdmme4z4tYM0F+aPaMP6o/Jr8x2k1yLOl0LzyTiSjfs3vjzHfJNAZ
LJKXMofETZ+Znh158caH5HTp6PIeLa9fz2tD1DiXealsbBnKGHl6kQV+2p03SmbyBEHL230cPJ9P
lWotT6e+HzufGzfcjeeNbU/qeCA0XLKa4m1EIBeMVbr8kRKwhRIgj/fz/yR0nBs6lzrF26C9b+uU
Ci//I5O8ggWe8h7iVmoZT3kSPPvhmHwLxvBJLzOdYX/v8QW1UYASDnk3HRBwn7gPjIJLXecgmZuG
S++L8xhKHSI+WWVoqoWu8Ud8DKxKpcm9xcdQCkIpmQu44zZjoydrOxiLHeNx+4428bWmBdpzbngR
xEShnTXNz8+iqLgJTTsafzzn/LDuHTkVOyso23XRccGpwm/zflrP/mqMiaTXa3nKZvC6lcbw/xzH
jCs6xcmfVSd8xOXVgvVTjT2NXGk5b+ddX4TEA3+ZWKqbrrGqjZU70hcfeM18QEx+1ErttHIPXz28
SwMKNNMTykIvF/Yw2ifcw9qlyltaMtOOxqPhC8lKula9yjuMSVIszcRwrsIOhwtc0oeqzCrwZbm4
N5gb5EIZHlvLyo9DqcNPGtLhEZtHsK4DLUWRz94gB6wqEf10nveWeJ4sPX2EstSfS2ITmJJwVBSM
42YQEjCkJhgf67CJFjLxN4f5JMsRqwZ0251UddKVlZIkO78wvped5fjtcj6J0MV4WXu2uQNpVp3K
EDbLOIwIO6pp1hSE2v3HKjlRP1aL3CsPlJb+vjrvDUpKDvO59ZSuFBSCkm5C79HRafwbvrcPRGv8
WOTW10751IW3V7BxS6tf9s1nSJ6x0iJTRhOyi1LPM74UfVWC7AA4h1CVkn1Eg6ZVzV2cTWg6L5fJ
lbLCQz54xm002jfv22PHpOqGktiue++a0fTrvL1iSLJIKoAAmJbiq6TOa9efpCbSQFxL4tv6xRyL
7oxOljyIEKxu2yCsAc67stLa2r8vkldj7ed1j2bMhthNGDncZIHh6Kd0AGNZFUT1vG8rCvMUyKO0
/5u4ZtomlOsBSbvHxYLhKyq3Ngxeyk7cWKEXvLZdsSGpOPPdPHlJCAgP3by5MDM2fDeLQogWYnyt
Bu9ilnb3QvrO97HMlCd11HuoYADuesreLpR4MLueZYEUjJlBYGBzuA/JHjzN1qbINS3OB81LlVaT
FWXbyWLeJpVYZlzJ5zmS+TnoIAQb+J1v8+6P8+yO6DHfH7NV6yW964A5x2saiZVkFvqZOa6Mm1VR
dqkTNid0W2DiDL+6lXzGyvZYtl8hxV08gVrRlZYibdt3d1MwmZpmZ9PsYhIiUQ7+iPJn8j/VA9EU
ppZkblv2FgI0Hij2YRPJyaxzRMhABDOrytNfQVBr98KvvihTPtv84ExO4kYkJwLipcO8aT7U9IFC
enBOlx/HWj7Jg4rhb+OwNJaqOoiLmtQj6VXmQDJdrJ/qUG5XqpOld+RiqXhvNfGi9UhgKsbQbhvl
ywisz7esjyYCn6LfOwHww/mZSqH8eKZsCmjVTEndmFJpnChtZUbgn+xpJWYYekq6MQbs1hXBurKk
KReBPVash/gQyedcoISkahLWWxaSYz8thUqRHEVe1tuMBML3Jf8/2z7tzUTVrWSs/KgD5L1DbRT3
zbTom7K8lwwe5tX5wdDs1Fy9HwTZ0FAJ2uBQOzKVRabkwVULejO2tfgRyY+6t/WmWqomVmd4GZDB
fKoD2NWSKzvWyGGddsBDy5ed09j7QvjOQxk3i9jUezJSsEikXTus51V0XzuS5Iw7sn1C2sUYwGLo
2w15rrzVjL6zoPK+EtoeLJJsApRJWrlO4yA9guVFywx2d1OMor1WnHFY+D7udTmm+aBNFSYx1Zrq
LtB3dlo+fmyal+yi05fBlGYoE/ijRIl9JJHcZtKPbw7SnLFQp9V52/ww5oxcXDyHRETawPkgBl2X
FMAWCv0wQLo5KIV5fZzW+0qgYprXuYv/tS6S8lGXU5hfqfxFRj+clHL6xgQRaGdqMF9CaOBHunmD
Vthc+3YeHEwrEafGnhpOUl3eN1kK/QKy72vzEsdR9paqaEjLUrXvJS57CAfi+iS6Ut1nVhJt4qIp
bph1gvhIivilJXBzPktp84sYuFoh3PMWXFo3v6/8qcbP9iS6hLpjqTJlYccwNJmv0881L2qUfmvL
uffNyCb8waiJQ0KtDw/Mm1qJ6iWJxtUXowFzHRKwvoiC06ASjadU2IolQwkujdrvSEIi8q/wNEZk
2TkIy2rXOEvNyoNNkmf+jZ/exFF9yTSh72XJ0PZUCwh0yfJ4EbQNChgdUwazJn2ZyQPUrz6WuXTw
dDhoYXyum0dFl/RlPcBvo25Xb7CfUE7WSiw1tU+shbI3J/GNJeOeAij9RVWAa6Xal/AV5ax2NWb3
hNE5KH0gGKv0N0mOstOjrHjKJimbe8kZCSoSNDDx2htbuqnJAmOldLDCW4oeUL3VrroYA0lcXosd
KYAifZBki5Y7hFQ3Jad1naBMXXYe+VS2Hy88Q8nWWN3kdefF2no0vjW6mu5aSi0ri/r4wgBkuqYC
3i+sMmfsbTQ7bwziLV5ctDIjuqHIyFwQvRg6yVCTAv7kKqPHExkwnJPC7eVgvO2ARocS6Y2Dzz0f
ey9METWyVuiYpBXCu3w9aLbqRn5H6z6qi6UMkI3kB1gyUqc+RxnIvtZMi1UqvNSVpCJZJkLNb0LU
gEgK1BMQa/VU4wWLlKAhkcFfQLjp9wiOnQMJhoDPK4xk9Az92wjT5CLuVUqO5LohQizKHRy+JTxM
mvlhvRvh2ANryF2zp2IQjs23RC60I/KZF+FrG8tnzGQWWZi6XjsUe6rhohbJMdH0hz40tb2oZWsZ
GeB7GbWIRag4NdmRZkWP5Y5ZXXLEzJ8cCy7Sgw/0tcGRUYZefuvr+Z1h1MneCGhVe/qB8vUFLJb5
hWvvzrcJdyd33PbTU6aZ4WMpxRvF6jpCrYJqkdGOvNYR07Wl7sa+hfoh9wmAI0EPp2zotm1bnxpz
PyKDWE00zzWhvqcmtseTnyFQkSy64ljYjrlHyqyMc21t9bqxz4vwIUu87uQNFGUjmBm2UnrbZlCv
beajLpdkewe2FCi02t8qYdmc5wfVgpzYFykRfH6J6KqQtYM2VEjlNOuY0429dChRloPpg++3iKFF
bLvovNGt5ZMobOMBm6Zr+/6hoIq9lxKp3w1O+5TgHz/pao82WuNj1BC4LlSNYGFm9Igb0U8u2xJA
gjfa6qZnJLtMVGsRSNo3uStWaqByexn6/iSnyVWNd5F0evS1mOTBYwxavYzShiD0xF9RsHA2sbCy
JRDlpdmLZ1PV2n+4rCk/1wy4qmEF0AzFQAyOReEX0yWVNSeL8KN9T8Br7SEAmgf0I0tSzUMigmLo
TESHeG6KS9WleOiRwx0TsK3a+AUNe/H7i6yj/DT5n/8aUsIBtjqOQuvzs5O8R3Kutny9vzuMiaFw
NCVx0tlra/uThWaol6PuRK4Zwg2xe/tNk6JvTV33x6Zzxl2m25tCthhBU8TaMlLp957kI3+qA2ut
+AWU8xG2YdP6X1Akyedq9M9RZSlIDdrglDRqvGnIhTBW82Sc4MRHKQs8V83Du6ApbrmmOiuRdwn5
WrGxKWXtMYiJHQx1GGK6GcEwm8rdYeM0vF0gcZrClFeKaHdJUqkL35DbxSCUkuQoC1PLtFqaZryq
OusgMCKRQpC4SU82IdjIN6cO/I0R1E9qOgL6y7ObzNadvSqUfRdIt5CqwoeI75Cr2M5LkoGu04ZG
PqAS0bep4HKWSXG4MTy1PIRiVU4q26Z5Mwb9wrcTT1YZr4YOmmnpRc1RlesahadDhICcH+qiqU9x
QjiwKbJmAT03ciPZDqhaKFeg/CW6CQG5mdUwvv3+81d+ucfyTZy+j6jTddWy7E/32Axup1UYIv2e
WnJ/1ZZOTtiTp3cLugy3la8ySM+p8arTtzMvMv/asMN/8McoPxeg5u+gYRkYxamjEYr0WRsPmy+1
nNJJvyPEUx+zAYUhaUpWK2FRqy2JMgQ2fqhqq9zjndVbI38jScba+IzxSA6KjoocRfsI3UkTtAM+
eu52v3+b1F9+JlOzFFEHvxWNHuTnxqkiWVWPT3b8rmTxN2LQ6iNyhxgcWyKQdYJWmbu5alSeUEZs
mLKInT8o/YoaMHrhLrPXgaG+QPJvTj3psrBUBukQY8IPh1Redl2rHseOHM3f/9nKp9oeby2obhkn
pa0qztQ8/KRnUCLmXwiBrO9Bye9Djoxnp+nUJUl9UDU8UexSy0RTMtYPhr+i2r2DNq59zex+x70O
FyzBfdy18+4stblLudLZV9YQu6ENzB/6/0Lha8XY0VbugkKRV4OfbQEqycu6EgfFBtbgkflnVsmS
wBFz14uxWlJqtDedTXGsq2PAJAkBm6QZTVzs+NGT+nRtdeCLfZq7hwK95arwPNAlImiPljnQAKHv
iseXDM8mCyu3CIeXVKcZ6GMhXETS0KwG0VvrzLB9Jm5Zu6zCtsA+ODhr0WhrPzPKa62rE0z5sbXq
Cbpae7oecgt3GN4ZoqMcNtYYxLRiWeqiXng5Iz0nfMZJ51fFi6TrxqmIGZBJEnm3ik3SZoH/3bXC
YKB45N3hLXN2nR68NQyUsPnMg81+2MGszbd5VSO/pUyx4Rar7IHOBlB2v8kaObgQNbSyJYgqq/2d
OTWndOanxEUGRDL6+q7qRL/qYH4tHNNIbx0w5lunbV4N2IMJowBV2So4yK7yiqHdBcUOEyIZoene
G46Omkdbv+gUd2j1YKS8kC6MIl4MZIVfaZZEDmsB/LGTHT91KfVL10H6JdXp+BPdoCQHAioZTKXK
UnRv0LmT2yrTza3eVuOipmYrG8oVRPgpFwj7XTbW1T/cqT45aN6/yjo8CYt6tQOn7pODqpE9h9+l
5X03y8Bn+NGmbmRJzjpCsrNW5KChS9u2Z9M02rMuFAIxQ3HIYjzzXFvWvd7etlNCH1a/u4QP5fe/
NPVn7df811FAx+GjqDTvLf2TuVOR1bhMijx87QlTJAWDmN5Ozq75nmTEvA/dVrUIHstpnSxyyq3r
WKlcrUOcPJP38xGQVTiQw6HFa00xqzUaBSp9QZ1cZ3LqrOTRV9fjND1Joy7g44+1lZ4YxOZl/mPN
Jecf/ju/XO8smguGg+BAMVXrF8CMpnbjGPVd9NoFzQXZsHKrOMjdSxTGC4875XJoyviqhoaGTqJd
KOqAI02xlUVtcMGWNFK9q0rJvvZ2g4I2sjREkGF7a3V3Tma/DGLI7wQ9/38SizifRzO88ZpKJ0bT
bEfnQvLzjNFUgiqpiCx4lQTgmxGkYpdZ93UcMlQAX7o2e7V3fcnLdnh2aA8hi72FNnxlxc4+VUxj
N0+mWlk7SVWPXi/dqR1pWVnDfEchn8IVqCutuqtOmpLvQgqHG8UWE7AEYw3ENGdfdqPsal61IRro
24BS7EmLbIQrdXkKE6/cUBuO7pK2pGzGxbRu+sfff3KfFGzzF9HWmbzZsqGidXU+6WXGpIGc0Efh
q52o1cqJTMEd3MP2XdnXWpBHB7NXzBVeqddBIiiq6ffSUBmHpC9XuJcAEHf+Sevl8mgkfg7fWvli
EVx/pdnSjsTCVqr1B8y+pEFi1liiXgzcoorbBUUV2CehKM5j6n1t5IZrtMekCp/rvYev51A2sMh/
/3/l+/PL543+h0GLavMlNRXz0zWh7BKjskWavsaGIS9R0nZn3MAOQdutsHYBw8xLEkRLdDLpyRnF
rV77b14xqotIVo11rDviND9kDqVdyD3AHgyUlditwqaJrrnyervcrp6IYO6PEuVeu05WgVSeCVTu
AVVQHsXdeNb52650gEMB362towsy7WNJv+pp952j9CmwdtynY9IsyXGAapA6mmvkNnZXWbsvzGbl
0aPXIl05EEqOlr9uZUi7pIQ16GZS7PG5xa2RutfWE6G/aAgNcSuRTs0PpljjjZGk7qCbEqEmCagU
DDoXsA/psZ6oRyJxCiLsAYKjpeEPMxrpQRriYkmL4oJ+MTur/V1dj8GWKaegTm9i6k7SnJThNl4g
BFcXo3bPkBCJZ9W9NmZzcIqSLB9uPsDAXZqK0SVmGO2OCFpXIYknbjJx+E2jJKq4SM+M2Z2DbWbB
gSZW5taRbmwV3+v3gz289UGj0nVIlb03Jbp6avrqNwWoC+qYLqEB/TEnpcMryKWsYfv1XNnXBqMu
LHIUPGTgPlMpVDemClzbWi7RM4e+LYGKhfGDqZdkWk4JvKpNzQ3NEN4Y5VD5Q3XS2zca9PUlZjDk
ghHZwXrrNrpXRg8I/fdeSY04G17sWBJHruDFuhdQvUukdW44wI6gNi4fjOkBh7RLQmt+FF7+AqPo
tcQHvlUy4wzYWb/Rm6bfWtBUO7i0FzVAUtkbybe0KU+6CZW+tsVVR87WFbDURaUkNyRHZG+W4NZu
nqntW4+pMpruQOvhkMrquTcU9XZQ/M1g59FVxxwT5tlQb7ksUd/u/I4IIR8nLXq9rRlQ+gdPytgi
T5xVyMjkgOJ9OImGUtVoO9WVIP/sH0b01i+zCstUDM3gZmg5CnrDT9fhlmRKvnV682oSH7OI/IFR
XIIvy3YarqGMgC62XfCFrNYqWe65GwqAJ6Yilj7BjBszGL8lfWBs4gjgfGgAHv9K1cNywWQ5uyic
KlTMnLidH0mIxAwCCo9LnDjhzXAjM+1If/FMV9WwSYtusJeKGMD3J91wlKuvUZxuNUSfNyACMgIE
0+YEg8RYh5nyNlNzcI1syC7RdkZPDwh8WfSUVG28xDrGXaTxmYbwWl0SGGs8MeoG8wDeUBFkhw6o
VjTlfaZV2dw2oaosxvYuofMFd60PV3IKQskf09feRmlk9m29ER4NpWj6CntlcG7DdjgFpnFVj3n5
Pof5Xz9R46qZIvctAyuGGKz+tPo/5+e2fi3+93TOf475+Yz/2bxm5+fktfrtQcvb/3P3x1tW/nG6
Xd99PvKnZ+cv+PEXLp/r559WVmkd1MN181oON69VE9d/EfCmI/9fd/7xOj/L3ZC//vvP5+9JkC6D
qi6Db/WfP3ZN2nzNRHf9t5vL9Ao/dk//2X//+fha1X88BCVOp+D5v5z5+lzV//5Tsqx/WRAPmOHL
Nj90xP5//gEzcNplq/8yaVAo4El11OPOtCvNytqH1yf/C5HIdKOyHFSsKC3+/KMiwZRdmvUvJma0
SyzUIzoKDOfPv96FHxzA94/wv3MBVePTXNqY6kkWYlls5grTPoaKP4+AxKB3Mbdhf9dJBgBPlTyR
tqi4LKAXs+rJB6Lh3s7BcxVN81w3+EkH6Rh1SnNuMdDp5g5eQ+imYhM0Y7iA2+Lht0skl3vDOjet
5yD0Lk0vp6uMUil3IWw+ER3hTYxD3wVlzdeX3utoLrHmqNoAOkc40qJRSxSZ3fjYPZu6ka/GpoDl
Stxmk3dLCwFXJ7fqAtl8sUa8vGprbTkWxa6EdLjTdSlZtgNEPTXtni1B3wpO8jo0oTIqXk86+v9l
77x2I1e2LftFPCCD/pUmrVKu5EovhKSqojdBEzRf3yN1d586t7uBRr83sCFoSyrZTHLFXHOOWW03
87YGm1v6UUphdK02YKjc9irDYxmC/geO5ujDhN43SXPRWkNGVqEcQJQ/4FXnEbqi2umWulQ6pyFq
JbS4Xh0rlgOXiGEs+sDA+oAlq/PjxaSajWtSvbe8VnIc1fS4ygn9dYih5WR7OzuPerWA5WgkEOfp
A7CCFVg8F+4KH45tRUVF1BXgNNnIOGt36eeFCq7c1ZCYSzcwtIVqxQpFPJU4beWU75jCix2YkyIS
XbqD17k8mcp7pO392szRHhck5EjYwwXidGAc6k48daOab/RMewLOF6/j8OJk84ONjYGqjZ10jMAB
9dn0Mmrz101QQgBfT+ramTvRnXNlvE7+s+52H2A6AoTAa09rvxvLtY+00Tte32tWaUPq1IVqO7zP
hX+1GaZpCMsEMdmwbsccpg0VTqQs0bDNhY7t3GhmFsgGDHPnNKeg3VeTTWxrV2dPVxe4IG95O5Q3
20oLhljYU2QmY6XUqV0UWhJVLft5n0FpXyi2NHh9JrQMqhkKspx0NZYBwh9kFB7g0HQAC4JLs89T
Xsk3Egz92JxH1+15wBGGkMx7iBFwQaWg+wk2y76qsQx6y9dYp0+6qKnwsfoJ1lB5ET26Y6Kbj50h
WKDbD6Ly79AA01DO71aKkNAbxZvssv6uB9Cw5FRparhTg5KUpp0vXjxBwom1wQdDBBd40crsZqAH
tybXuJsbY89EuvGblKdBdRv5XH+PvLhGRHazODW1eU8qK66n6VVUVQ2Nti1iVLKIKwFPs6ULdSQq
GLnJTdJDJxQsN1wJeNtExR/6vTFcqxgsk+ruuo2r2vWwG7IXGQBGoLIqQDxUOXXu7WjV8uLmaqfG
cX7Oniw2Lnn/yGFC27dWYwdQon4VIwNn04pf5B1uk2Td+Q3bLcMa6v1EkgzprpsC8G8zVvQxe5tJ
xpBLPvjLtY9iG4hRJMyOKuRp81YUj9KuIElQ2aCIzcamYd+6fSF33ODCfmX4Wa5HFeQ+Zd9KZzlO
9KzsXEOGSDwr7TBGG2WLul/XrIomWFuh8qgy57zBhDsBIPQl0dD0gUv1zteTB/qxYOhsKLQZn6G6
xR1D9qyEViw6wTreculjIQxL/5SJ0MJ+EduETgXsB0Q7OzSGj2XBkuuy8KHY8EPfrn+gdMs4BFs7
YH57V4EN74shPWheo0I77b8moVcRTdbWvqLhTHJqu6lYYAP5SB4X6SfPWV2dZPWDTuU2HvPmY4UC
FbVmlp6ASfDDtNnvrkPb9ik2zWc8BJXp3iGdq9OSzS+IqgCWrGvyCqgE0Qc1e0dUU+9B0bJadqwM
F7WBtfb7NAKU2mGdyex47kZkVfu3U/zJNeel2nCt16s/RnYpfsP5DSBCzgGl6PTT2/qTi6pOduUr
zc351rTbMmwreGiqxg0uKOPz3U8sANdsmJdFPoXF2Uj/YuGx3ei4MsEe2y+tgo9RWemDwx6LAXgk
eBGy5+ev2+f1PrExyNOkQRLG1wJL6jelS2ljaZ6XbgKw6+eQ2KxnuAMFdYKdRNs7rhuNEgluK4/2
zdgEsQweVQvq3NB3GT4aHQb3Rdbps8R14sm7Wc17NFgv1IomjRR3yaRPxEPt6xCKOpD0XT2fBltT
kWHHts3elU4esHpLnOKR4Xez0MxEOjjgPErut/nRV/0aVjhM9lsJi8Z31aH+41fjW+HBEXIr+TCs
JB6Mw7KxyCTnRwvgrVU5Dlc4Li9jN8GaBkPWj6YH+aeviOf2e7LfNVKLzKK8Ss/STvR7vIE0rps8
dvIX7gVAEEp6m1wtNW5VZh5Vz21truW9WQ4efDErrAGuOJbbvC2otGcnoziE7e1xGpsOUMjY3uRO
dxkODSaTO+g3QZE56ta1Ju6QsENIEv3IB82kdkwr7zWSBPdaNddHrYBTA3rJLtzYGKcfmyufbct/
KonEBmn5mrUNYX1vfvUNHpbGAlm0m9ZjS6QOi725r3EMscrzAcF2G2S5I9dVuVu14YRL8M6bM/VQ
epS20KAu3f7Wx9WOoEgow3P5uGsZGqzHh83UQERMxE4tZHnclRWFmtLb8VR7J8TzOI1QLYeUxz9x
lbDueGAyc8yHPCHUsa0mDUyBYEiLefze2TPI6BZbDubbLGpnCHlW97u1rWknl/a3nFaCxfJ6ksjR
FRXO8Zw20l0LfXMo1+YEEfpnvZhPWDjLnbKsx5QBJK8KIJm+P8UZ7AV/ol5er3W8diONb/WVGd+A
qNPWiDgA5VGOurjqLRf5IYESGtWSlEKdHuylru/03oszaBLv0nVpXDY0cnIKzbvdaJdqEztca/Ge
Jfl+3nxu8EVImm95dfqrm1HWTwbwPZvMLp84dE4tYSkwCUYWy7ERB8fnJE2SBGe+Yajdkn/Y2ja/
waL8ajOj2fdeuUdzOztI+DyB+I3pmmkE0I6eFaszN4eqyqJT7Kj6NCLHJf+f2oReK+Yutm0fMAHH
AJJm4Ep0EVu2mDM09VivI4BitVEQhMOoHRNKi+RxTf3xBicee11XPUvfRJDAtBpiYywvbWHyWdyt
u7SLxQY38ET3qScSC2mjBVicx2ih8eW0reOxzrOH3OiIaHb2R6fyPjYoVM81TK0UkKKtv62dfwX9
vzu99lSSBohMjG0I7qKlhFEbDvRLXvAGAayCoFzlQDOkWdhQSYw/dU1YzwKByvjgHXvGp7BHuTl2
QxZXJCSjNnktrw/UHlK5y9/5yLRS3Xg0ttvUPOxzmG+7epBpDP+uI0Rvt3hnMTTJdeHx1V/SxK12
m/tZlN0cLHPV7dkNVaX41AA2hNeFTKgJ/XNIxTvOF+cIYeSOYFp+Nihfiuqtw0F615BqCJt562Jt
bR4TKe8MbBqBPRWPxXZ73eWRhqnj0ckZKSsImY3v5USs+jro2vrJRQxqB+thbXoRQUUOV8SmXT/o
j+2iGnS2NHQzRnTf4z42g3G3xfXiXlhyv11PDRMh79kIl7Z/YP1849XjhYC/FbRqmQ6V5nB7SXCH
W9owcJfd0GgWpR24Ik3xNmz9T8pEXxl5me0QPkJTtUbYdMP91OBCAy3hh1abHTsLkyuFOF7QqIKD
fKVUMJiax7Ob37frYpfk36T+suwtNT0vrqEYy/smyD2oFdtYr0iaBSXg1w69xUzJpcHuTwoxnSrt
D9eYgpmcZipbHV2JRGVOL70OYrZwGVItAtupZ4YWP3Mwby3LoA5fiTJVtPjugpbYg9DguuoadGN0
2ubthpU1/qi5FJkSNmWwnuS77Giwa+CWHLZk476mpVns1JIOsGR+sXJ3v7nNhVbfImjhd70lXfGl
2MaCF17uIED9nkwYLwVSUiRr+17nsHFj4wbuc6BUdQocI3GMY3p9F48/oIHD0Znzz8FUZ93jMVry
BIiySnwSO9Jqmy/FEn6XzfJ1tdffQpaP9ON214m1gcQmblDONHsPBOHSGEh07TBYQJYJWwwabGM9
+0xLIItMIu/10B89Z+W+d4+3+DRMHSEbWsXU+kKVCs0ZzRYJccZc9T5qM1pIY8gg3/zHWqUs0q2r
yBdkOnj9LUVi3h6dzn+k2+PD81J+w33c2z3tnmBC+/Qj0aaj34Oxs4xdyvHGtWbaACsRJMYU+ao9
tZV30itU4RpahlDOnoxL5MBcc5Ls0zdAfGzxxulNLXieYCwajv9suRB1UdEX/4n94RfT509XcQ2x
Ej3Uup/CuPhWGfVsggtuLZ5ecTZo7mkMeKnd5H5LBSUJ3UuuqbhD/d684R7JWQVj5T7auDSrbAP0
ZjTYFosS2xQJA1ArQ0pqn09VVPVDZ42Rwl9k1OUa1YmAa6ctd7aTQcjp74uNaoK+PRTzHNpqPDUJ
V2gticl0njHP37b2kJE+p/uI6wKLj5GHo3MVMgVbJePFlP2hsgyKKEr7s1QYgdvLpnl6kNPG7lvm
pej6uxVbkUgwTTg/p66NtRLrk5eEQI2irrfirevym7c+b4qdYepPYOoOU8FV2TgmLc6krbDult56
l233pA8Cm09ySzZT4Mj3OjdOl/Ld9m3mPWnDfvZvmH8R57PFCwxr+lqks1sZccgXh50B5Fsu3AoY
BJwlkFeLdNHcumKK6yH78u3lgWgAikDBsU+497bnRGannnJAd/Jqdr3+aZqcradf7+r+4GOzb2uO
o0L+KK4BLYONkLtQDC1wf3ZafVpacRp985CBaoHoSlR+mq+Qn9eZO9L1d67N3hNJir2fZk9Jd1Fz
9+Hq+7wRKzYxB1HYdqNt9e8nMb+kivXfoGI24h2XoBAZ5Jmx4gX1omKM4vSMsfq+dNQuhX5FT4Jl
/3jsnKw/N5oxxaiQHZ6l8r7EDXI0Z+YpFJeLVur6TW6D0Gu34TgqLhr44MAHcI5qa1qJ+DNVunNM
lR9gR+s4KCPDmp7ac++nR8AcL3mq3y1wZQNuXEWAJH5xZo2tGAucLO8PWkKyZBx6TFU88Ft2QXG5
Jmfs8jcbQCxuGnXct/J36/ANJKsKTZ5DoGGqu0G6rz7ZWCwuM1XuM1bl6QoyKLDrbNp2WxVJULIv
EVPH8VXPPnrGOvAvQVJRVaajCJtpt0e5YowjJmJnxbRzbx3v0kvGgiITHOazC7Pjp6vMT20+Dj1j
XDFzt3BGv8CJ5tyuqzkBLoc2uFQ5OJT2E8iNd6ytToUIfHNo1PMuQwXvrr7DUWtfHac4L25HGHLQ
P3ttXp/0/E56sGT9pEFGH+0nK/Uu3PruFVa0wNHdvbtqT47S7iZzfhEo+FwUUatA1O20XNzRYsZ9
sd3ejVJKPKKZtRu9lWfbdOBxSX2iDg+t9mFuNyXJAM+7zVMDtITIdl4HkgZk4kkrCUkRTiHEOSM3
8bizsbnus068m23LEN19WWpMwqV3ooKM+tHU3bgQpo5Vsv1oE0B0M5Sqzb0pQUPekqkfSbeUx8Qv
4gzv9blC8Yyg6dL4vtdn1ge5cjbCHCZp9zKNKrM7013h76Fmc2435l91MXQhaSwq2bb+MHRcNgyk
zrgu5xtzVka8uOIsbI4c7fKjwD7JuJWEZHLfKY0ooAiDcq36aLa09WgbXRum9nheMwS2cUreUsuh
ilrLYV3pu8Yfhmi7ZtKMfr5tcyPnPIo4mW9tx4niT614gk6u5CRpqzdnLDkvzD+IA9Vh2gMaytuC
q7jPqWSuXPPs95uzE532AC+oifjoMs4EBz+qAPeLOZYHqsI43W32gXuqi2cd0INSA6cEhjO/4GY7
u2N1LG37QM/1CRR4H8gacJKVaOgoyBu1sarHZfrVmvMSzfjSuXPPqFXmRU6WdzRS8Le+NcStwIjY
Qb4YO4RK/Oa3c9Hfu0u7p1aJvOSillhqu9KQX3aCFAh85Ne2OG5YcqADgWd8uYn9u3ZJG4KW1ILJ
I/iiOv1H7w8HnTKbyJrS+1FP2fxqtwlm9CDx3Tq0VsmIh++GQ8EE75/9VZkW911lfeVYPyKvUDd5
m9LZCtlLYP0Uk0kI2ZVF2BLQJVigHRt4TVsTb8rlE1cD+NXqFqK8yxJ4fKha8wkbIeLAqr03mjCj
2tVPo3JNTmMOgWgdPpjJZKJ1u1x3ZOhAWBl0kwLiWtHlvu+T8aUd2M5SaRJ3flHHVqlCS5hD2NQo
o00qTtMQZ3Pv/9J08UxfIEfdIsWKaKttj6B6SFR9SFzOHVpeETHuKVan/uTaegLNzKhl3LgMv8vk
hZnyw00AfiONPwRjL796zQI4yEP5emR68KtVnEg/iFM6dOKUFZW9c4zh3lxG45ATHNeojjrpreOe
5mz457U+7bd4JhHLdUPTTjxROBFy1olsD+3z+wWkEee04hI9iRXvTPD9xtHPV+ytPNUHrpmnKcXY
YiJYHQtTwNGajFsEGXvXyno4UXmdRUgzgh7Vrj0R+6NhJIU0e8WbtKe1WXjVTKmYRYXhsFEYB2uF
GoacLE/dpg5zXa97s2m6k6ksXlxfm0eGGm89VpSZgI7LjlP7UBsEvOIBZ3lCDL8Kvr96Bhnx1FlJ
5DStz3rM48T+/XW/v5nv15DEW/7sfC9/38YUGpFeFIfB5o+oMM4FhLKTaMYBG4oM3QcZWpwaSOr/
9SJrOLayWXk1jbo5LbaN1kUmcw2/X3W93C3xIOQNzuekPuUj959G2Dcyx5kaDJZ9Vm1e7HnmdScs
nvKUdSoJsIxbodHwS/x+MfGsiWehf/x9k6Bfgym321Ngi6T29x3dav7zr77fVqy1EUEN4in173fM
LQsMUzLMsakD1tAPe46S7envC783U+Cg1zfm+RjLngBD4fMsAKg0sj+ftD1s0FMzABccU0FlUS1/
uFVSX9qUeRhvJOdCBGxZJ+fabSANAQOvdEWMHBRwpCsazPqxDyvyvJRWHlvjShoiuNlilgsKX9O4
8JQElNP8oWY3iUV60h+rpL+FvdaE8Kk4eIqN1rR5zm/cIt2CmjxW6IgyiTPl/N4E8fSuUUfOBPYN
tV97StXquEOVAmslUsy/NdMtKqRD0Zn3NPM0jAwNVXHN6+e1GNi1r3Pg8qA8F5b5ReZe8RdFgSjX
4slIqu5G60oEehdjYilOmPquNwEaNWwBDbRNpnuLRuMzzqjYaFcQ4U2z2zyYce1iFocRaSjs3PS0
mST/uMy1rGJxGviTjhGg1A+Nvk6nNlE/pVY/68uA5QM9yGlP01w/cE408Q9TxFolE8clCKBcJE32
QXutmHjRMsSJ9JOzb3XfaUa+c5LKZ2kTEryCoNZ0v6SgZ0C/TS1xkCZHFXPd0/jzQDj0pTQAccNJ
+F1rzg9czbsK8mdVrdXRhAahNCsJrYo4vSmeS/D0gY2hovSOjjXRo5jlbNDV8jSs7qkonxRu5SA1
57tksh79vjvOfnGr52uEWfcFMZ7zfrMuHCWb59XiigtMMVQTCbvapwmuO3eewaqENbvrkJzM8uJX
Q0GrQsFnEbe+JXgD6gRqpKbXP2zLfbU0NjgKUbbK9DeM8ysaVP9r7s23kZ/QLhBGxomLziSGn9mK
ht2KHz3ok4lSX4RKN7DW4fX604UWcsOldJyNWsLxw1Xpva8xnLc232XGZYh5YlS3RepxcgOGp9tP
XcL8s/H0qLqq2WOhfAZciD1145SYT7+GeWS84pyLAs69Uhw73dLOw/gkiiWJbR1rDGfAo5D5Phd9
zLWRuzxFYMGc179BAFZsTMA+NSv42bbHcdpzt7SJqdNqGZjG+tQJ/8tJ7e0MUau7GBNw1HIdxjtt
debAnyVz3whZSssw3fh7e0Km98hY4Ozx1IGUunPfoGLCFKsDnV1G1TYUXfYw3pqNH6Fhs3f91bEo
Mj8kDFJlau+3dcspVSQsIdzJftMoh0lH54dB0wdbSusiWMEB6dLCRKB5JwaCbyIvvYP98Pr36CmY
2/VZ718hDBdj9V5Vr39wrTSjpjV/KjqGOMvyM0vo1LQvf5X92gVaFaeiT/fjXFEJRCjesUoEhNVh
sDHv8B1RBTJLUNjowtSq2DcGYt3BcVtgjGPxuTYeu5DhIXeGP26JEIqVMAAeqdAFiW7k/laFJYsI
nb9iZC5pQJHg+9Z5/HnIvkvLp5BHPiaT+WvGKAdAGc21HZqgG8mtWbxyfVeeu9BQy+GXoJICo/6L
k/MkTXLF07F96V3jzl/VvLNLNce9BRtYvnDI8sHD0DiVVpYTWjNFIz4VV0PJkbKu7Sc26oREU8Rf
f3Y5uZkaaqOMzYIu2XxQjM55Hsmf+rTJyK5xvhU5fxKvJ2nVvpIdu7XyuoqQEYpsex0UiXdrvhuN
dJePDl9ZAPCHmnOkON0g2ZQ9FZktd57TX8dUlneeZu1TcA88giQXzuI6u3Pa8sV+HRyEETFxfD+g
Zr9pmUmlvcfN/FxeAaG98075aDjYjcm9lLhb5z1K3/n0XDY3PGwac/otaLzt5L0r2ni1kAGXK+bo
+o7CpiCgkcnb9QEP7Suecj/WrPRoWtppGVrEicl6KGmx19biY1D4kpx2x7dGytRBi6M36Z6sNTNu
5YjIXpfnrO3IXJTaY11WN5361NKkDzxFysrWcVlhxnT6FG+zwfLQ9mJzAK9gT2ksOq8KpEsi2aSf
xVlv0ake8LTfm9X40EzXOgsnaivz7vvrrtg6CS2RS3TGate77WM24C4TuBKMjZHb0nMenQ5RGgYk
JiKYwZNVPRPeJXdfpQNugvW3Rk6rhbvOned6RrQR2Wwhcf89kqhtAqW7LRRKzINN8ugYZWSueHZr
6wPKHVkx2/4CLnE/kwgbevlcyGI/9NnZbrRbk+rmnCbLcaGAAzXJHBGKUlD+pLbMj6FasV2679jO
/njVp95CEGR39gTAJh6ISOmNa9Bmyta91w9cXGdEYRTWBZ7l3OOF4soyewXHyHHfcKHVGvlRpPUj
Zoq73rfDqqMaelRJFana3WJmkJtMT0+6bz2BLnwl9hg6OPwCZstjTjdqBBr7nVJKSTN3FXRYKTrW
MIGGfMpMHrN9PRW2E7MO/ADoU8dT1T0XajkB8aHW4UtPmXFEGWJAg8GtbrjRAqdRd0SHA1JAu95a
j12LTGxs6JJeZ9ShNNi29xrH+JWdWFeIfa9vSMytoH47j1fdglOoX7dXyRm+etTgTphIHnBKZJei
26Eru5/FpF6HctRDked3Ztbjhyzyh3lsfsHYZvVuTW9eJeNhHD7lar3XsnlpKsYCeL7SUT8tl/p2
OP0PzBrNjvOjyw0gX0L67D6y0dz5bCcC5NJgavpPm79n4i2CJwPY5ZYMZ2WUB5CVaaGND0Wrw96M
hC5hg9MUfDUVViF3moboqdpCm6cSntnc5S/aTcsSg+HjkWD3kj1l94agH2FM0ll4jewljfJjlDgC
Em4UrMXMnTPKi16zL7b4xWAnKChPmNnfivTnoDk7fZXnBg5GYHncKbGQEJPt721NB/+cHYvF+phV
STnT+uStxgeiWXWFy+81asC4XzZf1+c3MBoZDqMTIrFRiyTGLVws58nS3aPKFFcfhy3cbK43tsum
zeuB0GEcX7mUUtfhjjY0qpIDqNC+WslnsbWXhqumPsgpcGrmFrsHGdVXB6tx+liHynvMkIy/x313
/EXu1Q/GlH5tGPTXW/NdoxIGFcklk04Aoxy/NIvvAmrA59BTUgj/dPNxgVLB7WDkgZJKgMRNjWPJ
vztoJ2nkz6Vopl3aljYHq3u9LPLzxKbErK9rs42NDJVsdZs8+bnzpmfsBdJkuaxl8jLq6uwMYKIN
OZyTKcOC2HS/V0kLhhDbA9ysvZvDtRjq8nylkqEqsAoZQT+6dG1Ek/thDgQsStKV7lIYCElF7JTL
oamN2GLDHxotRIIMGSRgezDvW81+lVs+H+VQo9IZ7Cfd/FWK7W5iiNwnJJMCX5QPjEB4FFb3DePN
oaenMWTc6sNEX/mJTHbc0xobOoHZarpdEVfVJBcuGc77glwRby3XFf641q7RskcpU+peEwDHM3z/
Nr2DrvUmtsKI58XcIg1j0oBJWVAltDfoaee3P52oDx1PbG9Cl43r1XncDZwq2sG+NRLl7k1veeah
gONW3gt7no/Yfh40t3ie9apBt+ZWm0OgDGQyxgVNDhH2MBJvC2Efgni4LHSs6niHkhXdZ4Aox+5m
YvySJUOeq2GYcvxpNxeNPHRUq21zHqQcCMnpsp6fWZcao0XEvXTufYzFBIDyS4VutWfnrO+VUT7a
nflJQ0Nxo9tHn5I3DtkPk7Gdlyw1j6zMRp22v3SsmWy4YdUFcCY7hY9qdfQOdbodkN/HK4Wa1001
c2SmB72/PI/IQrNoHsd2vpGQSEJ2+C8j1X6Rab/53ZczukOkDQQbdZE/1vn22GCW55AA252I/2NS
Pnhtet7QRFxqJxkQ27MzVfOOfrY/FCizUspnh8vy4oetUEfbnv4IsFNRlax7q9CfLe29Kp3furWF
M1l+KvJwzpgqv9kMcOA+3CvGdzPOIaOLrXqxbB7WDUQ0DbGtIJFVe1Wz05zMgUWdHuZhvFUGNDOL
ZtM4G6mQyYw8Ro8mBlhKaldNnWvi2kT0PwPi03EAmsURwNF1H5iFa5WEG0FaZ7G8Q9u4e295QZ5B
I3Q0d+eN6rMRrGXqLvkxL+6bIZYX5IjnqSGnixem39MQdUsoEy16/QVg/pX4PCNNz9YmhWAc1uCz
uEwct06f9qU3UdM5p3bEPZSHaTXcFw6JtKztG6rI1W5s7KP00epTr/jYAAeKqX6bK+xPyfQ+ZP6u
GXv28l0iGajmCwvxy7qwOdBl6jywm3XN5rfTKA8wC1sPnNwFaT0Rp1t9IGhCA6OH52xTBi2mrnFw
NnFnpxaDFlKnTdiMgIiaBUmexfic12YMy8ogxl4cuPel+9Z4nnyrDlkTYz6p6mZnahm5tPq+oKqe
6Uw9+I34odxfQ1FHvu9RapMgYY/TGzQqcmn1pbJB8tOBy5DNUQX8RkV+c7sx9YljrhgGItrWiXX3
ocydeCSzCzhBP3DqI7tH2R4HsX6JnbZ+zvMpyK4g6c6iWovGlCUaszCZmj8SO3rsT6kRebnzaa0L
eMy6IEOSG4+ZpdMpPTdcmlfnbfr0WpEdSsk2CYlxcg09sMGBLsXIkYtIQZZwpC3nZ8+Wl0w4+d7z
nGDcmjWy4cYng9z79fbDERq9nTx/GfiqIh5FR7ITq/UOBIiIccnsxTiyWWsOhglTif3Wjy1NwKyk
d3aPsm4k+YfjifyoyH8MGq76Hv5dVEFXBGSzrGSa7b3fKPdRs9fQcXQ4BSTkM+QV7JRNOLX9FOaL
hV2xOrDMgai6zpR7aAfRqQl4EN+ZKBQOvWv+IO1iU19+fbuP/79Z+2r5/r+YtSGq6jik/12I/r+Z
tS/5MFz/Y7X4n1btf/7dP1Ztz/uXoVsGxdMW0SDkQbJi/1i1feNfDiFNE1f/vz3apv0vXccK5jK0
69cgHyHl/+nR1v9luFTt+b6wwP0Bcf5/8mgL45p++MuJxwplX9P2fGeA93yLnNZ/92jnbi7tshvK
Y4UyefDn8X2ynFu/HvE0NEty8gwR+Roydr2U3oFt4DFd1jK0x4y6HSE4OUGyCtz1Hg1pPPv+ducn
Y3t0tO6jWvB8pMb0e6lB7cOEak9lzawyk9pU9HTdYEW7q9yClg8S8LuhKUirgTBP1/3q9jiVNHVr
Fm/6SiufEJStLYMX6b1b7WeyfmgKf3pRbTsyxWdrrquzfT9dIe16NzBep0iGeKx2azFh32bnN30B
z2Ct5lk/nAbjSg+cJDLTjMv5Vu2wIW2HmgzEMpGa8PWeMcbL4QgYrX9XlGphzEPTK7JrbXRS3ZbX
VuQFtm9obVQj5UveUQGurydgH19ab9B8XI/m0zjSV8o0/DMzyR77uIJv3STNo5GMKAMZUdjC3RAF
lNIZvuujBcQjJ7HRibgvNC2m5YYthZvqh3IZpqhHXqbeAGcP1Z0Hj7LnIF8B5IiyvuCVHEIkhss6
VP0B/9geVWC+Z63/gxSAxkWiLH94+udCv6jKGvUbemq4DcnP2Zr0sKYNmmEfx+haSGqx5og6kY1u
lsHFyuZdGyjES5N4ViQQnwzqxPf+0POJOKdJTo94ORTtmLY6e/O83ON+30AFZuue+F973OQa2ptW
3fiYKtqeT0yEjyGg7T/MDDH0+tFUGN/aKGrnhbkkwYOdWPKkdfg4dD5hUUsb2RM9YU7yIVp9Fidm
p/mHlVplwrj9niCsxgnROAGzys6ul6a7ecy/VGYXFM7yQs/mf14MWV7+x/9+v/f7474/5P/0v9/v
SJhv9ott4WTnM2mEe2FNLJTOkM9Dt/zvX+P783Xf7/l+dastf8d9/PF/+Tasa3w92KZXaQ716e93
8fdbQY1ghT9KM/r7tr8f9/fLfr/t+3+t0uRMqOecmK/f6d93fP9vWqQECb5f/Y/v778+UttebGLu
QZqiw/zHB/7Hq98f+P1lNkoIQOJ13PTqNsw8zp3fLwZODax3vTF05lW/wbKusBDUwG/XcjxhsSh3
tKw+NfWNU6ryP15oq1XeuKLibRpAepSxHjWAty0zRhoz2bty/vn9b77fOnmIA2B7NhKk1smeh9de
r9pYimuzqVlIbHPqBp/pJV/aJmaZg5FDr7WbZJy1m+/XzKz26PbR+2AkWnWu3OXEGWo79kRvY/KM
uH1b9FFmKYBPN77nmTfa9YVv5+IGpk9KrCsiTfRqu+S0vt8vRuEcXISHxP0f7J3JcuPImqVfpa3X
jTIA7nAAi9oQBGdqCkkhaQOTQhGY5xlPXx+UeSsHu3Wrat+LVEoKiqJIEHD/zznf0WbsEoR1dWWG
uwEC+CUMlbx8fdZlRBnaeX5gj+G2ghdY48BaTAaYYaENbKR4Dv/4nh31Pn1ADU3r3GJugh84xp1t
lopDPI6EXPJCnaMRZd2I0nIn1+edujRRbpPKaS6RwBqBtzjBA1a11uItmaNfvm719QF8BCUI6w8B
ZUr21Zi+mEqUnDyzd4xx+V7kgFcCF3fpYvcHEkfWuTX5b9ZrMtfsVoxwJRcUP9KA6ZGoE+p1daO6
5nb6XFSd2jf1mO9amNybGSuIr/fYMJj/T2AU7OkyJ5HDaqt8zNEHLuX6YUpM5GiDVmtrvYVJInFY
xDnnTH8aregmuotHqbZa0BkMsEvrOMUlmIsiukCxiIBuJwI7bOTpyDh+JrD4tKLeFDZ3iAETikyc
lldBBabA3bTAHh2xeDW45AhAaMCoZ2O56AzbL6x2U9b3ASgPvvX1/WUM640uGXp9fZmsR/7XZx+1
PMELKC/IJ6PmRMQGUBRFzUtQuCNVSWll3hZSH45VlytPp+7NiOGsDUOTXQKXR4JXNzkM5qawum9Y
ezcp543LPC3Gcc6BQZSdoqvepXulqEYOfi209pWwnr8OLBpNSJVHGa5NJ8iutSzz69IOLcoektTX
l6vBcTczRmeaOOfXziU7O5IjhPHZehRAww9NwvsszO8aMnKEip1gW6b4GFOCkuysquzYIzN4eFJd
bCShgaEk35fkuL7HWpEdRJDcmopMjZk5qzyaMJSPYMydppnRiVy/OQdrA08zDrtlROesu1V7ZO5b
ntjslcz2+Oy3b/7x9dcPEhxFQf7697/d/OtLk5dn54r+9utX2yb4piqOlfe3H/jTXf/2aZFnT+3q
b0Em/ccj+fp9X78eiCrfbEbUnlDFNfSe/3wQf7p9U9BZi/wRYiYwCBIxM29OXx8cjTftH1+mZtKc
/va9r3/tBxkR3oyyjA2FZpDZCHS1K0L7RvQ1ntmMhHeQ8IZTH3URfnTgUrZ6Xn+oxX4zpma49kkC
PWqIs32yvFhS9zGQZsdsYohLRR02C9cy2fvIvTSN4QD3x95Wk+In0HrJ0Wf+tMTVrkX5O9Jk8F1z
myOdrkgNy1YuGELMyAg9y64ewKAdomJ+6IyRUp1x4G8GkKlVaL2pBDsmYoB11EOKAbdDqBjegMb0
iKehAhlLcswz62LFQXdgutva6D2GccLIwgxtdGoqZ+KtLge1bTvuvlTWRjFd9VHnX8YiKbdalNg7
/C15k+tX26xdr+7aR0Nu4LF+jyAMb7gudwdVihk7T40/bHFukrKhQy4avSjX3vIqxwkfW64XTg5K
WGpuW8vIt2W7xFtniGkCR67WORFudB0fq1EaAy/7UWscyE5D6x5LPnquvcQIhMEx7TAo6cSl/aCe
jlEsQkbApH/MWgWeCBP8P444RtY6MdX1aR3kkY1fagaXLdzp2p1qUqTj98xgBRZk1uRRYHSv8To0
cZvgGiFNkqchRbvW2i0SRTwJY4aNvD2ms0USi5lgigYFl3CX698UBT+A1Cqcs0yazLx9UWGLLQLe
vB/PoJxm1z0FWd4cqybNtrGGeRnyN3qiTZnOklS7blFv4TKE50inL33k8GQtpu5mq88vRdq8Fc92
n6kt84v9iJLn5Xr/0tJCt3Un+2O09cY3Jzh45GL3Fd5I4bbLxhmLcWuOGouKKdzbOgZTp63eTD0h
nUMN3nhX2ZSFIC2uSGdC/lSmDSO+kyyxJEbU78sS/KSp/mCXLWEyiIcwVtTRXcSBZ0xcGyyAG/1s
ADwlxhNBrndXkpHLpiFD1CtDig2s6iRLvXli7x6t49qOXLtsjBAJT8fsxc2L97II4i3KDXARGPVz
3l3cRF30qo+uhZ7t3YZnUKjJo9Qs3eCQ2A6iWWF9w1GaWNRqQ7xNyzzfK9EiX0Fggsm7Jb4bHMim
I3/D2Ng4lX7baMO3vD/ZjC02Lhc4pGREKytweaXgYW9H98mNNHpAqX8GZ4nWFohsT4gDyx431C1n
rcvKNbxH5IbScCI1i58pUS6UDP7vOjvDDJ+M2n6WScNbKggPqK3iAHDpEPUqPtlYp6zCvoYEQ5mw
nBqTuWxplLfIAtPGGg5tYaGYOFLuGBH1B+yEByP1e2xSGz2TzlboB7oZ52fX6p6QeN8npWUYG/Hn
5ZDq9sx9a4FxTus4rVhxygrEIVtBCEPbzrNlE9xwn6ZWPCdpi624yqCrNXW6Z56jwE64S4FsZ457
ZETqnnL2gBgv5TlJb5G+8ONFkcNss1i8qtBQB9DKmxizrRu+BH2mH6GpvIx1WfvOSFVYbANCxUrt
0Bti6VDRO/oK8Nh2JE4mV3ufoibbFXG3wfNubnPwFZukwltn1Xns53R95Emk76wwfbZwGfpmRLWC
Sb+aB4tf7vqZDiyRaHs3a+Id5lEEFCc0fRzQ13WJk4WjpyyGYQX0EmT5Vp1ifGdliEVj0meky0qj
jGlLGshrUm2g+IHiiQ7ackCbz7nscWxnNsejphxvmIGLKMOGdxg6d1AC4VUBvZveV/TIRmmOe7A4
h2iJGbOQcrFc66ukala0BDbu0dF/mZRnHWI7b4gMotjLtOZv75NbY0C6RNGuAa3tizbLd7NNnaC2
QkCsMfREXH2G1iXpPhxRIn5PKt0CJX9jxzpt7MEgoL2sybeoJJCzlAEOVyJyzAg5gsVwbezEowub
6bNU3CsGO1wLBIRdNRyZBdK2kI4P0WK/FkMDi1s6DiZIzniIvNi26uTFKJqOru8MP/pwXMKaPAmt
hqjDHUjoHJSo6wifmZu9w7XyGfYnGv6Cby1P+ia8y1URnIM5dDbgMn5FjDA2Zhf3wBfoO47UiTMV
IqP7Kprm2BBIvLE1+WZqTXKaEUp68PVBVr821J9uZNf9quKwZ6hqcQWUg7mN1u1oZI5XWNFQN7P4
sUGD8Vk83AkSUJtYz38EBldAV+AkaQriO1aeHEYSmaXj+DZRHoLp4MPFVmaIuvPQb0sXa2k/NwVI
cKINBshCjgIW6CSwqOyi7fUa6g/h2F/17UTPBW6ckIpKZpEZpxNdvgKkfB4tXgaFMELcdZtk4bO1
EDYoFIrbUDxU7DwJ8zHatKgcqKB4hvS5JFgPcJUGCYQt9SbzvvPKwYXW3PYbN/phJiV1ZHLsPLeO
z4FNw4beuvF2KL06XQsl1F3bDl6vYdRpElp85WxUu7vKKYXv1Opb4ej3acHbT4ugg6RF+5kVDPrj
TO67yfqhFpikUoMYNBwwrbhEUplwLuyG1GTtRW0cVl8tONPRd+Y7VEdW/nn4XlAXgvURXypxKJbI
i1d2zNcrueNpJ2ZjNvl2qeKfYy1fFd3XG04ik5dUQeovCTcPgjOFSCm10SYvomYfXEcLNlwYi60a
Vr65Vb53OdyWUvWxVybRqx1b76JASKFfriT2XJA3YGgTPlX58hktVeqncu53vXJeFlUZBxhMhwAd
rSx5XaPQQAQodS+2preuyJnbO3NywJHeRdNDjF/NCIsfikxKk+ydGmB/pR1mvXjrai3dWp3GOZEY
CQThG+I3mNIjwmt5KulMJoF4M8DvWBmqb7A/joWePsxj8aZZVXKIQdTOw9zsu7mxmMSFT06Sz97X
kstMnXwjGy7QRsLuFBozNbKWS/jZdU4E5vbSwM04Wlf8BDomFkpaXItCBEWMww3jnZsGnD/0xoMp
GvtNu3wvi6XaDIotEGg7L4NYcIsatmkzS1CLlh5ios54X9wAf7VLIneAd9s2wZ2bTbfz+MsSHfIX
wVFvhNOzcyjw8Im7fe97bIeykd+KXn+eo0bsnYgt/FfmqhTnUJwskPzHtzRdgo2rGp7mRlqsQc8m
8sAZjyBatqxfXJuLKk7rn1pX/kSZYv2lTHdTRTHIP8wmfpSb5S4LbkpXjrdzzqhDcwMPrxO7T2pC
j/inKap2Dk6YsoxwaPFgwdtdmvukXfRtjB13mznlctfT+dQRWSR2iCRA06E6E89/Ogi9fKsUAk4m
cOIkdzGsOF8nHuPhu2LLblt7vKVr+2pGZ1BLLjHlDW3aMqRuSmwJU3tt3oAN6+UvMwdMMIFu58Q2
T9CK4sFzE729sK4rU+NjxUT3wZT6ld0AmAHsvMnYlO6ANE/LtccDU/PuP62MnkDjT5+TaU8rxfc0
cFldmzk9DUvLelpcjIzCbMeizGJBrylyQhGOIa66Fj4VcOI31uJg3nGzaGtD5EbW+NYNtFerCf+e
5TavDMPVUVHU3u1kav6AIAWk11ziYyfMZ/wr54acytZohONZ+m1mSDCBRsFVF9gTZpiAdtVrF1Y3
Qzsg82mgIyR8IV9U9cV0LCI/AW1qCwzHSWFNWY0rVopFciAkYUYPGE9yTOUml6upe9RDUD/FcJLt
0nvttPi5STAtNzVcHdgztwCr2LwQgQ00QkuMSr+3QUtEZlxfCnY4gaVu7JZJ4Fgla2mfzRSY4oTQ
umP0frbIGQKXwuM99xDyYxopgluTgDUuCuf7PLXWdirb58odH9JKPteiZ8XbucO20NKHjBoTQJKz
5ZPJIaW5id4y8shebGfDNk3qfalc4lViP0/jAyQU51BpRFCc2j4vfaK2iGd5cmqd/ZyaO120xbG3
zRGiH/sY1aBEGkNy0/cgsVpMIOvZoqpmdnMiEIeWKT8oiMF8cUOM9sEIkbgS4J4KfdqAthAspUPH
dzXzs0JJPbMJwpzH8L9qWCUvREjz6thM3J0drUXySAd5gIc7tNzngdn1dxV11WkS9Hr2XH4YrX+K
7FuP05CRfOjsOyd9iM0K800DHSLn4rCtwp951aNqh6isRe+R7Jq2up1bvlPR/Bk0WeyPRlHwKhb5
riziw4QNX1PELZgmMsLqDg5zcp9dD01VrIllLq1NTeLY76fyELQMFxSnDjwyqQc1AYd/cBva8oqf
fthxJFvHYBrxbw53jdM6Hs6AhKS99mi7IYBmncbptD2WISa0BagmbZVjkh+WaD5TlEFvigxyLq2g
VTNl0/4ge29uGwwZo2mxzGdEirpv79lWHkm//wr0ITvEhY3WTBGKKHqag22WG3JxTzVF8mviFyMB
10LU0JQsu0u5RF92j0nbmqc2YtOTg3w6Y1o8rjxKT+rER8O1mYGEdb26mpUouIR3D5Mdh344jOMG
Vj2zOCOvKJjdDZDfoWVzee/t09C3oFDjmUUw2ChyjjvdENXBNhFbQ9eafTuWlHKPdMQ1KwxgtgJv
cGHb9Vwt6wxzq2NYP208B2Tpw9c4OThdissmkpAZeuuty0rOH9nAFgMEd2zb73MI9N7JQBKMpBn7
Zr6h/YAhTItjby4TrlgZnd6LzdZGwCMDcTJM6rEJAH4bvZ2Bx9HNncWpv9Lz1zCcWKoUzjPmv57n
uGBa467Zs9VQoxfmKe2reh+20T0h6iPrN8QjnSTUUr8JRtZGS+EDnnoJZvy6xISEZPeSzjCGwkb7
aBhSGPokLq1RE+RYPBvzrJPXKLqZhakrsk5dgU4t6nmtspc/gf89Y9UFIR9NKXIScTdTjO9UX+XU
9iXPS30TJl14baKivIszMEQLa3O/aJ5pm4csgRF+onlq10m6XQnUkVwscOjlibPFpxYg8ueP4DjW
nB7LUlMvvreCGfAymf6SLp9sBReLbr4C0aiiqxGvGuYoY4Wc3ImRJXSHKz2dYAb1rrqXdfIrneBG
58MjCTTbtxWSh9FVCywISbg/HHw8hMGU77Ua6p+K2ZAuQjUEe+LHjJ3ZETbUQ78QoLCnPY1410Zf
u0uR4FnJs1eNnxka5TvEyWemouVGyu6hW9+kzCPhs2eaV2TyNHZhfAa7ln4sQ7MeakQMDKqYcBsF
cGyyzEt6rDqgSvaTBstJmD3eVRscDBQZ30VS3ev2iGNHPo/4pjlCW3Zl0fJrGUXrd5rkje/oXv0D
/PxeROM3h/BfH06f1tJP+2jWTo1TvwRT2PtFWbl0b7rMrwL3V97b066qrbdFZMaByybE2oy2LFSW
Ww6LDngTpXDOak+Jc7ww7Xp1dGbtTkeYJYH0kbXhpXGqRwT8eIfvgBbMijq7Nr3Xdfk4ZgSyDeoW
mNnbGLFSREiJLRz/Fi0O7IGXD0NiAZzq5oy32mDFxlYxbIDlBoCxMBcnlB6AdDLwSo1jeVtxiPC+
dmnMGsOI6XH20ghR+VFFzICLbbsxsDxwoRKaVxeue8hBWW70PDiF9nwUjc3SWt8mofy0NPsRF8Qt
NdGgfNLpHUd5AZzKAScnqILv2ivjya0WttlBy78N7UdSR+O5FuIt7wpIz2ivRF9gl+utflTTJ2vM
5JutUButfjgvTnnsh4YpYOWyKR/9AQw8QTc2bXHP8pkpGOHloV1V0Z8L9khbSevGxGMr6rZl8lLc
mS7Cc0Sqbxs1Iw+NM3ZF8OzGFaVxAB8b7WFsfaZhX+yMJvvsUiTwqO7BP1gKkbEPEK5YXpIkx/E1
aVRYZpzQtlqnMZcMCzj5Zb5LV9ifmptj2bA+NEa4e0645w20MZIRo1oWx0ctKugdk/EhzUhUJfX8
NHdt4Jmmke3mxjl2cZ2c5JBs3VyiQZVOvY+w9K/+fAtbqBFfpHZtkwFVpclvZdJe8O9Mm8ZOSxA/
MjqJgelLK76XAV7MqbDQHxTxGZavBD7PsqcHhFj7nRYbNv3WrEiKLr13+4Rr5tg0fj92/bbNtV2d
GNjsxepENty7LtNf1YqqN6JyNwylexHqKYPOtcmIdm+0xJk2hd5vOT/tc714Z2d1XfSjSXD7loLF
m4k2FsaC2ltXMQsbmBTAiQSQKLL2iscr9CY3qf3ZImhcRrpBPORmgLw+VwRrxqPZct1shQvCibrd
wSUQqIAdReU3kd2N/awzJNdYzwZh5wM6tn2tIK1SWwSaNaYMmvbgCBxkKxPcaDMWgTnOHTg9un7n
MC3dF5pbcEARnXYzcY1xmMLj2hN86/dQ0pptNSy2V8cZKXIMUO50oXezJbBilWS5jfvCmc8YnvAn
T/ZwjLPpajp1sa0ko0crLkkRAyTVBpboEwHouLhfUvMdbcrc2EeznCdy3xKSbxozhR4pco6J+EZu
+MC5+RclpAxRXIT+JDGHHdTQFKjXMXbs7C7Oqb82KCvpwuJS9FCZAi0/GtT0HEwx3KH8r4Z9ugGS
BLiXHigGORmD6qFOeS9S6KhPw/eo5klbupQnOO0dGHcTbtsuemYlIrYmB7Wp615UZ/FxaRmpkpwM
gL0ErRxe7FntNX0Y7+JWZp5UnUYuviQBNwAsCxq7x8QeLadRo/UEeaDfcxVn/NlO7zZHAoLEodOj
geOjxe8gsasq82IJWODhXJJCRycic1CcepIhJysnQrBmEH7/+uuzZv3yj+99/QjgY8xvXz/z9fXX
Z3+7TYyKjbkfa/PXPxT0PizkwpJsB1Dx25/u5rff+k/vEiJ9sdHnlnDB10P7+j1cDRGh//jlv/2k
nUB4K8eEVRqOTXguhyF1Qha865/4x+P77X6Kzrjoru7u/nS3xIXP7Jni/d/v+evr32749Ze0jvUe
jcHgf911xOiJp+I/f8sfv+rrifv6MsqLyLOLYPa+vvzjGQWdXuxjYawwoKdgsBg2uMwq46R6y8yV
zaEraHUUMjG8G3B+Zxo7l4Er5gR+HkcNF12TyF8+sClmzXx/o4TSt3jVXTKjyV7pEmh7xyRsXvqn
jDNc0plbaYQ/2PKD2ChhhnGJHf0EVIcgwbIZXeR7EGpaQGfANLes5oviye3rwyzws1D7ng0fQ1bo
GEzyzgM2cqPrq2QyE7icNRvIVXgxCtAqdfJjlTCaWVvXCtW1Est72hLj6WvrMpqQE/CSbFhi2NZO
W1MT+cT5fgHjKhII3u1AjzADis2YB3e64ISa2DgEhBVz1IOncZbKJibLAhBmYcgpsiD7v5TWuU4g
cdcRrGYhOy9We7hOQC2z6AqZj+S/IvBW5eZ57PKPpeHpLZG4xAqk0OEYu6J9wgjawMVArrE5aDci
m8gKuQetcvYM0gx4BvO7YJY3j9oLPh0y0eZ0wZrjCWa2G2qrMs+KG3CwVKhFkdhZ7fyKLYedA35a
pwXDpiU7ObUBttwGyVxWEJPUZzmKaTvU8+cIyZkNouTELUhOJSHXQKOHPj0sBHXMxzJjeVtxJtsO
AzFJKjN0pqDTAnPJ8E1Tx/OoxdZhTPuAxqXExbKPgJ5QcYTvyNnXesX9pecgiI1tMzMZkIJYQN9x
Nh0ytht4N41jN9JRuWj9S000dmPL9JHGqIOmKrL3rv66YONlkGYjRzUf8zbss4+Zi5qvYfHAeAuC
M1bjxQYfFAOzqBlx1hPNUqaNKp8vxQ2nMdAqmBesTtO8BE4ueTz3pC/BfdUCtcICV/pTq55HUXoT
+Riv0LJ61807/hWZiSD/itW67Rb3uV2qk5V27/kU39F5V25l1L/qU698i3J7vDy2vfvyPKmKqNWf
3Ie/Y1j/T9Hnd6Tluvbf/6+5Gvb+auhTUGGFXMHrCjPK36CrUSDnLO4ZTs0zoksOvO5kw29Y/aN3
mY67I6Zd16pq4Wt5YaLPRMHOCZkK5z1UI01ArjD3aCgY4cOwB+KkufdymjdTZOe3KQdCabffOBWE
/80D/1v7y+pEVKaivhhp1RKKuf9fnYhLXDRqZkZ7RAhOj5qysGuQ3d+Qfy1BOXWMBhMHTT+Lbska
xKdZuOV/9xj+yZPH/ENRmYkV0mGV99fHEJMsVxMQ1iNmjfm2ysxjaiTRkZWf4bmLrR1KcBe7gN2B
VrNk6PWTul2ionr91y+iwPv59xcRqyj0XsPUHUOpvzGrSVvNsknt8NhXEC0jp5HHnlafVuckOLbJ
y7CE5Z6M26PhhPXVSY3pEDNsGSp5rIJWuw5uV19Y0G+aAiN5iGGG61XGFd2ISCWEnKZxhBrXwA7P
gbROTkeLQKXRU1TZ6OGNhiZdZEHpw7fAvQw2ZSrrfeqWK7KDD/H6ocuWl3/9Z/+TY5feCrjFAIMd
HSLW+vL8eH9gy8iRbvw/MOBO1A1RSP0YGNSxhfGTuKRPjdDeVbQ4RpKCsKEe2VsOy8EyqyOod/T9
bGHZPl2g04M71Ed5MEA3HAOJTX+grnHTVMGwz5bIPEC/+dYHpdh9PfL/b5H+n1ikTWf1M//XFumb
nx/Ne5v+BWVt/vZDv/ujXevfhCGxQa8nAd2Sf/JH45v+N93inShsx7Bx8/FW+AfKWmCTJqlK2N0F
LC8F//S7TZrqsP8Funolw//1DahDrWapw0YH456yeGh/PRIz0Wv6HETDpRhkR8W8VwfNtRiN/BSs
YIevz/748L//XphwLyDuWKT867tpZKTt8C/0jdyCsMTEt/7+EtHl958cJB2lA/M3+p+OTZCRIBxL
EDrMsxn37vGesVMYm8dofC5JRByLhSHOIPhxxzBecw3WiFJQ762sPxX0iuYnyeUpqepuI9/7XgOu
Dd7BIjIvVD/s9QhtQaxYE7d6DJzopeoRiBs0JESpp66PkCvr/o5GCU4+JYj5sSlnkKjgrJPhmeLS
Y5Y16uomzD4BI1HwN7IdEo1GHkNjFVHqwBFXjwE8W6bvz5jp3wl44zMPJjh+qvCqGbaJpY+kVEzt
NVdsEHCrG0ccCmCsxafRqU0+Dlw8GrXphZmytEFC0sPyigWUWqZSIvQ7dn9LTIdQToz2jOrIOSWB
NWEwk293duL0pIahU3RV8Wwm4YEZf3+U2vBrlNBww7H4luorUrOnqCkgLrOzCP47LNgYqDyHvFC+
7ZxSGZiQc0fnMBUDw44D5WmVpVmoaMVNMUBpAAboI6LjDZg/g2h0d4PDVQ2IH8hFK7zg/3920SCQ
HZmqDA2hXPXZha7OPFfvrnPMqG4ss7uGsNOe1RzkGdzkwv0+JMa3RZXWTspq39r5/VI5ROxr1lZa
uqCcIxg3/UBKpyFYq2EmmlLt6iTiKGoGs8IVP4a4nv1x4jiIDfnGeRinPCoHvbfPOosgRuy6wtJE
J3hvE3+LSCcnXJ40O4THbNwEjX5pM5STRBIdTSt3AdropfTgTkyJa919H/Aq4WOkTCgANdFUyFuG
/qMchgIj+TuB33aX6TlmCuVuWJrXF2fI8q3kDcmuGWxin6W8emV1C7BK0TOR0H1DxNePlbxdpkKd
cqs/2yKnV68Txz6GMQSLuPRDVT4XpV1xMajqHT1NI1Bw7ahy4bc1cJ8axcNcrIdpxvcWsow2abln
oT/zFpigzNSE5JWNmjfjgCSgE9RernQaFczoJg/xJBuZdjAUzgIeKjaT2v6gj+mDwRLUaxTqQdoP
SZf91HWNjl/r2FOV7itrrk6afC/sJQN1FVOBZVKUNVpHivY+kwFqhOju5SBMvB3ldkoz595IR8Af
2VsapSDKpo8lG14jBoEHK13KDYiCd6eaE6/tIAkI8eRUrGP7kdcKzJzlJ91Zcz8mo/q2nl8ZSUqX
F41yooGIeT1Oh47qWidgw6GNUt8TBqEcMIh/qTR/4PToLytluOzDkl0DHjJsdzgpAJaywOjFI+Pd
xwZT3kEjIJ0y/jz99gFC8CaX3+Oc/tokNu+SRt2nnUbPaUAa1WoXxnS9w7rK3CeBFt+Rm9uz8gdn
qfTzErs9DH8JDY/3hJ1Qw8kCB2Blf01E+tjl/Y+Ed5fUSC6wT7KMBw1vq+hzFD1DnmvNF0v8nUa1
YUMpGHUt9UjpWJuds5x5TwxvzOx3zCIgiycUdCQLXBjOKBQyyyvbwZspDjg0zPrQQ8QMaSKqqdrY
2GFrH+xcxJ6dPtGCS5bdrghYu9Y1tJ0PdonjpbEOk5MmBz0gUJEo56GMnWwXZkAUx9r2rX5h5CVw
dpAVT6Cd+Wixs69ZVIfIpZ1XFB0FOWQgVk68jiijzORVkgPPK8DgoTYTRGcfmXSzxSqJgUPuIMY7
bMGM5WdFV68a+nHfTjY6qpRvFXDCtr82s5/UJOwqCW64AluMkca6Y7LeGwAsgMMzoqSCgRmRld+I
Jn4wVO/VYEM9p6dtvFm0j1462DMg0XumZHOeBWApzIENYuW4d0WwDQYtPGUoxeR1SDvbVMAbMEr8
aMpX+AvmHJxV5hJ1W9GzwZyTYLe+tSbwhpfMUrOfJp9I28fAkqdmAY5gkIDkTaf9rMfhhRMS32Uu
6vbGpYzKT0hit1wMLg3dgWD5OOkSFbrHWd35YYmZb8YnNv6KTSAMRd78jFSUb7pg5FLZ/ZoDKDx4
xh+ZXFcHEstbGimXXae6X8nU4alynG3n2BLGYfVSYCtP7ZhSIi3usbUZHOUJLl0tcH6BckW9j/BX
pHQvtt1wYD+5oXMGyYLoACcu61a3NQW43Mq9eYrKayTJZE7mQzPPlw5TzzEa5uIyBLsuDFsS1xnE
EGlQuCaGfVcAaKTf784BpFPr7G2DhH4Ji9mJtShzNwc5zNMKj8MYXDsM6K0DMzIA+pZa2Ii7yQYn
9tONKadNa421g2l4+iLPtK6WfuFMrx2gu30A+YWqak/23Hdo979g5tkbU2Ir69RyWdr4fs6fnbWS
lAuQLZfas/Us9NNZ/bIySg/ZYGwqUo/bAHed11n2A3cJ+irlpDfqmB10mr5xKWJdrLXL0Ef0nJIP
AEPoHmTKNKg099yYgU9dI6J2D2PFKqOE/jhUqBd55mbMWANaF3s263E53PSzu1Y6Gj/rwfVdaVLo
q6oXkkMxbdfFL5dNXDvq9b5jSccgEGa12+GLbNuZ2fcwnmdGOeTLEPqaoWF1QRjXoO4jbcF9OjWm
JsWJLczjcxyW2i5OoaNj+zV5wGB1hjvWke3GmqJ46xZog4LTsd/G46FzpvegC3B+kqbaDWL8GZ40
o7SxWNIRUi7aq5kk8X5q7f7MWoEQKgBkLvauyx9DJ3A9ydJDBvwwsnWJ53SHQFPpRdPzc9k6t3Nn
jrRika/pQx15TjO2PWGjrcRRM4d5dxBoc3Ond17Li7UZ0hb9SVZbfcYUkQlm7Dx/iZc49c++54TB
jMeBpA0xgHMZQhPtTje1BX9mqMnwSzDE+87Oyyv8kI1hFPamVzoH0LSCIET+02Yud5kI8CbdQR/j
z4JXsl7MmfVVPh7tGYTcmMFNgnk8X0a7ETvHCqH/aSZvI8305xpXMwBjisZCsJEJAMWM30ssh8DN
3NLJgmC7bcci26LsoZBM+r3WCji4ddTtGmU0+yGJHgrszRdLq8xd2bJgkKq/cgywBsmOiKSpX4dM
2EGGfdpt+rkk8Ksb+1sQTSjHcmLJ3PdvNeWt/tw71qlJim4zc333LWt+0ir0a1Xk07UJxKNLjAGy
1GxAhcXBO3zKCWRNF60iFsyxIeNDM2Pud8kUKYqZ4Nz8MLvQunXt1Vwqur2qtMc8d6p7i1lWYB2d
2sCIBRl6F4KlqsuYGI/BhRww+rAVDrPORYT9pUV4VAkydd3azTarY1pc58WL4OLfWoWOd9amxn0e
ySw2C2t6siX/wd6Z7TaOdNn6VQr/PQ3OwwG6gWNbtiynnVnOoTL7hnA5XSJFcZ759P3tkJ2y7Kzq
v4t1IRwcVBYRpKQwGYxhx15rr9190gbnfV6RNG4brQlZtvMlbN4AocQzUw9JcRKBXzZhE0Oad9G7
yE2IMCRJWbla2hGabjB485K0wBGWjeVGiD1noKEGknrvdCDPiy4pHwnTI2faxiqvVYk993vJz3WF
XDBmo9eLT6cfsRbQkFjn/W/kXdAu+2R8Zzutcxt5DGwnbpbjZmyvepZNFAPR2NronbbASL8d0sS6
8nwx2z0U+tg5FksT/OgMbZ+b0WjJcAgx4qJ3JDvzGIKudO+q2iO+KxzjZR1Ov46bLlwOSeid9rq3
GrxGBLfLadUQhr3tIL0GuLKvwk2pf0l968MGb+FgjM0iMZHDNkk1MBLH2I2oTrTFsLkpQ/8Gdfyu
NfJ3dT7pHwakByxkM9+1lvutQeT9VLfx/ydD/qkE/71Oi/KjExTnqMp4SzO9qxG//jDpCOWWU4oM
U5aGQNY5nnjTJYJFD72L3p82q9bVPurwiEi2YIcXWQdxYKsbvzXmAsafTTKAtL9F/SF/n/Xkf+vr
s8nHOM2zEjtBDhP8od3h1TU/2T7EayyOUPe6FRgpy+K6DSGzaFXSr9RVvfDO05z5rCiyYeUOYY+E
NSQClDGez7sUrFModFZg6mT+SEcIEdn6j40+sV3DeVuv1CFP1yTutTrzel1a93FjoZKb2eiNqViY
IIDvhkoEio6786a8X+OtRwYEcSMj0YidsFlrlzFurSryypX6QB1iqzzXAJ2WrT1E3TUTuQPQS+aL
Ie0nYXfmq9QOkShQxQ5J8kVr1L+pGCUV9bM/9DXhSOp01LRfS5vQsLZGa7uVOB93CvOVqkMddCZ2
NiAeGdv5C/tDV6Eqb3SRdr4PgAo1HXxdVby/GIAN56Y+XsKUQ0ZEdCWxtcBnVLEK1tPV2niXohlH
QJXyHTTmczEUKcoyiQdyZmnvlcIlGw9tQtB/cC8H/AdJ7TaroA3RTY0QayysztDPDCBAdvw6+41y
XTToD5JWwGsjMoCImKY6kNUeucx3SelEJqE0WIwhGJWKYiIMuVqp0oBSg0EmylOLVZtAAmQ2rSDG
MJNSoaOBCoPO+9oygy+srV6sXMcvVnnRTvlyhAG2JvJtybqAGqbIiibZlhesznEzlyvsk2lpwXgd
1nkFE9whClJKOEjbpeO1563RV6taDqpEMhF7QTznN3S8K7ruedOk0So2EMpUnU+VYj/mubshG8+M
zTY5U71tja1jLNSD85KqVRCgc7XxwF5jidtqpKu1qPAVaJVuLyPg1ct1goinOjgiWlrYRUkcW4hi
4Dq7VJemyctJR0O2iCT7TCaXhI4v0qaw03P0PkXuVA6ZXaA1ZLXfHVJBXQRj8+suPG0XvraPOlPn
Y0SagCRIjdNWsNBAgZ+1Qkl/HNTppBHq51RZkBHVxDY8lo2YPrUE3abhheo4GlsGkoKkX6PIhdZf
yROoB1LPMtyBCiQrsk2AxQFeE7Rlose4YpooVhszyy7d1l2V5VSjKuvVqyomCGLp2+QPDs07x+5R
dG9HOFSbHL2erRwSBsp5lSNGlElfVwfG9FNphBlJlNKPc/Uxibu4GHRJv4AOe7//nasn+kS8PPU0
rZlWX1/VRn6n9KrWSYQ88GylTb/bFe0y2DKLt9gmcnHTReFpWsXM8/tvdvW2RHSOgyqpL3YD6zDe
G8SmdLqEuWkXheOmS3UGgFutVCmwqq9l2wiGx7eqBFfbQl+jIdZPhXNeaBls/JwwTwtzdvcLR0qv
TmGmXgYus0rvs0k93VdvWUipkyBIYF7aVjUraarrlTpVh14+2J+++kpEvNGyI/0HScZ5fNxMdMPc
CPWFtq6IX8bhyTbbTpFiYvIcDFzuutLyVdEYHiHpsE0kMKMczZvY27gXwfAhH8lM4eddtgrV5BTI
vOSrIm7ckiR6rAkNMkzqbSrg+UVxkjnPr9hJx1F3GahJkiWcqTIPMnuZwDUjBW25stzOh+6hk3uM
qWR/++o0lm+okjpERflt6ltrYcp8pJEreNUxZdGHf5yHRD1f+ijc7h5HnkmVCAJeDB0JcHATV+em
o5NE+seHTg0tCUpLdt6vR3Z4I74/mV8YQFG1VMVBAyfEp92cbWXyTYkvX22kpE6HdcUONI037arZ
gt0b3RXRvu1KHSxWfeYmOe8N7VakiF51Qjl11225Un3Swf92YfT2hxf9WxVx7iOm3RM1pE7RY0gu
t4Zx/eJ7qmfrjXFrOJp18aLzq+/s/0ZpFDpq1+j5q2txtGY8EXkUL4jUebpB9ZPaLVzk2lyPzAh6
P51v6ghQdSNshFgGdSSlV6fqAyvJvV2a9v+PyvwbqAx4imi9/Dkq81GSfv5yfp/kzQEy8/TDZ2TG
PbFtEEjHD3BG2ADKP5RrFDID7mLZTmB7pitg6TMy45wQ+AaCF/gmYJ5nAZ88IzPmiU1+CpQyrQCX
ncGv/jdIDcnEXyE1ZLmHEaUbBpCxyWBEK+clZhjoddaEYaldb7Q4PIdnU+DDwHvfmhAJBoRt6jVz
O3HvX33kGs9AdVabof46pdqH7Rh6kPF0GHk9jOrO9S7MTlxmyxGhyS27bn/df1i351svns5D1vdQ
goAhUJIqktgczd5uIa6tMRk2/uUADxrKLFl+cix6t/1qTfXlGssXR3t2Gw3ZZVn6Hwz6+SkJMhyo
lAbxJm0I6TL4htvhIxb/58003fb28ACTEpo1Kb9asgLB91z54bAMkuydkxBbnUbeTRKMRMGayV3e
xL9bmwlq0zIrNEIj9foucbzpFMlHb0HoKtQ/CPnVhlyr5oBALqmiarx05CBGVFTL/mBRv9Tt4TrO
L7KiW0x1+wGRcXw92/qqG0iZF+Z/kMmZPEVb6CSNbX9ue/u8b5Mv+PpxdFk8s8NeKunrX9m352ye
SxdisPkwGfZibHrEcUvzrtwmK991PjY9MQRWgT7ypg3O/Qp2oNN9KsrsnjjQDlp0PW6ujE1VnZkW
U0eSTwttqD4bGAHn5CpoJuKn4Idu0OnvMcbdG6h/IALDF/CYGyAOxAz69Aa4e7FNaIVaE1Jq1n3A
x5+fFWYIghSjCwbjdFPcNdmw9CcTR09LEqUNIUA+tBIc5PF9OUa4vkfUEyc/+Y6Pi6gOBNXaj+Qx
uHCp40JY44SSx2SOMHUUBOFRr7s1s51GgoOEoHuiu36vyAytRei3QoMnRmq628akUnnQB/cGvY4e
u4VIlSIf7sYhW25GEjYHv/tJfK0VQl5v4WqQsijiXZthnF/2hBo7CM3iPik9mNWJEvxfVMbokTcp
+gwI5i/JoXGD0gSC2l73CT1ichNAwTMmhFc6j7yKDiIQNS/ztKsTuvLG+C0ln/s5Qcuw+X3UV/KS
DDqVeEJ+rSNkHUjdc8ueAQ67F6IW2WVf8VZ8BXaA5aR/Qbv0tyKBrp90dod5aHxJsuxh7G70ILsx
0+TCT3DGlvYkTnyPZJzwpZv8Y967d1PqX+URDuex6FcViF/tpuTXWoc40+pbk4w6GmpJRuzcYUUT
5ZAvnQm8z7GQh9KJeLDy5LoZyOxlNVZysz/U5Bo/z8m2jh98HeC/TjIGdD9+DfwagrOxCP3msU0s
ElL6cOcnnCegU+lnVL4uApNkvLhdyT5mfyuJdSNMARGNzIsgd6KNk3XWryjK2th8GqlgIRCXXbU5
z8buPKgiHNUNMtd6pq9Yx6FBeuG0K+2vaaVBtp9TtB6ylTq0Ir2vSkqEXybjxWD7X58+FCOoJB8s
prS9L2tiSiJnmj599qK6lHASuxCowLTb1dCTGoKOuTsTnS6LgKINoTZmTh7jIcTaIGcI2TIcUf0i
lnDlt/GDp7sD04cOnlTjBjfHbbRUtMEY7lm0ybHsgxyDpgjyBuQE+0aVeqsg/WlC4qsfl9T1TWXe
IpMFkePH92P5hvrayFpyPjlAdZrI3ps+5ho7/st08lDjZfeFySbXdDmor6hDtsZbttaRwOdH+1+q
bwGt86s4HzMmN2P3y11NjapPfamLN3froKsu/Ire7XT5x7p1iNLIYpj3qXY9jiKGs7knBY+3NWum
G9/61uefw6klcL+MIa+RSvKDQZzMad8MNvE23WVbNpvrvss/9eNY3bQmtBMs+VvlMoDUhsxMkcVX
BKtn7ADMaD0Rf97dxQgomFMCQEweEivFlz+Um9spDe13w9h9SmMN53yXu6ehN2nnJgo+qwoBjKW5
zj/XPlrmnoUKDSqlpNaAPLglR0YTNdft9HUwcKuzgwhX4SRcf/y92rfJ8nXodBVRlygi3ubELsH5
Zb8+1fdlDUtcy6x6Sdz97/YgAu54y5dR3fmfYyIgU5fgzYY8rRjiJO3W/PW3cmwfs6it71zciB/M
zpPETgtPa9pPU9bGqynPPhB+iLtuaJDRJA4xHaM74urDC61GhreIXJJ6ePrXrommy2Rdgp4HLLg1
GdOi77jZKgzhXyt610WPWNlpPpaS+GLcnI8ZSA0c8ASn9SnDGPCrW6frKxsv3KVrhtfK1aL2zVFV
l9lSnfuIelhdcDX0vp6CAbCDVIcpDt93HQY11gRZt1Tejqap+2nhAwUCaBDZZNe1REgQ83613eAJ
QydyB3FObeyeOwORIcr3oQ6EvaFqE0hn3J+PhW5ekoj0Mhpyczozh6pYqUPDBMzOWvkblENrIGua
q2kZ2QWfN+avtuj7U28qvmjZoC3U7ly5FXZb9hFWQIytsDS2hEfEoi+jPrULIqli0yLisYmt6YxE
MvjEx/hqK/sodXAMCdJTRV92ib7lkJaKLZhy0DhYBeTKyK6UM2kSj5Jyr+xPIZyROnZNTErqE0kt
URT1aldUjhZ1DsDcLcgv+WCvoZvzvHhu8VTQI9k9b8MM5tp29MZlT1YW5YVBA9Mn/VGHtIDoBe1U
epQTzylSF5Xd4EK95YjEdrQwaJ5sO/ZvWblN9g4T9cF2TB4dmOyLIB1g2AjXRx1UR9ifqtKEvvFZ
QwTL7r2TojZj/uGgHCwK6S7IuodmVuWuL1K3/KzevW1M8VM3MLAbECbQ6q9hVjsLz9OLK51MiOKJ
C/UQJZ11hi6ctOjeb9qIL6rNwkiIsC/dWetNbVw6gyBDuCD2B+XW2p+qkro2ud/KfNNcwfwDxVJt
qrqbKiXEFJ+iMUtygh/urb1LaH9N9Txva1/pDKzLDkCKJ9r675Msn4jWxr+lDsoduvN8qXPkxkn6
HJePysO6e3e7MarcXKoI+ZWpjXDQ/YvzlJfrZ+/QagMseITJ1Lvp1Jjdjdxd2dkUDx56Ygv1Yvav
SL2xV9c8VJ+JWMzIWSnuSzV6Vb4gV707da4+MUmRt0B2+Yshfojd4K1qWkCd1xvUb8lb5qXwnZiW
9j5NNZSUo1OV1DBSJWNtXHo1PHTl3axDMImWHCRePVwq56YtzlD12e4L4vDM1+SU6nAAIOHCfKhr
EX64H6VX17SqXJ9r2O5os/uTrI1NfOFtYxg5pE27DuLpUvn2VPolVUI/xIDnUf2XeoXKWbl/ozs/
ujonS4+7rOHfqCGohmReR5FOLnKDmdJJ8LIDhS8rw4fwtptnyaVMzJMqW65Hrohpg+KtuAhcCdkh
YidaqGHqqkAL9cXCIuxmgya2etGZIsGp0aoOoaLTVSWciaRFWAC5TXyjcA4TrAop7s9r39WQ2tAx
PFVeqt0blpRVKkuUri4iB6pdJs3mQv8xPTviN1KnqqQO6tWra0idnIZZGSz30+U2nBDlUzPnrkj9
3zJyNOLNqu2LQBaZVKYad0RuYemrRxgstFWQF5LP0DIkKF2+MUBqTZeqqD7yfvxWna5NHQl809V+
74oiin4PmyS9XMsjdQYdWZX2h59dyzQNE3P/nXUqKbt+VsXAXmWRTtEfqpqt+l241q8d1L8uX/zs
Z799dS2JJrSkagJbY7lX9SmZUe+93ukX6iwfEJKs8wJFgOa70ctylBngBLY4wNRBObH21/qNAAim
rl3olUkavX57nWotEeCuvAv1i/UYU1Q/UT/+WTXqgxe/IS/FwtlY71AnRE2ysn4zIpPIKfHF7arb
fbdTDmSf1jCsLgHP4XN1UI6z3afdZEPXoaNodiEyaD3Lf2Ho+sTqVpI70i3IuNPmWbVEKr4Be8W1
G0eIM4jDfRLXuyGHQfnjC+Wbb8RNP33MxUrQNoASpbIXlE9/jXe/0m1nEcoIGEm9SjJH0YfH2RkW
UJCqNA6zd6OABUwy+NJ/HNTpLp5JXdwI6DAI/BDLwrs7qGlbFQuloeeDXtgCY/TgGakAG9w340YO
niwL6hQyJVjIJvvsCzgyCkxiC4bSCXTSYa2qZ1GX1AOpw1pAlw70pVE4TC2QTCRWQixLoy+ADa5j
fOoCYWksDGz1BEjUBeRpBe5Bt4O5T/loR1lEVYlo7Ah09XySCZSY6m+OgFUEBgEsyUGVDKc7t+O6
XTYy9Q7yVVWqAMqhSk1LuHDciMKwepMuaMiMrc57m9jg0YS22Tioiyk3tXK6p6ZjM0uGX5tuAqBU
LupJpptdSXfWq0gj5EgQto08JzyUCuCFUilQ3AZMbqPQOfMmFLBOPbg6uALlZQLqFWJUpArpQ0oe
pE/hf6VAgb6Agsov3YMTRngALyfighHqkNE4ausPpZOTrF1NneLPd6aM+VS59ndefjt8Vwo8qfz3
usIsVVH59zOBNBGXWlqy1+3FCFOlnXt/f1EXiLQVsDSRh9gfUgFVJ9DV/SXEehCEEhCWEFpcJALM
DiC0qrZOQFtV2h/W0lMbUN5W4F5V0VZhwKroKmTYBuawBCxuFG4cdkDIEVgyoVLlSh1K1dVAnC2B
nnWFQqsPtBxo2gejDuXVqN7mKwRbnTsK144E4tYK694E8yZMAfRbdT51iBU6noKT4+wrwSoEO3dA
0aesjK9IxjiA8PXDinBw0Pb9ebou+2VSoE0iGD36j/0qV8i9QX4vpEnkaoyK88J3sodM8H8UXLvV
msS44L6cvrm2qYiFhTaQ9u/I5Za/L4VQ0Aq1gJR02DU4iuAcBEI+mISG0MBH6ISYEAtFIRKyAvTl
7NITAkMhVIZRSA2V0BuM9A4BI29pw3vYwn8ohAixgRExCTUCwiuKfLAlTKFN9PAnKiFStEKpIMNI
AcMCc3tzQ9SvdQ0eRWy15JSFjtELMQOG8tkWpgbhxPoXAq0Tcq9A46jhc2yE2NF7UDxIoLTqhfQx
CP2jggeSCCGkFGpIAUcEUny47EuxFnoH6VZ9OJ9c7QaOog5JdFMuXY+QZa1HwysYauvKrre3GWnO
FlpQZyQQxNJxS7e9atp2iR4StMzScW7X3vRuEwMwrfXxtx5iNdpakF8yocEYQogBWyK6DY4Mni20
b4Q2o0otTBrgy+7CKevinYX6IUYuwdOJNkTn5EciulDoOGVbdWeZU0IOXJPfTQtD+8zZ2vHtlhwO
CFNA6iHVwCQkH13oPhsh/mQwgKbOe8901n+y2ti/GM1temZ4RCbaQh1aC4koETYRGDxuECROHKEa
VXCORiEfmUJD6gpSGVg2WjqFkJQgSCKpC22J9PSk4sU3A2i3VcQmGE5boTr5IEaGkJ9SWFBESV/D
FOkXuFovWyFK2UKZCoU8ZcGismFTISaXCbnKF5pVCd/KEeJVKBQsGy7WIKSsUuhZJE8lmEAoW4hu
/1cuJK42I/FRhWd9hN/lwvNCufN7oYhfQgEbg+VECCZp2NqbTEhigdWbF5Wl4wnebu5KoZJZQioL
hV6WCdGshnGGkgCJ1YSElgodzRdiGsnATztSY55uA4jbQl4bhMYGqW1hC7HNE4pbro/WRZLm0ztA
QzR4MP0vLCHFFUKPS+HJTfDl0H1pugYuhTiktc2jbqxR4sDsOyM5u3daw7qDz492sRDxWqHkFULO
2wpNbxDCnivUPVNIfI3Q+WJ4fY0Q/BKh+iVsME99ltpWaICVEAIHoQaacARjq2mW68y4DFGmOEfj
zzwnInOBmkJwPgjJMINtGMI6DIR+WMJD1IWQmMBMLISimAtZ8f+9uKonOFIyQywyQeZ+bR+r8e4R
3e+mfsa25FMVsvkJL93f+dJfV/TLo6p0l8ziIW9JFMMdrOM8O0hKIWFMB4iguiV1v39Vw/aeO26/
P/7Hv6zghBCtgFgtJyCEi5npX7+QGpIM3epjLfBPAp/cLyaB3IHP/6Bx/MEXTfRnjfDXz7drzb/+
zsET3H9PyWcW16jMPjQv2wDcEZzy32mEV1W8aAQeMvAd2/R8x6UldOuwEQzdOXFswtWIZHQc8+ia
gKBgXtu8JggIvSP1Bzp6IK5Qkl41geec2K4HXGwiRWr4vn50jWCBcxN1O68VDJ7S9HjH8FdsTw+I
IjwYDcGJZVm6pXsoReMYDXbD74hGA3tK3ty8RjBPPFJdkCYv4ODbki7nZSP47gkXLZ1Jw9Jd19Z3
w++IGoFXJMl35rWCw1Naum4SOo4Ec/CTVrD4nF1vILkg9OObGAl5n90I9gnh2zrTC0ol2IrykC+7
gmGQ7MglutfxCKxlCdmFDR9RVyDcXv8318g/Xx5MMjr5dCrIMrbnOgGUmZet4FtQamzHYV4MCPA/
xgHBrDZ7kWTuMy0PFDHwxVx4vUKovuD5fCUgxZYFi0eNwGPqC4gMzF4nfdhOkKNIakOA4dvJEXuJ
FjI8E90DAkBMmTaYh46oFZznUfow/J/1Y/7Djn1rNP75gPBOTMdhqWEnS3AhHeJwQBhGcIKZ4PyY
O4+vKxgs8DNXCJOuEJgOPR4BJNcNXhsLPsQ4z0TxzWJmNAxP383GR9QVTNb5uZOjjcnk+57Bu9YZ
+fD2DvuCx+eObRmOgYAwK8WTeXJMrWB4/mu5iz/ZRv3piLC9E10kegwn8AJMsDcjQmdEMGf6uiMW
0/MQPKJW8KB2zhwQdAXsALaQDvohLIOvG8HDsLR8bCYYBqjRHKP1TDbHueazbbMC0M2BX4gPNX9i
M9kn2BC20FsBQo5teYBz689tAks/CdhBMCGwDurO222UceI7mJTMnWy2MBWObgfB0q7PHg76iWHg
/vXI+ykpP9/sIIITRgrp0NhMstUyn8bfEc0JzOnuXIPJNk9oAiY+Rj7bqZ85FlyYvgGLiIP34Tj7
gj/XVsDNFjDckR5iN+nTuV6tkuypTdSQgoAWZ/+Ag+HY5gXzxxb379uNtnXiYgXgZmONwCx6Yyk4
nsfuio2UhBgc4QYCF+juxcxoA/NEx4/GRlFXFtHrLXXAZhJTUgaESea2I7SX6KE+MRvzvCveCd3A
xGfHflHNjod9wXcYD55L+Ac7a3G/HJ+jLWDzN7MVbFFJc9A727nS3jgW3OAERyQ9Ad+KSxqLI7Sd
eUFzrQVWCIKGGAy4DQzbpfcf9gV2EBjN2CX4MAL808fnaTNxA86dFywwCBZA9oue51t4rWjWl04m
zz3xdPwX+J8M6HNH6FhgFywSn7PmBYxnn9dsoJSpcqG/bgXmBXYYLB0Bw+I4+wJhenOtBds9sWzC
83hMHWucOeCwLwT2CcYEnzr4HXSC7o7Ps8D6PrcVGBF09IAwROBHe+dKezkiAvGveD7+l2O1HE3M
vbn2swX0yCbCBn7ENvIwHA77gscuAugSFMImisi3guPrCwBms4EInM9Asyj56gFLwRvXAg44NtWO
zZbTZUjsut5R7aRcc7anzQNmQGsFVyNAw08c8LoOeokKFq53+t1uWT6qNsAJOnd9YE9t+Yx6l8BS
03qDTXr4VhgjRDKLEw4/2+4PHlErWGg/z+4JPCWayqBRwPF09ze7yYBVErSeGGq2beDYRzceLEz7
uf4V1gfXNgVvA6IEbXg9M/o6IAQzMENC7SCO0Hq2jNkohGWfsE0EgmBI+Kgmv24FfCsnBurHugtW
7x/h6mDTRefPCviUIa5gCZkmWyX6+0tLASSGhAIm/+FxPEqsHvsmmLuPEkuB+QDShu7BXjHeeBbY
c5OZ2rBwz9umg/Womv2Y5kbSBMydGy2eEvnv5wVC7Zlf9gWPWQNHXAAyp4Ca4/M9g6CIjv7cfRTZ
A9kkgjP8zFYAinHZZ/kwzzEagXCPz1oAPplrO+NvxNsKqw202seH9HofBTnkRD5hUJjMj0c3HkwS
aMydFWz9hGUB/BkwBtreGx6T5534WFR442w0YXZ+h+MiLDBf2bN7ArYzK0CA7YX6jYlldLhC7HoC
I8L1fJt18uhmRrwKc1dJi9EACiOgP55Xl471cl7EWkKEwsNKQLoM0/p/433/N5aQH7zpsyjefleM
6fix/hmx+s++8MwVfvv5E0/46jvJcyBEH3xRCNS7v70nVP/nAYyvuDkvPnzm6qi/8/Tzpwd8+6cP
/tbzUz1fXMaP1X31EI3qg/HpNm/vU3jX/3d7//t9ev+SyLyjbu7v5D/+dXCfL1aE/6HiV5k5ZDP0
/Hd2fPK/VW8Vo+hweMOKYDj7hqsEfb/7+vkW5TUChzJA59Z8dr+N/8irLD646x3/aXbd+Tav7r/n
z3cpd71jos+vOcseH5r4oW0OKlf8jLmVnz9u7/v76vFlzTv2+Oyan6j5v+R//HKWb9v098NmDzDQ
n//q3++FF7R6/P3gfbKyySZq7v1fPubV+vCWn7ijc2te0uJx/HyHqnuTgQZP+dyKr77fRwcd0NjR
V2bXi4BBlseHI3JHiJhdNck+71/NIiD//8D7u8r7w26xw2rn3vD127lpxyKdXTEVtA/J+NwNVL/Y
Iatzq36Xt3H9ppl3vJ65dd/cx9nB7AEQ8U8sLzf3ZGC9z76/bI4nWG3+Ldf1/QNKRY/I+hzWr8DL
2fXHD1G8vj8MzNphYfOrZi2oX+k5wjsWbGV+3XUd8w8FtOfKpA/iIxH3yT9ROymsXlf9j9x4njWv
5hBgUaFwzr3pv8pr9iIc7++YT7eP3f3huoWJLbDI/Hvuf1nep0UdxYfLOvWLB+ifqH/1WNWPBzMV
zDDx5f8Tld88DvHDwTJG5f/Ein772P/yLa+S59tUvXvHaJt933mF1OrZfZWzUh4sO0+Q3z/zB95q
uVK94Ehzq38fxYctvnPCzq42Qdo4P9zVPHk2Z1ddPa5fx74qB9Hcij88Zlk9brv7V9uEJ9/L3Orv
SFH0+MtV/WZt21Hv51a/0/z9WUcU1d9/wOD+n0SFZ06Ln2j9x7p+PDApnsL35rbNp8fhcFf5FCE6
t97PzX30PARlTrF2wVVzq/3yWKWsbAc17zzBs2uO2dm86t6QS8TVPrfq3+5ZdzLyex9YP08eu9mV
P9bNL19+dvM79HB2/XH9kEv+gOd2UG9zh8/OrnvMiVdfH9YcSOj4X9f8M0/Tj/Cxt/6n5zD6n/3s
0Lkm33jYPt5X//nfAAAA//8=</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hyperlink" Target="#'File Index'!A2"/><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47626</xdr:colOff>
      <xdr:row>7</xdr:row>
      <xdr:rowOff>10583</xdr:rowOff>
    </xdr:from>
    <xdr:to>
      <xdr:col>5</xdr:col>
      <xdr:colOff>533400</xdr:colOff>
      <xdr:row>20</xdr:row>
      <xdr:rowOff>74085</xdr:rowOff>
    </xdr:to>
    <mc:AlternateContent xmlns:mc="http://schemas.openxmlformats.org/markup-compatibility/2006">
      <mc:Choice xmlns:cx4="http://schemas.microsoft.com/office/drawing/2016/5/10/chartex" xmlns="" Requires="cx4">
        <xdr:graphicFrame macro="">
          <xdr:nvGraphicFramePr>
            <xdr:cNvPr id="2" name="Chart 1">
              <a:extLst>
                <a:ext uri="{FF2B5EF4-FFF2-40B4-BE49-F238E27FC236}">
                  <a16:creationId xmlns:a16="http://schemas.microsoft.com/office/drawing/2014/main" id="{95ADCB01-20DA-4FC8-9E98-1C084AE9D8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47626" y="1591733"/>
              <a:ext cx="3152774" cy="25400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47626</xdr:colOff>
      <xdr:row>20</xdr:row>
      <xdr:rowOff>103785</xdr:rowOff>
    </xdr:from>
    <xdr:to>
      <xdr:col>5</xdr:col>
      <xdr:colOff>533400</xdr:colOff>
      <xdr:row>33</xdr:row>
      <xdr:rowOff>148168</xdr:rowOff>
    </xdr:to>
    <mc:AlternateContent xmlns:mc="http://schemas.openxmlformats.org/markup-compatibility/2006">
      <mc:Choice xmlns:cx4="http://schemas.microsoft.com/office/drawing/2016/5/10/chartex" xmlns="" Requires="cx4">
        <xdr:graphicFrame macro="">
          <xdr:nvGraphicFramePr>
            <xdr:cNvPr id="3" name="Chart 2">
              <a:extLst>
                <a:ext uri="{FF2B5EF4-FFF2-40B4-BE49-F238E27FC236}">
                  <a16:creationId xmlns:a16="http://schemas.microsoft.com/office/drawing/2014/main" id="{1BB4E4BB-D057-44B0-A347-C2F2EA4D70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47626" y="4161435"/>
              <a:ext cx="3152774" cy="252088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6349</xdr:colOff>
      <xdr:row>7</xdr:row>
      <xdr:rowOff>14883</xdr:rowOff>
    </xdr:from>
    <xdr:to>
      <xdr:col>10</xdr:col>
      <xdr:colOff>724957</xdr:colOff>
      <xdr:row>33</xdr:row>
      <xdr:rowOff>120798</xdr:rowOff>
    </xdr:to>
    <xdr:graphicFrame macro="">
      <xdr:nvGraphicFramePr>
        <xdr:cNvPr id="4" name="Chart 3">
          <a:extLst>
            <a:ext uri="{FF2B5EF4-FFF2-40B4-BE49-F238E27FC236}">
              <a16:creationId xmlns:a16="http://schemas.microsoft.com/office/drawing/2014/main" id="{59397E44-332F-409B-9F05-5E0915B71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28573</xdr:colOff>
      <xdr:row>1</xdr:row>
      <xdr:rowOff>38099</xdr:rowOff>
    </xdr:from>
    <xdr:to>
      <xdr:col>22</xdr:col>
      <xdr:colOff>228599</xdr:colOff>
      <xdr:row>13</xdr:row>
      <xdr:rowOff>30485</xdr:rowOff>
    </xdr:to>
    <xdr:graphicFrame macro="">
      <xdr:nvGraphicFramePr>
        <xdr:cNvPr id="5" name="Chart 4">
          <a:extLst>
            <a:ext uri="{FF2B5EF4-FFF2-40B4-BE49-F238E27FC236}">
              <a16:creationId xmlns:a16="http://schemas.microsoft.com/office/drawing/2014/main" id="{9E79FA57-BE23-4C24-A845-673BC4766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28573</xdr:colOff>
      <xdr:row>13</xdr:row>
      <xdr:rowOff>64626</xdr:rowOff>
    </xdr:from>
    <xdr:to>
      <xdr:col>16</xdr:col>
      <xdr:colOff>0</xdr:colOff>
      <xdr:row>33</xdr:row>
      <xdr:rowOff>105739</xdr:rowOff>
    </xdr:to>
    <xdr:graphicFrame macro="">
      <xdr:nvGraphicFramePr>
        <xdr:cNvPr id="6" name="Chart 5">
          <a:extLst>
            <a:ext uri="{FF2B5EF4-FFF2-40B4-BE49-F238E27FC236}">
              <a16:creationId xmlns:a16="http://schemas.microsoft.com/office/drawing/2014/main" id="{0730667F-A56B-4B2D-BB4B-D1CDAA41BE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52699</xdr:colOff>
      <xdr:row>13</xdr:row>
      <xdr:rowOff>66675</xdr:rowOff>
    </xdr:from>
    <xdr:to>
      <xdr:col>22</xdr:col>
      <xdr:colOff>219075</xdr:colOff>
      <xdr:row>33</xdr:row>
      <xdr:rowOff>105631</xdr:rowOff>
    </xdr:to>
    <xdr:graphicFrame macro="">
      <xdr:nvGraphicFramePr>
        <xdr:cNvPr id="7" name="Chart 6">
          <a:extLst>
            <a:ext uri="{FF2B5EF4-FFF2-40B4-BE49-F238E27FC236}">
              <a16:creationId xmlns:a16="http://schemas.microsoft.com/office/drawing/2014/main" id="{35C8953C-2B68-4E1E-98B6-222B87E4F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142273</xdr:colOff>
      <xdr:row>1</xdr:row>
      <xdr:rowOff>82549</xdr:rowOff>
    </xdr:from>
    <xdr:to>
      <xdr:col>3</xdr:col>
      <xdr:colOff>155473</xdr:colOff>
      <xdr:row>6</xdr:row>
      <xdr:rowOff>128524</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893B3B4-22CA-4F5B-8CE2-A0A9EF3F888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675673" y="511174"/>
              <a:ext cx="1080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180180</xdr:colOff>
      <xdr:row>1</xdr:row>
      <xdr:rowOff>82549</xdr:rowOff>
    </xdr:from>
    <xdr:to>
      <xdr:col>5</xdr:col>
      <xdr:colOff>517380</xdr:colOff>
      <xdr:row>6</xdr:row>
      <xdr:rowOff>128524</xdr:rowOff>
    </xdr:to>
    <mc:AlternateContent xmlns:mc="http://schemas.openxmlformats.org/markup-compatibility/2006" xmlns:a14="http://schemas.microsoft.com/office/drawing/2010/main">
      <mc:Choice Requires="a14">
        <xdr:graphicFrame macro="">
          <xdr:nvGraphicFramePr>
            <xdr:cNvPr id="9" name="SalesPerson">
              <a:extLst>
                <a:ext uri="{FF2B5EF4-FFF2-40B4-BE49-F238E27FC236}">
                  <a16:creationId xmlns:a16="http://schemas.microsoft.com/office/drawing/2014/main" id="{EED47826-DA82-4424-8030-7BE89EDE677C}"/>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780380" y="511174"/>
              <a:ext cx="1404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133350</xdr:colOff>
      <xdr:row>0</xdr:row>
      <xdr:rowOff>34925</xdr:rowOff>
    </xdr:from>
    <xdr:to>
      <xdr:col>21</xdr:col>
      <xdr:colOff>26400</xdr:colOff>
      <xdr:row>0</xdr:row>
      <xdr:rowOff>394925</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8BA23A4-7C74-444C-BAC3-83A0CB7C487B}"/>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886450" y="34925"/>
              <a:ext cx="6732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475192</xdr:colOff>
      <xdr:row>0</xdr:row>
      <xdr:rowOff>34925</xdr:rowOff>
    </xdr:from>
    <xdr:to>
      <xdr:col>10</xdr:col>
      <xdr:colOff>95692</xdr:colOff>
      <xdr:row>0</xdr:row>
      <xdr:rowOff>394925</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1DC81044-0A80-4B20-91E1-1B8FFE60BEC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608792" y="34925"/>
              <a:ext cx="3240000" cy="36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41274</xdr:colOff>
      <xdr:row>1</xdr:row>
      <xdr:rowOff>82549</xdr:rowOff>
    </xdr:from>
    <xdr:to>
      <xdr:col>1</xdr:col>
      <xdr:colOff>119874</xdr:colOff>
      <xdr:row>6</xdr:row>
      <xdr:rowOff>128524</xdr:rowOff>
    </xdr:to>
    <mc:AlternateContent xmlns:mc="http://schemas.openxmlformats.org/markup-compatibility/2006" xmlns:a14="http://schemas.microsoft.com/office/drawing/2010/main">
      <mc:Choice Requires="a14">
        <xdr:graphicFrame macro="">
          <xdr:nvGraphicFramePr>
            <xdr:cNvPr id="12" name="Order Date (Year)">
              <a:extLst>
                <a:ext uri="{FF2B5EF4-FFF2-40B4-BE49-F238E27FC236}">
                  <a16:creationId xmlns:a16="http://schemas.microsoft.com/office/drawing/2014/main" id="{10430AAD-360D-4AC9-AF60-F17950215F44}"/>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41274" y="511174"/>
              <a:ext cx="612000" cy="1008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47625</xdr:colOff>
      <xdr:row>0</xdr:row>
      <xdr:rowOff>76200</xdr:rowOff>
    </xdr:from>
    <xdr:to>
      <xdr:col>24</xdr:col>
      <xdr:colOff>114300</xdr:colOff>
      <xdr:row>0</xdr:row>
      <xdr:rowOff>295275</xdr:rowOff>
    </xdr:to>
    <xdr:sp macro="" textlink="">
      <xdr:nvSpPr>
        <xdr:cNvPr id="13" name="Rounded Rectangle 2">
          <a:hlinkClick xmlns:r="http://schemas.openxmlformats.org/officeDocument/2006/relationships" r:id="rId7"/>
          <a:extLst>
            <a:ext uri="{FF2B5EF4-FFF2-40B4-BE49-F238E27FC236}">
              <a16:creationId xmlns:a16="http://schemas.microsoft.com/office/drawing/2014/main" id="{EAB055F0-5CB7-4812-B827-FBD021B6F476}"/>
            </a:ext>
          </a:extLst>
        </xdr:cNvPr>
        <xdr:cNvSpPr/>
      </xdr:nvSpPr>
      <xdr:spPr>
        <a:xfrm>
          <a:off x="13249275" y="762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Mynda Treacy" refreshedDate="43210.667193865738" createdVersion="6" refreshedVersion="6" minRefreshableVersion="3" recordCount="0" supportSubquery="1" supportAdvancedDrill="1">
  <cacheSource type="external" connectionId="6"/>
  <cacheFields count="4">
    <cacheField name="[Measures].[Sum of Sale Amount]" caption="Sum of Sale Amount" numFmtId="0" hierarchy="28" level="32767"/>
    <cacheField name="[Sales Data].[SalesPerson].[SalesPerson]" caption="SalesPerson" numFmtId="0" hierarchy="17" level="1">
      <sharedItems count="3">
        <s v="Bob"/>
        <s v="John"/>
        <s v="Richard"/>
      </sharedItems>
    </cacheField>
    <cacheField name="[CategoryDim].[Category].[Category]" caption="Category" numFmtId="0" level="1">
      <sharedItems count="4">
        <s v="Accessories"/>
        <s v="Bikes"/>
        <s v="Clothing"/>
        <s v="Components"/>
      </sharedItems>
    </cacheField>
    <cacheField name="[ShipModeSort].[Ship Mode].[Ship Mode]" caption="Ship Mode" numFmtId="0" hierarchy="21"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ategoryDim].[SKU]" caption="SKU" attribute="1" defaultMemberUniqueName="[CategoryDim].[SKU].[All]" allUniqueName="[CategoryDim].[SKU].[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2" memberValueDatatype="130" unbalanced="0"/>
    <cacheHierarchy uniqueName="[CustomerDim].[State]" caption="State" attribute="1" defaultMemberUniqueName="[CustomerDim].[State].[All]" allUniqueName="[CustomerDim].[State].[All]" dimensionUniqueName="[CustomerDim]" displayFolder="" count="2" memberValueDatatype="130" unbalanced="0"/>
    <cacheHierarchy uniqueName="[CustomerDim].[State Code]" caption="State Code" attribute="1" defaultMemberUniqueName="[CustomerDim].[State Code].[All]" allUniqueName="[CustomerDim].[State Code].[All]" dimensionUniqueName="[CustomerDim]" displayFolder="" count="2"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cacheHierarchy uniqueName="[OrderPriorityDim].[Sort Order]" caption="Sort Order" attribute="1" defaultMemberUniqueName="[OrderPriorityDim].[Sort Order].[All]" allUniqueName="[OrderPriorityDim].[Sort Order].[All]" dimensionUniqueName="[OrderPriorityDim]" displayFolder="" count="2" memberValueDatatype="20" unbalanced="0"/>
    <cacheHierarchy uniqueName="[Sales Data].[Days to Ship]" caption="Days to Ship" attribute="1" defaultMemberUniqueName="[Sales Data].[Days to Ship].[All]" allUniqueName="[Sales Data].[Days to Ship].[All]" dimensionUniqueName="[Sales Data]" displayFolder="" count="2" memberValueDatatype="20" unbalanced="0"/>
    <cacheHierarchy uniqueName="[Sales Data].[Discount]" caption="Discount" attribute="1" defaultMemberUniqueName="[Sales Data].[Discount].[All]" allUniqueName="[Sales Data].[Discount].[All]" dimensionUniqueName="[Sales Data]" displayFolder="" count="2"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cacheHierarchy uniqueName="[Sales Data].[Order Date (Month)]" caption="Order Date (Month)" attribute="1" defaultMemberUniqueName="[Sales Data].[Order Date (Month)].[All]" allUniqueName="[Sales Data].[Order Date (Month)].[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2" memberValueDatatype="20" unbalanced="0"/>
    <cacheHierarchy uniqueName="[Sales Data].[Order Quantity]" caption="Order Quantity" attribute="1" defaultMemberUniqueName="[Sales Data].[Order Quantity].[All]" allUniqueName="[Sales Data].[Order Quantity].[All]" dimensionUniqueName="[Sales Data]" displayFolder="" count="2"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2"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2" memberValueDatatype="7" unbalanced="0"/>
    <cacheHierarchy uniqueName="[Sales Data].[Shipping Amount]" caption="Shipping Amount" attribute="1" defaultMemberUniqueName="[Sales Data].[Shipping Amount].[All]" allUniqueName="[Sales Data].[Shipping Amount].[All]" dimensionUniqueName="[Sales Data]" displayFolder="" count="2" memberValueDatatype="5" unbalanced="0"/>
    <cacheHierarchy uniqueName="[Sales Data].[Unit Sell Price]" caption="Unit Sell Price" attribute="1" defaultMemberUniqueName="[Sales Data].[Unit Sell Price].[All]" allUniqueName="[Sales Data].[Unit Sell Price].[All]" dimensionUniqueName="[Sales Data]" displayFolder="" count="2"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3"/>
      </fieldsUsage>
    </cacheHierarchy>
    <cacheHierarchy uniqueName="[ShipModeSort].[Sort Order]" caption="Sort Order" attribute="1" defaultMemberUniqueName="[ShipModeSort].[Sort Order].[All]" allUniqueName="[ShipModeSort].[Sort Order].[All]" dimensionUniqueName="[ShipModeSort]" displayFolder="" count="2" memberValueDatatype="20" unbalanced="0"/>
    <cacheHierarchy uniqueName="[Sales Data].[Customer ID]" caption="Customer ID" attribute="1" defaultMemberUniqueName="[Sales Data].[Customer ID].[All]" allUniqueName="[Sales Data].[Customer ID].[All]" dimensionUniqueName="[Sales Data]" displayFolder="" count="2"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2" memberValueDatatype="20" unbalanced="0" hidden="1"/>
    <cacheHierarchy uniqueName="[Sales Data].[Order Priority]" caption="Order Priority" attribute="1" defaultMemberUniqueName="[Sales Data].[Order Priority].[All]" allUniqueName="[Sales Data].[Order Priority].[All]" dimensionUniqueName="[Sales Data]" displayFolder="" count="2" memberValueDatatype="130" unbalanced="0" hidden="1"/>
    <cacheHierarchy uniqueName="[Sales Data].[Ship Mode]" caption="Ship Mode" attribute="1" defaultMemberUniqueName="[Sales Data].[Ship Mode].[All]" allUniqueName="[Sales Data].[Ship Mode].[All]" dimensionUniqueName="[Sales Data]" displayFolder="" count="2" memberValueDatatype="130" unbalanced="0" hidden="1"/>
    <cacheHierarchy uniqueName="[Sales Data].[SKU]" caption="SKU" attribute="1" defaultMemberUniqueName="[Sales Data].[SKU].[All]" allUniqueName="[Sales Data].[SKU].[All]" dimensionUniqueName="[Sales Data]" displayFolder="" count="2"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pc" refreshedDate="44451.568705439815" createdVersion="5" refreshedVersion="6" minRefreshableVersion="3" recordCount="0" supportSubquery="1" supportAdvancedDrill="1">
  <cacheSource type="external" connectionId="6"/>
  <cacheFields count="3">
    <cacheField name="[Measures].[Sum of Sale Amount]" caption="Sum of Sale Amount" numFmtId="0" hierarchy="28" level="32767"/>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1"/>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pc" refreshedDate="44451.568705787038" createdVersion="5" refreshedVersion="6" minRefreshableVersion="3" recordCount="0" supportSubquery="1" supportAdvancedDrill="1">
  <cacheSource type="external" connectionId="6"/>
  <cacheFields count="3">
    <cacheField name="[CustomerDim].[State].[State]" caption="State" numFmtId="0" hierarchy="3"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1"/>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pc" refreshedDate="44451.56870625" createdVersion="6" refreshedVersion="6" minRefreshableVersion="3" recordCount="0" supportSubquery="1" supportAdvancedDrill="1">
  <cacheSource type="external" connectionId="6"/>
  <cacheFields count="4">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0"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oneField="1">
      <fieldsUsage count="1">
        <fieldUsage x="2"/>
      </fieldsUsage>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pc" refreshedDate="44451.568706712962" createdVersion="6" refreshedVersion="6" minRefreshableVersion="3" recordCount="0" supportSubquery="1" supportAdvancedDrill="1">
  <cacheSource type="external" connectionId="6"/>
  <cacheFields count="4">
    <cacheField name="[Sales Data].[Product Container].[Product Container]" caption="Product Container" numFmtId="0" hierarchy="15"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ShipModeSort].[Ship Mode].[Ship Mode]" caption="Ship Mode" numFmtId="0" hierarchy="21"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Measures].[Average Shipping Price per Item]" caption="Average Shipping Price per Item" numFmtId="0" hierarchy="32" level="32767"/>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0"/>
      </fieldsUsage>
    </cacheHierarchy>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3"/>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1"/>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pc" refreshedDate="44451.56870729167" createdVersion="6" refreshedVersion="6" minRefreshableVersion="3" recordCount="0" supportSubquery="1" supportAdvancedDrill="1">
  <cacheSource type="external" connectionId="6"/>
  <cacheFields count="7">
    <cacheField name="[CategoryDim].[Category].[Category]" caption="Category" numFmtId="0"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pc" refreshedDate="44451.568707986109" createdVersion="6" refreshedVersion="6" minRefreshableVersion="3" recordCount="0" supportSubquery="1" supportAdvancedDrill="1">
  <cacheSource type="external" connectionId="6"/>
  <cacheFields count="7">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4"/>
        <s v="Qtr3"/>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4]"/>
            <x15:cachedUniqueName index="3" name="[Sales Data].[Order Date (Quarter)].&amp;[Qtr3]"/>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179"/>
        <s v="C219"/>
        <s v="C226"/>
        <s v="C359"/>
      </sharedItems>
      <extLst>
        <ext xmlns:x15="http://schemas.microsoft.com/office/spreadsheetml/2010/11/main" uri="{4F2E5C28-24EA-4eb8-9CBF-B6C8F9C3D259}">
          <x15:cachedUniqueNames>
            <x15:cachedUniqueName index="0" name="[CustomerDim].[Customer].&amp;[C179]"/>
            <x15:cachedUniqueName index="1" name="[CustomerDim].[Customer].&amp;[C219]"/>
            <x15:cachedUniqueName index="2" name="[CustomerDim].[Customer].&amp;[C226]"/>
            <x15:cachedUniqueName index="3" name="[CustomerDim].[Customer].&amp;[C359]"/>
          </x15:cachedUniqueNames>
        </ext>
      </extLst>
    </cacheField>
    <cacheField name="[Sales Data].[SalesPerson].[SalesPerson]" caption="SalesPerson" numFmtId="0" hierarchy="17" level="1">
      <sharedItems containsSemiMixedTypes="0" containsNonDate="0" containsString="0"/>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pc" refreshedDate="44451.624958912034" createdVersion="6" refreshedVersion="6" minRefreshableVersion="3" recordCount="0" supportSubquery="1" supportAdvancedDrill="1">
  <cacheSource type="external" connectionId="6"/>
  <cacheFields count="6">
    <cacheField name="[Measures].[Sum of Sale Amount]" caption="Sum of Sale Amount" numFmtId="0" hierarchy="28" level="32767"/>
    <cacheField name="[Sales Data].[Order Date].[Order Date]" caption="Order Date" numFmtId="0" hierarchy="9" level="1">
      <sharedItems containsSemiMixedTypes="0" containsNonDate="0" containsDate="1" containsString="0" minDate="2014-01-01T00:00:00" maxDate="2017-12-31T00:00:00" count="1418">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2T00:00:00"/>
        <d v="2017-02-23T00:00:00"/>
        <d v="2017-02-24T00:00:00"/>
        <d v="2017-02-25T00:00:00"/>
        <d v="2017-02-26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2T00:00:00"/>
        <d v="2017-06-23T00:00:00"/>
        <d v="2017-06-24T00:00:00"/>
        <d v="2017-06-25T00:00:00"/>
        <d v="2017-06-26T00:00:00"/>
        <d v="2017-06-27T00:00:00"/>
        <d v="2017-06-28T00:00:00"/>
        <d v="2017-06-29T00:00:00"/>
        <d v="2017-06-30T00:00:00"/>
        <d v="2017-07-01T00:00:00"/>
        <d v="2017-07-02T00:00:00"/>
        <d v="2017-07-03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6T00:00:00"/>
        <d v="2017-08-27T00:00:00"/>
        <d v="2017-08-28T00:00:00"/>
        <d v="2017-08-29T00:00:00"/>
        <d v="2017-08-30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sharedItems>
    </cacheField>
    <cacheField name="[Sales Data].[Order Date (Month)].[Order Date (Month)]" caption="Order Date (Month)" numFmtId="0" hierarchy="10" level="1">
      <sharedItems containsNonDate="0" count="12">
        <s v="Jan"/>
        <s v="Feb"/>
        <s v="Mar"/>
        <s v="Apr"/>
        <s v="May"/>
        <s v="Jun"/>
        <s v="Jul"/>
        <s v="Aug"/>
        <s v="Sep"/>
        <s v="Oct"/>
        <s v="Nov"/>
        <s v="Dec"/>
      </sharedItems>
    </cacheField>
    <cacheField name="[Sales Data].[Order Date (Quarter)].[Order Date (Quarter)]" caption="Order Date (Quarter)" numFmtId="0" hierarchy="11"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2"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SalesPerson].[SalesPerson]" caption="SalesPerson" numFmtId="0" hierarchy="17"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s>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oneField="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Mynda Treacy" refreshedDate="43210.525981134262" createdVersion="3" refreshedVersion="6" minRefreshableVersion="3" recordCount="0" supportSubquery="1" supportAdvancedDrill="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Dim].[Category]" caption="Category" attribute="1" defaultMemberUniqueName="[CategoryDim].[Category].[All]" allUniqueName="[CategoryDim].[Category].[All]" dimensionUniqueName="[CategoryDim]" displayFolder="" count="2" memberValueDatatype="130" unbalanced="0"/>
    <cacheHierarchy uniqueName="[CategoryDim].[SKU]" caption="SKU" attribute="1" defaultMemberUniqueName="[CategoryDim].[SKU].[All]" allUniqueName="[CategoryDim].[SKU].[All]" dimensionUniqueName="[CategoryDim]" displayFolder="" count="0"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Sale Amount]" caption="Sale Amount" attribute="1" defaultMemberUniqueName="[Sales Data].[Sale Amount].[All]" allUniqueName="[Sales Data].[Sale Amount].[All]" dimensionUniqueName="[Sales Data]" displayFolder="" count="0" memberValueDatatype="5"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hidden="1"/>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Sum of Sale Amount]" caption="Sum of Sale Amount" measure="1" displayFolder="" measureGroup="Sales Data" count="0">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extLst>
        <ext xmlns:x15="http://schemas.microsoft.com/office/spreadsheetml/2010/11/main" uri="{B97F6D7D-B522-45F9-BDA1-12C45D357490}">
          <x15:cacheHierarchy aggregatedColumn="7"/>
        </ext>
      </extLst>
    </cacheHierarchy>
    <cacheHierarchy uniqueName="[Measures].[Average of Days to Ship]" caption="Average of Days to Ship" measure="1" displayFolder="" measureGroup="Sales Data" count="0">
      <extLst>
        <ext xmlns:x15="http://schemas.microsoft.com/office/spreadsheetml/2010/11/main" uri="{B97F6D7D-B522-45F9-BDA1-12C45D357490}">
          <x15:cacheHierarchy aggregatedColumn="7"/>
        </ext>
      </extLst>
    </cacheHierarchy>
    <cacheHierarchy uniqueName="[Measures].[Sum of Shipping Amount]" caption="Sum of Shipping Amount" measure="1" displayFolder="" measureGroup="Sales Data" count="0">
      <extLst>
        <ext xmlns:x15="http://schemas.microsoft.com/office/spreadsheetml/2010/11/main" uri="{B97F6D7D-B522-45F9-BDA1-12C45D357490}">
          <x15:cacheHierarchy aggregatedColumn="19"/>
        </ext>
      </extLst>
    </cacheHierarchy>
    <cacheHierarchy uniqueName="[Measures].[Average Shipping Price per Item]" caption="Average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760489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SparkCustomer" cacheId="6" applyNumberFormats="0" applyBorderFormats="0" applyFontFormats="0" applyPatternFormats="0" applyAlignmentFormats="0" applyWidthHeightFormats="1" dataCaption="Values" tag="c2e78cc9-e0e0-4928-b97f-e3857f5c091d" updatedVersion="6" minRefreshableVersion="3" subtotalHiddenItems="1" rowGrandTotals="0" colGrandTotals="0" itemPrintTitles="1" createdVersion="6" indent="0" outline="1" outlineData="1" multipleFieldFilters="0">
  <location ref="A15:L23" firstHeaderRow="1" firstDataRow="5" firstDataCol="1"/>
  <pivotFields count="7">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4">
    <i>
      <x v="2"/>
    </i>
    <i>
      <x/>
    </i>
    <i>
      <x v="1"/>
    </i>
    <i>
      <x v="3"/>
    </i>
  </rowItems>
  <colFields count="4">
    <field x="4"/>
    <field x="3"/>
    <field x="2"/>
    <field x="1"/>
  </colFields>
  <colItems count="11">
    <i>
      <x/>
      <x/>
    </i>
    <i r="1">
      <x v="1"/>
    </i>
    <i r="1">
      <x v="2"/>
    </i>
    <i>
      <x v="1"/>
      <x/>
    </i>
    <i r="1">
      <x v="1"/>
    </i>
    <i r="1">
      <x v="3"/>
    </i>
    <i>
      <x v="2"/>
      <x v="2"/>
    </i>
    <i>
      <x v="3"/>
      <x/>
    </i>
    <i r="1">
      <x v="1"/>
    </i>
    <i r="1">
      <x v="3"/>
    </i>
    <i r="1">
      <x v="2"/>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count" id="1" iMeasureHier="28">
      <autoFilter ref="A1">
        <filterColumn colId="0">
          <top10 val="4" filterVal="4"/>
        </filterColumn>
      </autoFilter>
    </filter>
  </filters>
  <rowHierarchiesUsage count="1">
    <rowHierarchyUsage hierarchyUsage="2"/>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SparkCategory" cacheId="5" applyNumberFormats="0" applyBorderFormats="0" applyFontFormats="0" applyPatternFormats="0" applyAlignmentFormats="0" applyWidthHeightFormats="1" dataCaption="Values" tag="ca5fbadb-937c-4659-9ee1-560916bacff1" updatedVersion="6" minRefreshableVersion="3" rowGrandTotals="0" colGrandTotals="0" itemPrintTitles="1" createdVersion="6" indent="0" outline="1" outlineData="1" multipleFieldFilters="0">
  <location ref="A3:Q11" firstHeaderRow="1" firstDataRow="5"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4">
    <colHierarchyUsage hierarchyUsage="12"/>
    <colHierarchyUsage hierarchyUsage="11"/>
    <colHierarchyUsage hierarchyUsage="10"/>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ShipAvgPrice" cacheId="4" applyNumberFormats="0" applyBorderFormats="0" applyFontFormats="0" applyPatternFormats="0" applyAlignmentFormats="0" applyWidthHeightFormats="1" dataCaption="Values" tag="b7079c7b-978e-4746-8580-bef68af581e6" updatedVersion="6" minRefreshableVersion="3" useAutoFormatting="1" itemPrintTitles="1" createdVersion="6" indent="0" outline="1" outlineData="1" multipleFieldFilters="0" chartFormat="3">
  <location ref="A3:B20"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7">
    <i>
      <x v="2"/>
    </i>
    <i r="1">
      <x v="6"/>
    </i>
    <i r="1">
      <x v="5"/>
    </i>
    <i r="1">
      <x v="4"/>
    </i>
    <i r="1">
      <x v="3"/>
    </i>
    <i r="1">
      <x v="2"/>
    </i>
    <i>
      <x v="1"/>
    </i>
    <i r="1">
      <x v="6"/>
    </i>
    <i r="1">
      <x v="5"/>
    </i>
    <i r="1">
      <x v="1"/>
    </i>
    <i r="1">
      <x v="4"/>
    </i>
    <i r="1">
      <x v="3"/>
    </i>
    <i r="1">
      <x v="2"/>
    </i>
    <i>
      <x/>
    </i>
    <i r="1">
      <x v="1"/>
    </i>
    <i r="1">
      <x/>
    </i>
    <i t="grand">
      <x/>
    </i>
  </rowItems>
  <colItems count="1">
    <i/>
  </colItems>
  <dataFields count="1">
    <dataField fld="2" subtotal="count" baseField="0" baseItem="0"/>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ShipAvgDays" cacheId="3" applyNumberFormats="0" applyBorderFormats="0" applyFontFormats="0" applyPatternFormats="0" applyAlignmentFormats="0" applyWidthHeightFormats="1" dataCaption="Values" tag="401d3fe5-f4f2-4c2c-bcdd-358c2e71d475" updatedVersion="6" minRefreshableVersion="3" useAutoFormatting="1" itemPrintTitles="1" createdVersion="6" indent="0" outline="1" outlineData="1" multipleFieldFilters="0" chartFormat="3">
  <location ref="D3:E24" firstHeaderRow="1" firstDataRow="1" firstDataCol="1"/>
  <pivotFields count="4">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1" numFmtId="4"/>
  </dataFields>
  <chartFormats count="1">
    <chartFormat chart="2" format="5" series="1">
      <pivotArea type="data" outline="0" fieldPosition="0">
        <references count="1">
          <reference field="4294967294" count="1" selected="0">
            <x v="0"/>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5"/>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ShipModeSort]"/>
        <x15:activeTabTopLevelEntity name="[OrderPriorityDim]"/>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SalesByDate" cacheId="7" applyNumberFormats="0" applyBorderFormats="0" applyFontFormats="0" applyPatternFormats="0" applyAlignmentFormats="0" applyWidthHeightFormats="1" dataCaption="Values" tag="10faa3af-fb26-49f8-a1df-ccac27f88e9f" updatedVersion="6" minRefreshableVersion="3" useAutoFormatting="1" itemPrintTitles="1" createdVersion="6" indent="0" outline="1" outlineData="1" multipleFieldFilters="0" chartFormat="4">
  <location ref="E3:I21" firstHeaderRow="1" firstDataRow="2" firstDataCol="1"/>
  <pivotFields count="6">
    <pivotField dataField="1" subtotalTop="0" showAll="0" defaultSubtotal="0"/>
    <pivotField axis="axisRow" allDrilled="1" subtotalTop="0" showAll="0" dataSourceSort="1" defaultSubtotal="0" defaultAttributeDrillState="1">
      <items count="14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items count="4">
        <item x="0" e="0"/>
        <item x="1" e="0"/>
        <item x="2" e="0"/>
        <item x="3" e="0"/>
      </items>
    </pivotField>
    <pivotField axis="axisRow" allDrilled="1" subtotalTop="0" showAll="0" dataSourceSort="1" defaultSubtotal="0" defaultAttributeDrillState="1">
      <items count="4">
        <item x="0" e="0"/>
        <item x="1"/>
        <item x="2"/>
        <item x="3"/>
      </items>
    </pivotField>
    <pivotField axis="axisCol" allDrilled="1" subtotalTop="0" showAll="0" dataSourceSort="1" defaultSubtotal="0" defaultAttributeDrillState="1">
      <items count="3">
        <item x="0"/>
        <item x="1"/>
        <item x="2"/>
      </items>
    </pivotField>
  </pivotFields>
  <rowFields count="4">
    <field x="4"/>
    <field x="3"/>
    <field x="2"/>
    <field x="1"/>
  </rowFields>
  <rowItems count="17">
    <i>
      <x/>
    </i>
    <i>
      <x v="1"/>
    </i>
    <i r="1">
      <x/>
    </i>
    <i r="1">
      <x v="1"/>
    </i>
    <i r="1">
      <x v="2"/>
    </i>
    <i r="1">
      <x v="3"/>
    </i>
    <i>
      <x v="2"/>
    </i>
    <i r="1">
      <x/>
    </i>
    <i r="1">
      <x v="1"/>
    </i>
    <i r="1">
      <x v="2"/>
    </i>
    <i r="1">
      <x v="3"/>
    </i>
    <i>
      <x v="3"/>
    </i>
    <i r="1">
      <x/>
    </i>
    <i r="1">
      <x v="1"/>
    </i>
    <i r="1">
      <x v="2"/>
    </i>
    <i r="1">
      <x v="3"/>
    </i>
    <i t="grand">
      <x/>
    </i>
  </rowItems>
  <colFields count="1">
    <field x="5"/>
  </colFields>
  <colItems count="4">
    <i>
      <x/>
    </i>
    <i>
      <x v="1"/>
    </i>
    <i>
      <x v="2"/>
    </i>
    <i t="grand">
      <x/>
    </i>
  </colItems>
  <dataFields count="1">
    <dataField name="Sum of Sale Amount" fld="0" baseField="0" baseItem="0"/>
  </dataFields>
  <formats count="9">
    <format dxfId="10">
      <pivotArea outline="0" collapsedLevelsAreSubtotals="1" fieldPosition="0"/>
    </format>
    <format dxfId="9">
      <pivotArea field="4" type="button" dataOnly="0" labelOnly="1" outline="0" axis="axisRow" fieldPosition="0"/>
    </format>
    <format dxfId="8">
      <pivotArea dataOnly="0" labelOnly="1" fieldPosition="0">
        <references count="1">
          <reference field="4" count="0"/>
        </references>
      </pivotArea>
    </format>
    <format dxfId="7">
      <pivotArea dataOnly="0" labelOnly="1" grandRow="1" outline="0" fieldPosition="0"/>
    </format>
    <format dxfId="6">
      <pivotArea dataOnly="0" labelOnly="1" fieldPosition="0">
        <references count="2">
          <reference field="3" count="0"/>
          <reference field="4" count="1" selected="0">
            <x v="1"/>
          </reference>
        </references>
      </pivotArea>
    </format>
    <format dxfId="5">
      <pivotArea dataOnly="0" labelOnly="1" fieldPosition="0">
        <references count="2">
          <reference field="3" count="0"/>
          <reference field="4" count="1" selected="0">
            <x v="2"/>
          </reference>
        </references>
      </pivotArea>
    </format>
    <format dxfId="4">
      <pivotArea dataOnly="0" labelOnly="1" fieldPosition="0">
        <references count="2">
          <reference field="3" count="0"/>
          <reference field="4" count="1" selected="0">
            <x v="3"/>
          </reference>
        </references>
      </pivotArea>
    </format>
    <format dxfId="3">
      <pivotArea dataOnly="0" labelOnly="1" fieldPosition="0">
        <references count="1">
          <reference field="5" count="0"/>
        </references>
      </pivotArea>
    </format>
    <format dxfId="2">
      <pivotArea dataOnly="0" labelOnly="1" grandCol="1" outline="0" fieldPosition="0"/>
    </format>
  </formats>
  <chartFormats count="6">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 chart="2" format="8" series="1">
      <pivotArea type="data" outline="0" fieldPosition="0">
        <references count="2">
          <reference field="4294967294" count="1" selected="0">
            <x v="0"/>
          </reference>
          <reference field="5" count="1" selected="0">
            <x v="2"/>
          </reference>
        </references>
      </pivotArea>
    </chartFormat>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2"/>
    <rowHierarchyUsage hierarchyUsage="11"/>
    <rowHierarchyUsage hierarchyUsage="10"/>
    <rowHierarchyUsage hierarchyUsage="9"/>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SalesByCategory" cacheId="0" applyNumberFormats="0" applyBorderFormats="0" applyFontFormats="0" applyPatternFormats="0" applyAlignmentFormats="0" applyWidthHeightFormats="1" dataCaption="Values" tag="4d352bb3-72f2-4223-8865-7eecf5412095" updatedVersion="6" minRefreshableVersion="3" useAutoFormatting="1" itemPrintTitles="1" createdVersion="6" indent="0" outline="1" outlineData="1" multipleFieldFilters="0" chartFormat="5">
  <location ref="A3:B19" firstHeaderRow="1" firstDataRow="1" firstDataCol="1"/>
  <pivotFields count="4">
    <pivotField dataField="1" subtotalTop="0" showAll="0" defaultSubtotal="0"/>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2">
    <field x="1"/>
    <field x="2"/>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1" count="1" selected="0">
            <x v="0"/>
          </reference>
          <reference field="2" count="1" selected="0">
            <x v="1"/>
          </reference>
        </references>
      </pivotArea>
    </chartFormat>
    <chartFormat chart="2" format="4">
      <pivotArea type="data" outline="0" fieldPosition="0">
        <references count="3">
          <reference field="4294967294" count="1" selected="0">
            <x v="0"/>
          </reference>
          <reference field="1" count="1" selected="0">
            <x v="1"/>
          </reference>
          <reference field="2" count="1" selected="0">
            <x v="1"/>
          </reference>
        </references>
      </pivotArea>
    </chartFormat>
    <chartFormat chart="2" format="5">
      <pivotArea type="data" outline="0" fieldPosition="0">
        <references count="3">
          <reference field="4294967294" count="1" selected="0">
            <x v="0"/>
          </reference>
          <reference field="1" count="1" selected="0">
            <x v="2"/>
          </reference>
          <reference field="2" count="1" selected="0">
            <x v="1"/>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7"/>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MapCustomers" cacheId="1" applyNumberFormats="0" applyBorderFormats="0" applyFontFormats="0" applyPatternFormats="0" applyAlignmentFormats="0" applyWidthHeightFormats="1" dataCaption="Values" tag="67bccf24-2631-4b17-a70d-e9f2bd464733" updatedVersion="6" minRefreshableVersion="3" useAutoFormatting="1" rowGrandTotals="0" itemPrintTitles="1" createdVersion="5" indent="0" outline="1" outlineData="1" multipleFieldFilters="0">
  <location ref="B3:C46" firstHeaderRow="1" firstDataRow="1" firstDataCol="1"/>
  <pivotFields count="3">
    <pivotField dataField="1" subtotalTop="0" showAll="0" defaultSubtotal="0"/>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llDrilled="1" subtotalTop="0" showAll="0" dataSourceSort="1" defaultSubtotal="0" defaultAttributeDrillState="1"/>
  </pivotFields>
  <rowFields count="1">
    <field x="1"/>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0" baseField="0" baseItem="0"/>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activeTabTopLevelEntity name="[CategoryDim]"/>
        <x15:activeTabTopLevelEntity name="[ShipModeSor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MapShipping" cacheId="2" applyNumberFormats="0" applyBorderFormats="0" applyFontFormats="0" applyPatternFormats="0" applyAlignmentFormats="0" applyWidthHeightFormats="1" dataCaption="Values" tag="81034458-a899-4956-adf2-23ec147c973b" updatedVersion="6" minRefreshableVersion="3" useAutoFormatting="1" rowGrandTotals="0" itemPrintTitles="1" createdVersion="5" indent="0" outline="1" outlineData="1" multipleFieldFilters="0">
  <location ref="F3:G46"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1" numFmtId="4"/>
  </dataFields>
  <pivotHierarchies count="39">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multipleItemSelectionAllowed="1" dragToData="1">
      <members count="1" level="1">
        <member name="[Sales Data].[SalesPerson].&amp;[Bob]"/>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Dim].[Category]">
  <pivotTables>
    <pivotTable tabId="3" name="MapCustomers"/>
    <pivotTable tabId="3" name="MapShipping"/>
    <pivotTable tabId="4" name="SalesByDate"/>
    <pivotTable tabId="5" name="ShipAvgDays"/>
    <pivotTable tabId="5" name="ShipAvgPrice"/>
    <pivotTable tabId="7" name="SparkCustomer"/>
  </pivotTables>
  <data>
    <olap pivotCacheId="1037604891">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Person" sourceName="[Sales Data].[SalesPerson]">
  <pivotTables>
    <pivotTable tabId="3" name="MapCustomers"/>
    <pivotTable tabId="3" name="MapShipping"/>
    <pivotTable tabId="5" name="ShipAvgDays"/>
    <pivotTable tabId="5" name="ShipAvgPrice"/>
    <pivotTable tabId="7" name="SparkCategory"/>
    <pivotTable tabId="7" name="SparkCustomer"/>
  </pivotTables>
  <data>
    <olap pivotCacheId="1037604891">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mp;[Bob]"/>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_Container" sourceName="[Sales Data].[Product Container]">
  <pivotTables>
    <pivotTable tabId="4" name="SalesByCategory"/>
    <pivotTable tabId="3" name="MapCustomers"/>
    <pivotTable tabId="3" name="MapShipping"/>
    <pivotTable tabId="4" name="SalesByDate"/>
    <pivotTable tabId="5" name="ShipAvgDays"/>
    <pivotTable tabId="7" name="SparkCategory"/>
    <pivotTable tabId="7" name="SparkCustomer"/>
  </pivotTables>
  <data>
    <olap pivotCacheId="1037604891">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hip_Mode" sourceName="[ShipModeSort].[Ship Mode]">
  <pivotTables>
    <pivotTable tabId="4" name="SalesByCategory"/>
    <pivotTable tabId="3" name="MapCustomers"/>
    <pivotTable tabId="3" name="MapShipping"/>
    <pivotTable tabId="4" name="SalesByDate"/>
    <pivotTable tabId="7" name="SparkCategory"/>
    <pivotTable tabId="7" name="SparkCustomer"/>
  </pivotTables>
  <data>
    <olap pivotCacheId="1037604891">
      <levels count="2">
        <level uniqueName="[ShipModeSort].[Ship Mode].[(All)]" sourceCaption="(All)" count="0"/>
        <level uniqueName="[ShipModeSort].[Ship Mode].[Ship Mode]" sourceCaption="Ship Mode" count="3" crossFilter="showItemsWithNoData">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rder_Date__Year" sourceName="[Sales Data].[Order Date (Year)]">
  <pivotTables>
    <pivotTable tabId="4" name="SalesByCategory"/>
    <pivotTable tabId="3" name="MapCustomers"/>
    <pivotTable tabId="3" name="MapShipping"/>
    <pivotTable tabId="4" name="SalesByDate"/>
    <pivotTable tabId="5" name="ShipAvgDays"/>
    <pivotTable tabId="5" name="ShipAvgPrice"/>
  </pivotTables>
  <data>
    <olap pivotCacheId="1037604891">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showCaption="0" level="1" rowHeight="180000"/>
  <slicer name="SalesPerson" cache="Slicer_SalesPerson" caption="SalesPerson" level="1" rowHeight="180000"/>
  <slicer name="Product Container" cache="Slicer_Product_Container" caption="Product Container" columnCount="7" showCaption="0" level="1" rowHeight="180000"/>
  <slicer name="Ship Mode" cache="Slicer_Ship_Mode" caption="Ship Mode" columnCount="3" showCaption="0" level="1" rowHeight="180000"/>
  <slicer name="Order Date (Year)" cache="Slicer_Order_Date__Year" caption="Order Date (Year)" showCaption="0" level="1" rowHeight="180000"/>
</slicers>
</file>

<file path=xl/tables/table1.xml><?xml version="1.0" encoding="utf-8"?>
<table xmlns="http://schemas.openxmlformats.org/spreadsheetml/2006/main" id="1" name="CategoryDim" displayName="CategoryDim" ref="A1:B1264" totalsRowShown="0">
  <autoFilter ref="A1:B1264"/>
  <tableColumns count="2">
    <tableColumn id="1" name="SKU"/>
    <tableColumn id="2" name="Category" dataDxfId="1"/>
  </tableColumns>
  <tableStyleInfo name="TableStyleMedium2" showFirstColumn="0" showLastColumn="0" showRowStripes="1" showColumnStripes="0"/>
</table>
</file>

<file path=xl/tables/table2.xml><?xml version="1.0" encoding="utf-8"?>
<table xmlns="http://schemas.openxmlformats.org/spreadsheetml/2006/main" id="2" name="ShipModeSort" displayName="ShipModeSort" ref="H1:I4" totalsRowShown="0">
  <autoFilter ref="H1:I4"/>
  <tableColumns count="2">
    <tableColumn id="1" name="Ship Mode" dataDxfId="0"/>
    <tableColumn id="2" name="Sort Order"/>
  </tableColumns>
  <tableStyleInfo name="TableStyleMedium2" showFirstColumn="0" showLastColumn="0" showRowStripes="1" showColumnStripes="0"/>
</table>
</file>

<file path=xl/tables/table3.xml><?xml version="1.0" encoding="utf-8"?>
<table xmlns="http://schemas.openxmlformats.org/spreadsheetml/2006/main" id="3" name="OrderPriorityDim" displayName="OrderPriorityDim" ref="K1:L6" totalsRowShown="0">
  <autoFilter ref="K1:L6"/>
  <tableColumns count="2">
    <tableColumn id="1" name="Order Priority"/>
    <tableColumn id="2" name="Sort Order"/>
  </tableColumns>
  <tableStyleInfo name="TableStyleMedium2" showFirstColumn="0" showLastColumn="0" showRowStripes="1" showColumnStripes="0"/>
</table>
</file>

<file path=xl/tables/table4.xml><?xml version="1.0" encoding="utf-8"?>
<table xmlns="http://schemas.openxmlformats.org/spreadsheetml/2006/main" id="4" name="CustomerDim" displayName="CustomerDim" ref="D1:F796" totalsRowShown="0">
  <autoFilter ref="D1:F796"/>
  <tableColumns count="3">
    <tableColumn id="1" name="Customer"/>
    <tableColumn id="2" name="State Code"/>
    <tableColumn id="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7"/>
  <sheetViews>
    <sheetView showGridLines="0" tabSelected="1" zoomScaleNormal="100" workbookViewId="0">
      <selection activeCell="H6" sqref="H6"/>
    </sheetView>
  </sheetViews>
  <sheetFormatPr defaultRowHeight="15" x14ac:dyDescent="0.25"/>
  <cols>
    <col min="1" max="5" width="8" customWidth="1"/>
    <col min="6" max="6" width="8.5703125" customWidth="1"/>
    <col min="7" max="7" width="13" customWidth="1"/>
    <col min="8" max="8" width="11.85546875" customWidth="1"/>
    <col min="9" max="9" width="1.5703125" customWidth="1"/>
    <col min="10" max="10" width="11.28515625" customWidth="1"/>
    <col min="11" max="11" width="11.140625" bestFit="1" customWidth="1"/>
    <col min="22" max="22" width="1.5703125" customWidth="1"/>
  </cols>
  <sheetData>
    <row r="1" spans="1:22" ht="33.75" customHeight="1" thickBot="1" x14ac:dyDescent="0.3">
      <c r="A1" s="14" t="s">
        <v>2192</v>
      </c>
      <c r="B1" s="13"/>
      <c r="C1" s="13"/>
      <c r="D1" s="12"/>
      <c r="E1" s="12"/>
      <c r="F1" s="11"/>
      <c r="G1" s="11"/>
      <c r="H1" s="11"/>
      <c r="I1" s="11"/>
      <c r="J1" s="11"/>
      <c r="K1" s="11"/>
      <c r="L1" s="11"/>
      <c r="M1" s="11"/>
      <c r="N1" s="11"/>
      <c r="O1" s="11"/>
      <c r="P1" s="11"/>
      <c r="Q1" s="11"/>
      <c r="R1" s="11"/>
      <c r="S1" s="11"/>
      <c r="T1" s="11"/>
      <c r="U1" s="11"/>
      <c r="V1" s="11"/>
    </row>
    <row r="2" spans="1:22" ht="15.75" thickTop="1" x14ac:dyDescent="0.25">
      <c r="G2" s="2" t="s">
        <v>2164</v>
      </c>
      <c r="H2" s="2"/>
      <c r="I2" s="3"/>
      <c r="J2" s="2" t="s">
        <v>2165</v>
      </c>
      <c r="K2" s="2"/>
    </row>
    <row r="3" spans="1:22" x14ac:dyDescent="0.25">
      <c r="G3" s="4" t="s">
        <v>2166</v>
      </c>
      <c r="H3" s="4" t="s">
        <v>2167</v>
      </c>
      <c r="J3" s="4" t="s">
        <v>2</v>
      </c>
      <c r="K3" s="4" t="s">
        <v>2167</v>
      </c>
    </row>
    <row r="4" spans="1:22" x14ac:dyDescent="0.25">
      <c r="G4" t="str">
        <f>Sparkline_Pivots!A8</f>
        <v>Accessories</v>
      </c>
      <c r="J4" t="str">
        <f>Sparkline_Pivots!A20</f>
        <v>C226</v>
      </c>
    </row>
    <row r="5" spans="1:22" x14ac:dyDescent="0.25">
      <c r="G5" t="str">
        <f>Sparkline_Pivots!A9</f>
        <v>Bikes</v>
      </c>
      <c r="J5" t="str">
        <f>Sparkline_Pivots!A21</f>
        <v>C179</v>
      </c>
    </row>
    <row r="6" spans="1:22" x14ac:dyDescent="0.25">
      <c r="G6" t="str">
        <f>Sparkline_Pivots!A10</f>
        <v>Clothing</v>
      </c>
      <c r="J6" t="str">
        <f>Sparkline_Pivots!A22</f>
        <v>C219</v>
      </c>
    </row>
    <row r="7" spans="1:22" x14ac:dyDescent="0.25">
      <c r="G7" t="str">
        <f>Sparkline_Pivots!A11</f>
        <v>Components</v>
      </c>
      <c r="J7" t="str">
        <f>Sparkline_Pivots!A23</f>
        <v>C359</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K4</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K5</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K6</xm:sqref>
            </x14:sparkline>
          </x14:sparklines>
        </x14:sparklineGroup>
        <x14:sparklineGroup type="column" displayEmptyCellsAs="gap" high="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xm:f>
              <xm:sqref>K7</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Q23"/>
  <sheetViews>
    <sheetView workbookViewId="0">
      <selection activeCell="M17" sqref="M17"/>
    </sheetView>
  </sheetViews>
  <sheetFormatPr defaultRowHeight="15" x14ac:dyDescent="0.25"/>
  <cols>
    <col min="1" max="1" width="19.140625" bestFit="1" customWidth="1"/>
    <col min="2" max="2" width="16.28515625" bestFit="1" customWidth="1"/>
    <col min="3" max="49" width="8.5703125" bestFit="1" customWidth="1"/>
    <col min="50" max="50" width="11.28515625" bestFit="1" customWidth="1"/>
    <col min="51" max="60" width="10.7109375" bestFit="1" customWidth="1"/>
    <col min="61" max="69" width="9.7109375" bestFit="1" customWidth="1"/>
    <col min="70" max="91" width="10.7109375" bestFit="1" customWidth="1"/>
    <col min="92" max="100" width="9.7109375" bestFit="1" customWidth="1"/>
    <col min="101" max="121" width="10.7109375" bestFit="1" customWidth="1"/>
    <col min="122" max="130" width="9.7109375" bestFit="1" customWidth="1"/>
    <col min="131" max="151" width="10.7109375" bestFit="1" customWidth="1"/>
    <col min="152" max="160" width="9.7109375" bestFit="1" customWidth="1"/>
    <col min="161" max="180" width="10.7109375" bestFit="1" customWidth="1"/>
    <col min="181" max="189" width="9.7109375" bestFit="1" customWidth="1"/>
    <col min="190" max="208" width="10.7109375" bestFit="1" customWidth="1"/>
    <col min="209" max="217" width="9.7109375" bestFit="1" customWidth="1"/>
    <col min="218" max="239" width="10.7109375" bestFit="1" customWidth="1"/>
    <col min="240" max="248" width="9.7109375" bestFit="1" customWidth="1"/>
    <col min="249" max="269" width="10.7109375" bestFit="1" customWidth="1"/>
    <col min="270"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9.7109375" bestFit="1" customWidth="1"/>
    <col min="368" max="389" width="10.7109375" bestFit="1" customWidth="1"/>
    <col min="390" max="398" width="9.7109375" bestFit="1" customWidth="1"/>
    <col min="399" max="417" width="10.7109375" bestFit="1" customWidth="1"/>
    <col min="418" max="426" width="9.7109375" bestFit="1" customWidth="1"/>
    <col min="427" max="448" width="10.7109375" bestFit="1" customWidth="1"/>
    <col min="449" max="457" width="9.7109375" bestFit="1" customWidth="1"/>
    <col min="458" max="475" width="10.7109375" bestFit="1" customWidth="1"/>
    <col min="476" max="484" width="9.7109375" bestFit="1" customWidth="1"/>
    <col min="485" max="506" width="10.7109375" bestFit="1" customWidth="1"/>
    <col min="507" max="515" width="9.7109375" bestFit="1" customWidth="1"/>
    <col min="516" max="535" width="10.7109375" bestFit="1" customWidth="1"/>
    <col min="536" max="540" width="9.7109375" bestFit="1" customWidth="1"/>
    <col min="541" max="560" width="10.7109375" bestFit="1" customWidth="1"/>
    <col min="561" max="569" width="9.7109375" bestFit="1" customWidth="1"/>
    <col min="570" max="591" width="10.7109375" bestFit="1" customWidth="1"/>
    <col min="592" max="600" width="9.7109375" bestFit="1" customWidth="1"/>
    <col min="601" max="620" width="10.7109375" bestFit="1" customWidth="1"/>
    <col min="62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9.7109375" bestFit="1" customWidth="1"/>
    <col min="719" max="739" width="10.7109375" bestFit="1" customWidth="1"/>
    <col min="740" max="748" width="9.7109375" bestFit="1" customWidth="1"/>
    <col min="749" max="768" width="10.7109375" bestFit="1" customWidth="1"/>
    <col min="769" max="776" width="9.7109375" bestFit="1" customWidth="1"/>
    <col min="777" max="798" width="10.7109375" bestFit="1" customWidth="1"/>
    <col min="799" max="807" width="9.7109375" bestFit="1" customWidth="1"/>
    <col min="808" max="827" width="10.7109375" bestFit="1" customWidth="1"/>
    <col min="828" max="836" width="9.7109375" bestFit="1" customWidth="1"/>
    <col min="837" max="857" width="10.7109375" bestFit="1" customWidth="1"/>
    <col min="858" max="866" width="9.7109375" bestFit="1" customWidth="1"/>
    <col min="867" max="887" width="10.7109375" bestFit="1" customWidth="1"/>
    <col min="888" max="895" width="9.7109375" bestFit="1" customWidth="1"/>
    <col min="896" max="917" width="10.7109375" bestFit="1" customWidth="1"/>
    <col min="918" max="926" width="9.7109375" bestFit="1" customWidth="1"/>
    <col min="927" max="946" width="10.7109375" bestFit="1" customWidth="1"/>
    <col min="947" max="955" width="9.7109375" bestFit="1" customWidth="1"/>
    <col min="956" max="976" width="10.7109375" bestFit="1" customWidth="1"/>
    <col min="977"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75" width="9.7109375" bestFit="1" customWidth="1"/>
    <col min="1076" max="1096" width="10.7109375" bestFit="1" customWidth="1"/>
    <col min="1097" max="1104" width="9.7109375" bestFit="1" customWidth="1"/>
    <col min="1105" max="1121" width="10.7109375" bestFit="1" customWidth="1"/>
    <col min="1122" max="1130" width="9.7109375" bestFit="1" customWidth="1"/>
    <col min="1131" max="1152" width="10.7109375" bestFit="1" customWidth="1"/>
    <col min="1153" max="1161" width="9.7109375" bestFit="1" customWidth="1"/>
    <col min="1162" max="1181" width="10.7109375" bestFit="1" customWidth="1"/>
    <col min="1182" max="1190" width="9.7109375" bestFit="1" customWidth="1"/>
    <col min="1191" max="1211" width="10.7109375" bestFit="1" customWidth="1"/>
    <col min="1212" max="1220" width="9.7109375" bestFit="1" customWidth="1"/>
    <col min="1221" max="1240" width="10.7109375" bestFit="1" customWidth="1"/>
    <col min="1241" max="1248" width="9.7109375" bestFit="1" customWidth="1"/>
    <col min="1249" max="1270" width="10.7109375" bestFit="1" customWidth="1"/>
    <col min="1271" max="1279" width="9.7109375" bestFit="1" customWidth="1"/>
    <col min="1280" max="1299" width="10.7109375" bestFit="1" customWidth="1"/>
    <col min="1300" max="1308" width="9.7109375" bestFit="1" customWidth="1"/>
    <col min="1309" max="1328" width="10.7109375" bestFit="1" customWidth="1"/>
    <col min="1329" max="1337" width="9.7109375" bestFit="1" customWidth="1"/>
    <col min="1338" max="1359" width="10.7109375" bestFit="1" customWidth="1"/>
    <col min="1360" max="1368" width="9.7109375" bestFit="1" customWidth="1"/>
    <col min="1369" max="1389" width="10.7109375" bestFit="1" customWidth="1"/>
    <col min="1390" max="1398" width="9.7109375" bestFit="1" customWidth="1"/>
    <col min="1399" max="1419" width="10.7109375" bestFit="1" customWidth="1"/>
    <col min="1420" max="1420" width="11.28515625" bestFit="1" customWidth="1"/>
  </cols>
  <sheetData>
    <row r="3" spans="1:17" x14ac:dyDescent="0.25">
      <c r="A3" s="6" t="s">
        <v>2168</v>
      </c>
      <c r="B3" s="6" t="s">
        <v>2183</v>
      </c>
    </row>
    <row r="4" spans="1:17" x14ac:dyDescent="0.25">
      <c r="B4" t="s">
        <v>2175</v>
      </c>
      <c r="F4" t="s">
        <v>2180</v>
      </c>
      <c r="J4" t="s">
        <v>2181</v>
      </c>
      <c r="N4" t="s">
        <v>2182</v>
      </c>
    </row>
    <row r="5" spans="1:17" x14ac:dyDescent="0.25">
      <c r="B5" t="s">
        <v>2176</v>
      </c>
      <c r="C5" t="s">
        <v>2177</v>
      </c>
      <c r="D5" t="s">
        <v>2178</v>
      </c>
      <c r="E5" t="s">
        <v>2179</v>
      </c>
      <c r="F5" t="s">
        <v>2176</v>
      </c>
      <c r="G5" t="s">
        <v>2177</v>
      </c>
      <c r="H5" t="s">
        <v>2178</v>
      </c>
      <c r="I5" t="s">
        <v>2179</v>
      </c>
      <c r="J5" t="s">
        <v>2176</v>
      </c>
      <c r="K5" t="s">
        <v>2177</v>
      </c>
      <c r="L5" t="s">
        <v>2178</v>
      </c>
      <c r="M5" t="s">
        <v>2179</v>
      </c>
      <c r="N5" t="s">
        <v>2176</v>
      </c>
      <c r="O5" t="s">
        <v>2177</v>
      </c>
      <c r="P5" t="s">
        <v>2178</v>
      </c>
      <c r="Q5" t="s">
        <v>2179</v>
      </c>
    </row>
    <row r="7" spans="1:17" x14ac:dyDescent="0.25">
      <c r="A7" s="6" t="s">
        <v>2169</v>
      </c>
    </row>
    <row r="8" spans="1:17" x14ac:dyDescent="0.25">
      <c r="A8" s="1" t="s">
        <v>121</v>
      </c>
      <c r="B8" s="5">
        <v>5627.21</v>
      </c>
      <c r="C8" s="5">
        <v>9376.94</v>
      </c>
      <c r="D8" s="5">
        <v>9866.83</v>
      </c>
      <c r="E8" s="5">
        <v>8387.4599999999991</v>
      </c>
      <c r="F8" s="5">
        <v>10992.19</v>
      </c>
      <c r="G8" s="5">
        <v>8212.68</v>
      </c>
      <c r="H8" s="5">
        <v>9022</v>
      </c>
      <c r="I8" s="5">
        <v>7247.65</v>
      </c>
      <c r="J8" s="5">
        <v>3494.96</v>
      </c>
      <c r="K8" s="5">
        <v>8510.02</v>
      </c>
      <c r="L8" s="5">
        <v>7549.01</v>
      </c>
      <c r="M8" s="5">
        <v>11309.47</v>
      </c>
      <c r="N8" s="5">
        <v>7701.79</v>
      </c>
      <c r="O8" s="5">
        <v>15079.89</v>
      </c>
      <c r="P8" s="5">
        <v>11617.71</v>
      </c>
      <c r="Q8" s="5">
        <v>11657.75</v>
      </c>
    </row>
    <row r="9" spans="1:17" x14ac:dyDescent="0.25">
      <c r="A9" s="1" t="s">
        <v>9</v>
      </c>
      <c r="B9" s="5">
        <v>303383.06</v>
      </c>
      <c r="C9" s="5">
        <v>181092.62</v>
      </c>
      <c r="D9" s="5">
        <v>236900</v>
      </c>
      <c r="E9" s="5">
        <v>292892.09000000003</v>
      </c>
      <c r="F9" s="5">
        <v>157717.96</v>
      </c>
      <c r="G9" s="5">
        <v>183673.4</v>
      </c>
      <c r="H9" s="5">
        <v>179624.77</v>
      </c>
      <c r="I9" s="5">
        <v>183331.31</v>
      </c>
      <c r="J9" s="5">
        <v>160148.84</v>
      </c>
      <c r="K9" s="5">
        <v>151491.82999999999</v>
      </c>
      <c r="L9" s="5">
        <v>133145.04</v>
      </c>
      <c r="M9" s="5">
        <v>254793.61</v>
      </c>
      <c r="N9" s="5">
        <v>247754.11</v>
      </c>
      <c r="O9" s="5">
        <v>229590.14</v>
      </c>
      <c r="P9" s="5">
        <v>215622.22</v>
      </c>
      <c r="Q9" s="5">
        <v>291455.31</v>
      </c>
    </row>
    <row r="10" spans="1:17" x14ac:dyDescent="0.25">
      <c r="A10" s="1" t="s">
        <v>220</v>
      </c>
      <c r="B10" s="5">
        <v>1565.36</v>
      </c>
      <c r="C10" s="5">
        <v>4355.99</v>
      </c>
      <c r="D10" s="5">
        <v>6964.39</v>
      </c>
      <c r="E10" s="5">
        <v>3965.38</v>
      </c>
      <c r="F10" s="5">
        <v>3995.16</v>
      </c>
      <c r="G10" s="5">
        <v>3652.05</v>
      </c>
      <c r="H10" s="5">
        <v>6099</v>
      </c>
      <c r="I10" s="5">
        <v>3573.54</v>
      </c>
      <c r="J10" s="5">
        <v>4913.5200000000004</v>
      </c>
      <c r="K10" s="5">
        <v>4064.84</v>
      </c>
      <c r="L10" s="5">
        <v>4504.84</v>
      </c>
      <c r="M10" s="5">
        <v>1328.33</v>
      </c>
      <c r="N10" s="5">
        <v>2433.38</v>
      </c>
      <c r="O10" s="5">
        <v>4838.7700000000004</v>
      </c>
      <c r="P10" s="5">
        <v>5009.47</v>
      </c>
      <c r="Q10" s="5">
        <v>4150.07</v>
      </c>
    </row>
    <row r="11" spans="1:17" x14ac:dyDescent="0.25">
      <c r="A11" s="1" t="s">
        <v>16</v>
      </c>
      <c r="B11" s="5">
        <v>74253.08</v>
      </c>
      <c r="C11" s="5">
        <v>84940.68</v>
      </c>
      <c r="D11" s="5">
        <v>82025.56</v>
      </c>
      <c r="E11" s="5">
        <v>67788.149999999994</v>
      </c>
      <c r="F11" s="5">
        <v>90006.86</v>
      </c>
      <c r="G11" s="5">
        <v>70228.070000000007</v>
      </c>
      <c r="H11" s="5">
        <v>99444.6</v>
      </c>
      <c r="I11" s="5">
        <v>113954.05</v>
      </c>
      <c r="J11" s="5">
        <v>55341.93</v>
      </c>
      <c r="K11" s="5">
        <v>84878.11</v>
      </c>
      <c r="L11" s="5">
        <v>87390.63</v>
      </c>
      <c r="M11" s="5">
        <v>103139.27</v>
      </c>
      <c r="N11" s="5">
        <v>95851.23</v>
      </c>
      <c r="O11" s="5">
        <v>84701.39</v>
      </c>
      <c r="P11" s="5">
        <v>86696.67</v>
      </c>
      <c r="Q11" s="5">
        <v>125631.53</v>
      </c>
    </row>
    <row r="15" spans="1:17" x14ac:dyDescent="0.25">
      <c r="A15" s="6" t="s">
        <v>2168</v>
      </c>
      <c r="B15" s="6" t="s">
        <v>2183</v>
      </c>
    </row>
    <row r="16" spans="1:17" x14ac:dyDescent="0.25">
      <c r="B16" t="s">
        <v>2175</v>
      </c>
      <c r="E16" t="s">
        <v>2180</v>
      </c>
      <c r="H16" t="s">
        <v>2181</v>
      </c>
      <c r="I16" t="s">
        <v>2182</v>
      </c>
    </row>
    <row r="17" spans="1:12" x14ac:dyDescent="0.25">
      <c r="B17" t="s">
        <v>2176</v>
      </c>
      <c r="C17" t="s">
        <v>2177</v>
      </c>
      <c r="D17" t="s">
        <v>2179</v>
      </c>
      <c r="E17" t="s">
        <v>2176</v>
      </c>
      <c r="F17" t="s">
        <v>2177</v>
      </c>
      <c r="G17" t="s">
        <v>2178</v>
      </c>
      <c r="H17" t="s">
        <v>2179</v>
      </c>
      <c r="I17" t="s">
        <v>2176</v>
      </c>
      <c r="J17" t="s">
        <v>2177</v>
      </c>
      <c r="K17" t="s">
        <v>2178</v>
      </c>
      <c r="L17" t="s">
        <v>2179</v>
      </c>
    </row>
    <row r="19" spans="1:12" x14ac:dyDescent="0.25">
      <c r="A19" s="6" t="s">
        <v>2169</v>
      </c>
    </row>
    <row r="20" spans="1:12" x14ac:dyDescent="0.25">
      <c r="A20" s="1" t="s">
        <v>557</v>
      </c>
      <c r="B20" s="5"/>
      <c r="C20" s="5"/>
      <c r="D20" s="5">
        <v>16208.75</v>
      </c>
      <c r="E20" s="5"/>
      <c r="F20" s="5">
        <v>1474.08</v>
      </c>
      <c r="G20" s="5">
        <v>1478.72</v>
      </c>
      <c r="H20" s="5">
        <v>226.49</v>
      </c>
      <c r="I20" s="5"/>
      <c r="J20" s="5">
        <v>1114.06</v>
      </c>
      <c r="K20" s="5"/>
      <c r="L20" s="5">
        <v>34874.5</v>
      </c>
    </row>
    <row r="21" spans="1:12" x14ac:dyDescent="0.25">
      <c r="A21" s="1" t="s">
        <v>463</v>
      </c>
      <c r="B21" s="5"/>
      <c r="C21" s="5"/>
      <c r="D21" s="5"/>
      <c r="E21" s="5"/>
      <c r="F21" s="5"/>
      <c r="G21" s="5"/>
      <c r="H21" s="5"/>
      <c r="I21" s="5"/>
      <c r="J21" s="5">
        <v>49380.39</v>
      </c>
      <c r="K21" s="5"/>
      <c r="L21" s="5"/>
    </row>
    <row r="22" spans="1:12" x14ac:dyDescent="0.25">
      <c r="A22" s="1" t="s">
        <v>543</v>
      </c>
      <c r="B22" s="5"/>
      <c r="C22" s="5">
        <v>10407.540000000001</v>
      </c>
      <c r="D22" s="5"/>
      <c r="E22" s="5">
        <v>25156.400000000001</v>
      </c>
      <c r="F22" s="5">
        <v>77.64</v>
      </c>
      <c r="G22" s="5"/>
      <c r="H22" s="5">
        <v>4091.22</v>
      </c>
      <c r="I22" s="5">
        <v>5553.42</v>
      </c>
      <c r="J22" s="5"/>
      <c r="K22" s="5"/>
      <c r="L22" s="5"/>
    </row>
    <row r="23" spans="1:12" x14ac:dyDescent="0.25">
      <c r="A23" s="1" t="s">
        <v>823</v>
      </c>
      <c r="B23" s="5">
        <v>44157.46</v>
      </c>
      <c r="C23" s="5">
        <v>420.24</v>
      </c>
      <c r="D23" s="5"/>
      <c r="E23" s="5"/>
      <c r="F23" s="5"/>
      <c r="G23" s="5"/>
      <c r="H23" s="5">
        <v>473.24</v>
      </c>
      <c r="I23" s="5"/>
      <c r="J23" s="5"/>
      <c r="K23" s="5">
        <v>230.95</v>
      </c>
      <c r="L2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E24"/>
  <sheetViews>
    <sheetView workbookViewId="0">
      <selection activeCell="B3" sqref="B3"/>
    </sheetView>
  </sheetViews>
  <sheetFormatPr defaultRowHeight="15" x14ac:dyDescent="0.25"/>
  <cols>
    <col min="1" max="1" width="16" bestFit="1" customWidth="1"/>
    <col min="2" max="2" width="30" bestFit="1" customWidth="1"/>
    <col min="3" max="3" width="10.5703125" customWidth="1"/>
    <col min="4" max="4" width="17.42578125" bestFit="1" customWidth="1"/>
    <col min="5" max="5" width="22.140625" bestFit="1" customWidth="1"/>
  </cols>
  <sheetData>
    <row r="3" spans="1:5" x14ac:dyDescent="0.25">
      <c r="A3" s="6" t="s">
        <v>2169</v>
      </c>
      <c r="B3" t="s">
        <v>2191</v>
      </c>
      <c r="D3" s="6" t="s">
        <v>2169</v>
      </c>
      <c r="E3" t="s">
        <v>2171</v>
      </c>
    </row>
    <row r="4" spans="1:5" x14ac:dyDescent="0.25">
      <c r="A4" s="1" t="s">
        <v>20</v>
      </c>
      <c r="B4" s="7"/>
      <c r="D4" s="1" t="s">
        <v>14</v>
      </c>
      <c r="E4" s="8"/>
    </row>
    <row r="5" spans="1:5" x14ac:dyDescent="0.25">
      <c r="A5" s="9" t="s">
        <v>2190</v>
      </c>
      <c r="B5" s="10">
        <v>9.8065630397236619E-2</v>
      </c>
      <c r="D5" s="9" t="s">
        <v>13</v>
      </c>
      <c r="E5" s="8">
        <v>1.3561643835616439</v>
      </c>
    </row>
    <row r="6" spans="1:5" x14ac:dyDescent="0.25">
      <c r="A6" s="9" t="s">
        <v>2189</v>
      </c>
      <c r="B6" s="10">
        <v>0.20263103802672147</v>
      </c>
      <c r="D6" s="9" t="s">
        <v>26</v>
      </c>
      <c r="E6" s="8">
        <v>1.691139240506329</v>
      </c>
    </row>
    <row r="7" spans="1:5" x14ac:dyDescent="0.25">
      <c r="A7" s="9" t="s">
        <v>2188</v>
      </c>
      <c r="B7" s="10">
        <v>0.28336916299559467</v>
      </c>
      <c r="D7" s="9" t="s">
        <v>20</v>
      </c>
      <c r="E7" s="8">
        <v>1.452054794520548</v>
      </c>
    </row>
    <row r="8" spans="1:5" x14ac:dyDescent="0.25">
      <c r="A8" s="9" t="s">
        <v>2187</v>
      </c>
      <c r="B8" s="10">
        <v>0.53099365750528538</v>
      </c>
      <c r="D8" s="1" t="s">
        <v>21</v>
      </c>
      <c r="E8" s="8"/>
    </row>
    <row r="9" spans="1:5" x14ac:dyDescent="0.25">
      <c r="A9" s="9" t="s">
        <v>2186</v>
      </c>
      <c r="B9" s="10">
        <v>0.89730878186968843</v>
      </c>
      <c r="D9" s="9" t="s">
        <v>13</v>
      </c>
      <c r="E9" s="8">
        <v>1.4736842105263157</v>
      </c>
    </row>
    <row r="10" spans="1:5" x14ac:dyDescent="0.25">
      <c r="A10" s="1" t="s">
        <v>26</v>
      </c>
      <c r="B10" s="7"/>
      <c r="D10" s="9" t="s">
        <v>26</v>
      </c>
      <c r="E10" s="8">
        <v>1.4658119658119657</v>
      </c>
    </row>
    <row r="11" spans="1:5" x14ac:dyDescent="0.25">
      <c r="A11" s="9" t="s">
        <v>2190</v>
      </c>
      <c r="B11" s="10">
        <v>9.0199829023295583E-2</v>
      </c>
      <c r="D11" s="9" t="s">
        <v>20</v>
      </c>
      <c r="E11" s="8">
        <v>1.3529411764705883</v>
      </c>
    </row>
    <row r="12" spans="1:5" x14ac:dyDescent="0.25">
      <c r="A12" s="9" t="s">
        <v>2189</v>
      </c>
      <c r="B12" s="10">
        <v>0.15953439284827417</v>
      </c>
      <c r="D12" s="1" t="s">
        <v>32</v>
      </c>
      <c r="E12" s="8"/>
    </row>
    <row r="13" spans="1:5" x14ac:dyDescent="0.25">
      <c r="A13" s="9" t="s">
        <v>2185</v>
      </c>
      <c r="B13" s="10">
        <v>0.19241379310344828</v>
      </c>
      <c r="D13" s="9" t="s">
        <v>13</v>
      </c>
      <c r="E13" s="8">
        <v>1.5714285714285714</v>
      </c>
    </row>
    <row r="14" spans="1:5" x14ac:dyDescent="0.25">
      <c r="A14" s="9" t="s">
        <v>2188</v>
      </c>
      <c r="B14" s="10">
        <v>0.28850652579241765</v>
      </c>
      <c r="D14" s="9" t="s">
        <v>26</v>
      </c>
      <c r="E14" s="8">
        <v>1.3980343980343981</v>
      </c>
    </row>
    <row r="15" spans="1:5" x14ac:dyDescent="0.25">
      <c r="A15" s="9" t="s">
        <v>2187</v>
      </c>
      <c r="B15" s="10">
        <v>0.47569527611443779</v>
      </c>
      <c r="D15" s="9" t="s">
        <v>20</v>
      </c>
      <c r="E15" s="8">
        <v>1.4545454545454546</v>
      </c>
    </row>
    <row r="16" spans="1:5" x14ac:dyDescent="0.25">
      <c r="A16" s="9" t="s">
        <v>2186</v>
      </c>
      <c r="B16" s="10">
        <v>1.2631760494630653</v>
      </c>
      <c r="D16" s="1" t="s">
        <v>27</v>
      </c>
      <c r="E16" s="8"/>
    </row>
    <row r="17" spans="1:5" x14ac:dyDescent="0.25">
      <c r="A17" s="1" t="s">
        <v>13</v>
      </c>
      <c r="B17" s="7"/>
      <c r="D17" s="9" t="s">
        <v>13</v>
      </c>
      <c r="E17" s="8">
        <v>4.191011235955056</v>
      </c>
    </row>
    <row r="18" spans="1:5" x14ac:dyDescent="0.25">
      <c r="A18" s="9" t="s">
        <v>2185</v>
      </c>
      <c r="B18" s="10">
        <v>1.5549647639182522</v>
      </c>
      <c r="D18" s="9" t="s">
        <v>26</v>
      </c>
      <c r="E18" s="8">
        <v>4.3160173160173159</v>
      </c>
    </row>
    <row r="19" spans="1:5" x14ac:dyDescent="0.25">
      <c r="A19" s="9" t="s">
        <v>2184</v>
      </c>
      <c r="B19" s="10">
        <v>2.0876962497088281</v>
      </c>
      <c r="D19" s="9" t="s">
        <v>20</v>
      </c>
      <c r="E19" s="8">
        <v>4.354838709677419</v>
      </c>
    </row>
    <row r="20" spans="1:5" x14ac:dyDescent="0.25">
      <c r="A20" s="1" t="s">
        <v>2170</v>
      </c>
      <c r="B20" s="10">
        <v>0.49804968977537312</v>
      </c>
      <c r="D20" s="1" t="s">
        <v>37</v>
      </c>
      <c r="E20" s="8"/>
    </row>
    <row r="21" spans="1:5" x14ac:dyDescent="0.25">
      <c r="D21" s="9" t="s">
        <v>13</v>
      </c>
      <c r="E21" s="8">
        <v>1.3943661971830985</v>
      </c>
    </row>
    <row r="22" spans="1:5" x14ac:dyDescent="0.25">
      <c r="D22" s="9" t="s">
        <v>26</v>
      </c>
      <c r="E22" s="8">
        <v>1.4239631336405529</v>
      </c>
    </row>
    <row r="23" spans="1:5" x14ac:dyDescent="0.25">
      <c r="D23" s="9" t="s">
        <v>20</v>
      </c>
      <c r="E23" s="8">
        <v>1.5254237288135593</v>
      </c>
    </row>
    <row r="24" spans="1:5" x14ac:dyDescent="0.25">
      <c r="D24" s="1" t="s">
        <v>2170</v>
      </c>
      <c r="E24" s="8">
        <v>2.0757836720633827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I21"/>
  <sheetViews>
    <sheetView workbookViewId="0">
      <selection activeCell="B9" sqref="B9"/>
    </sheetView>
  </sheetViews>
  <sheetFormatPr defaultRowHeight="15" x14ac:dyDescent="0.25"/>
  <cols>
    <col min="1" max="1" width="16.140625" bestFit="1" customWidth="1"/>
    <col min="2" max="2" width="19.140625" bestFit="1" customWidth="1"/>
    <col min="5" max="5" width="19.140625" bestFit="1" customWidth="1"/>
    <col min="6" max="6" width="16.28515625" bestFit="1" customWidth="1"/>
    <col min="7" max="8" width="10.140625" bestFit="1" customWidth="1"/>
    <col min="9" max="9" width="11.28515625" bestFit="1" customWidth="1"/>
  </cols>
  <sheetData>
    <row r="3" spans="1:9" x14ac:dyDescent="0.25">
      <c r="A3" s="6" t="s">
        <v>2169</v>
      </c>
      <c r="B3" t="s">
        <v>2168</v>
      </c>
      <c r="E3" s="6" t="s">
        <v>2168</v>
      </c>
      <c r="F3" s="6" t="s">
        <v>2183</v>
      </c>
    </row>
    <row r="4" spans="1:9" x14ac:dyDescent="0.25">
      <c r="A4" s="1" t="s">
        <v>2174</v>
      </c>
      <c r="B4" s="7"/>
      <c r="E4" s="15" t="s">
        <v>2169</v>
      </c>
      <c r="F4" s="3" t="s">
        <v>2172</v>
      </c>
      <c r="G4" s="3" t="s">
        <v>2173</v>
      </c>
      <c r="H4" s="3" t="s">
        <v>2174</v>
      </c>
      <c r="I4" s="3" t="s">
        <v>2170</v>
      </c>
    </row>
    <row r="5" spans="1:9" x14ac:dyDescent="0.25">
      <c r="A5" s="9" t="s">
        <v>220</v>
      </c>
      <c r="B5" s="5">
        <v>52962.71</v>
      </c>
      <c r="E5" s="16" t="s">
        <v>2175</v>
      </c>
      <c r="F5" s="17">
        <v>1373384.8</v>
      </c>
      <c r="G5" s="17">
        <v>1232241.55</v>
      </c>
      <c r="H5" s="17">
        <v>1542979.84</v>
      </c>
      <c r="I5" s="17">
        <v>4148606.19</v>
      </c>
    </row>
    <row r="6" spans="1:9" x14ac:dyDescent="0.25">
      <c r="A6" s="9" t="s">
        <v>121</v>
      </c>
      <c r="B6" s="5">
        <v>142245.88</v>
      </c>
      <c r="E6" s="16" t="s">
        <v>2180</v>
      </c>
      <c r="F6" s="18"/>
      <c r="G6" s="18"/>
      <c r="H6" s="18"/>
      <c r="I6" s="18"/>
    </row>
    <row r="7" spans="1:9" x14ac:dyDescent="0.25">
      <c r="A7" s="9" t="s">
        <v>16</v>
      </c>
      <c r="B7" s="5">
        <v>1277630.8799999999</v>
      </c>
      <c r="E7" s="19" t="s">
        <v>2176</v>
      </c>
      <c r="F7" s="17">
        <v>262712.17</v>
      </c>
      <c r="G7" s="17">
        <v>313309.8</v>
      </c>
      <c r="H7" s="17">
        <v>229990.93</v>
      </c>
      <c r="I7" s="17">
        <v>806012.9</v>
      </c>
    </row>
    <row r="8" spans="1:9" x14ac:dyDescent="0.25">
      <c r="A8" s="9" t="s">
        <v>9</v>
      </c>
      <c r="B8" s="5">
        <v>3341628.47</v>
      </c>
      <c r="E8" s="19" t="s">
        <v>2177</v>
      </c>
      <c r="F8" s="17">
        <v>265766.2</v>
      </c>
      <c r="G8" s="17">
        <v>251078.56</v>
      </c>
      <c r="H8" s="17">
        <v>320082.03000000003</v>
      </c>
      <c r="I8" s="17">
        <v>836926.79</v>
      </c>
    </row>
    <row r="9" spans="1:9" x14ac:dyDescent="0.25">
      <c r="A9" s="1" t="s">
        <v>2173</v>
      </c>
      <c r="B9" s="7"/>
      <c r="E9" s="19" t="s">
        <v>2178</v>
      </c>
      <c r="F9" s="17">
        <v>294190.37</v>
      </c>
      <c r="G9" s="17">
        <v>313932.79999999999</v>
      </c>
      <c r="H9" s="17">
        <v>240276.13</v>
      </c>
      <c r="I9" s="17">
        <v>848399.3</v>
      </c>
    </row>
    <row r="10" spans="1:9" x14ac:dyDescent="0.25">
      <c r="A10" s="9" t="s">
        <v>220</v>
      </c>
      <c r="B10" s="5">
        <v>48394.05</v>
      </c>
      <c r="E10" s="19" t="s">
        <v>2179</v>
      </c>
      <c r="F10" s="17">
        <v>308106.55</v>
      </c>
      <c r="G10" s="17">
        <v>396188.02</v>
      </c>
      <c r="H10" s="17">
        <v>309676.42</v>
      </c>
      <c r="I10" s="17">
        <v>1013970.99</v>
      </c>
    </row>
    <row r="11" spans="1:9" x14ac:dyDescent="0.25">
      <c r="A11" s="9" t="s">
        <v>121</v>
      </c>
      <c r="B11" s="5">
        <v>138763.74</v>
      </c>
      <c r="E11" s="16" t="s">
        <v>2181</v>
      </c>
      <c r="F11" s="18"/>
      <c r="G11" s="18"/>
      <c r="H11" s="18"/>
      <c r="I11" s="18"/>
    </row>
    <row r="12" spans="1:9" x14ac:dyDescent="0.25">
      <c r="A12" s="9" t="s">
        <v>16</v>
      </c>
      <c r="B12" s="5">
        <v>1232767.04</v>
      </c>
      <c r="E12" s="19" t="s">
        <v>2176</v>
      </c>
      <c r="F12" s="17">
        <v>223899.25</v>
      </c>
      <c r="G12" s="17">
        <v>263064.34000000003</v>
      </c>
      <c r="H12" s="17">
        <v>351586.73</v>
      </c>
      <c r="I12" s="17">
        <v>838550.32</v>
      </c>
    </row>
    <row r="13" spans="1:9" x14ac:dyDescent="0.25">
      <c r="A13" s="9" t="s">
        <v>9</v>
      </c>
      <c r="B13" s="5">
        <v>3486197.02</v>
      </c>
      <c r="E13" s="19" t="s">
        <v>2177</v>
      </c>
      <c r="F13" s="17">
        <v>248944.8</v>
      </c>
      <c r="G13" s="17">
        <v>297257.34000000003</v>
      </c>
      <c r="H13" s="17">
        <v>215945.26</v>
      </c>
      <c r="I13" s="17">
        <v>762147.4</v>
      </c>
    </row>
    <row r="14" spans="1:9" x14ac:dyDescent="0.25">
      <c r="A14" s="1" t="s">
        <v>2172</v>
      </c>
      <c r="B14" s="7"/>
      <c r="E14" s="19" t="s">
        <v>2178</v>
      </c>
      <c r="F14" s="17">
        <v>232589.52</v>
      </c>
      <c r="G14" s="17">
        <v>288116.5</v>
      </c>
      <c r="H14" s="17">
        <v>302838.76</v>
      </c>
      <c r="I14" s="17">
        <v>823544.78</v>
      </c>
    </row>
    <row r="15" spans="1:9" x14ac:dyDescent="0.25">
      <c r="A15" s="9" t="s">
        <v>220</v>
      </c>
      <c r="B15" s="5">
        <v>65414.09</v>
      </c>
      <c r="E15" s="19" t="s">
        <v>2179</v>
      </c>
      <c r="F15" s="17">
        <v>370570.68</v>
      </c>
      <c r="G15" s="17">
        <v>342911.81</v>
      </c>
      <c r="H15" s="17">
        <v>276316.31</v>
      </c>
      <c r="I15" s="17">
        <v>989798.8</v>
      </c>
    </row>
    <row r="16" spans="1:9" x14ac:dyDescent="0.25">
      <c r="A16" s="9" t="s">
        <v>121</v>
      </c>
      <c r="B16" s="5">
        <v>145653.56</v>
      </c>
      <c r="E16" s="16" t="s">
        <v>2182</v>
      </c>
      <c r="F16" s="18"/>
      <c r="G16" s="18"/>
      <c r="H16" s="18"/>
      <c r="I16" s="18"/>
    </row>
    <row r="17" spans="1:9" x14ac:dyDescent="0.25">
      <c r="A17" s="9" t="s">
        <v>16</v>
      </c>
      <c r="B17" s="5">
        <v>1406271.81</v>
      </c>
      <c r="E17" s="19" t="s">
        <v>2176</v>
      </c>
      <c r="F17" s="17">
        <v>353740.51</v>
      </c>
      <c r="G17" s="17">
        <v>332665.44</v>
      </c>
      <c r="H17" s="17">
        <v>261727.54</v>
      </c>
      <c r="I17" s="17">
        <v>948133.49</v>
      </c>
    </row>
    <row r="18" spans="1:9" x14ac:dyDescent="0.25">
      <c r="A18" s="9" t="s">
        <v>9</v>
      </c>
      <c r="B18" s="5">
        <v>3402616.31</v>
      </c>
      <c r="E18" s="19" t="s">
        <v>2177</v>
      </c>
      <c r="F18" s="17">
        <v>334210.19</v>
      </c>
      <c r="G18" s="17">
        <v>325262.83</v>
      </c>
      <c r="H18" s="17">
        <v>271105.23</v>
      </c>
      <c r="I18" s="17">
        <v>930578.25</v>
      </c>
    </row>
    <row r="19" spans="1:9" x14ac:dyDescent="0.25">
      <c r="A19" s="1" t="s">
        <v>2170</v>
      </c>
      <c r="B19" s="5">
        <v>14740545.560000001</v>
      </c>
      <c r="E19" s="19" t="s">
        <v>2178</v>
      </c>
      <c r="F19" s="17">
        <v>318946.07</v>
      </c>
      <c r="G19" s="17">
        <v>290348.87</v>
      </c>
      <c r="H19" s="17">
        <v>246211.91</v>
      </c>
      <c r="I19" s="17">
        <v>855506.85</v>
      </c>
    </row>
    <row r="20" spans="1:9" x14ac:dyDescent="0.25">
      <c r="E20" s="19" t="s">
        <v>2179</v>
      </c>
      <c r="F20" s="17">
        <v>432894.66</v>
      </c>
      <c r="G20" s="17">
        <v>259743.99</v>
      </c>
      <c r="H20" s="17">
        <v>245730.85</v>
      </c>
      <c r="I20" s="17">
        <v>938369.5</v>
      </c>
    </row>
    <row r="21" spans="1:9" x14ac:dyDescent="0.25">
      <c r="E21" s="16" t="s">
        <v>2170</v>
      </c>
      <c r="F21" s="17">
        <v>5019955.7699999996</v>
      </c>
      <c r="G21" s="17">
        <v>4906121.8499999996</v>
      </c>
      <c r="H21" s="17">
        <v>4814467.9400000004</v>
      </c>
      <c r="I21" s="17">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G46"/>
  <sheetViews>
    <sheetView workbookViewId="0">
      <selection activeCell="J17" sqref="J17"/>
    </sheetView>
  </sheetViews>
  <sheetFormatPr defaultRowHeight="15" x14ac:dyDescent="0.25"/>
  <cols>
    <col min="2" max="2" width="15.28515625" bestFit="1" customWidth="1"/>
    <col min="3" max="3" width="19.140625" bestFit="1" customWidth="1"/>
    <col min="6" max="6" width="15.28515625" bestFit="1" customWidth="1"/>
    <col min="7" max="7" width="22.140625" bestFit="1" customWidth="1"/>
  </cols>
  <sheetData>
    <row r="3" spans="2:7" x14ac:dyDescent="0.25">
      <c r="B3" s="6" t="s">
        <v>2169</v>
      </c>
      <c r="C3" t="s">
        <v>2168</v>
      </c>
      <c r="F3" s="6" t="s">
        <v>2169</v>
      </c>
      <c r="G3" t="s">
        <v>2171</v>
      </c>
    </row>
    <row r="4" spans="2:7" x14ac:dyDescent="0.25">
      <c r="B4" s="1" t="s">
        <v>77</v>
      </c>
      <c r="C4" s="5">
        <v>134024.91</v>
      </c>
      <c r="F4" s="1" t="s">
        <v>77</v>
      </c>
      <c r="G4" s="8">
        <v>1.9479166666666667</v>
      </c>
    </row>
    <row r="5" spans="2:7" x14ac:dyDescent="0.25">
      <c r="B5" s="1" t="s">
        <v>433</v>
      </c>
      <c r="C5" s="5">
        <v>23172.54</v>
      </c>
      <c r="F5" s="1" t="s">
        <v>433</v>
      </c>
      <c r="G5" s="8">
        <v>2.125</v>
      </c>
    </row>
    <row r="6" spans="2:7" x14ac:dyDescent="0.25">
      <c r="B6" s="1" t="s">
        <v>192</v>
      </c>
      <c r="C6" s="5">
        <v>137909.07</v>
      </c>
      <c r="F6" s="1" t="s">
        <v>192</v>
      </c>
      <c r="G6" s="8">
        <v>2</v>
      </c>
    </row>
    <row r="7" spans="2:7" x14ac:dyDescent="0.25">
      <c r="B7" s="1" t="s">
        <v>164</v>
      </c>
      <c r="C7" s="5">
        <v>123079.03999999999</v>
      </c>
      <c r="F7" s="1" t="s">
        <v>164</v>
      </c>
      <c r="G7" s="8">
        <v>1.8507462686567164</v>
      </c>
    </row>
    <row r="8" spans="2:7" x14ac:dyDescent="0.25">
      <c r="B8" s="1" t="s">
        <v>255</v>
      </c>
      <c r="C8" s="5">
        <v>135828.94</v>
      </c>
      <c r="F8" s="1" t="s">
        <v>255</v>
      </c>
      <c r="G8" s="8">
        <v>1.9696969696969697</v>
      </c>
    </row>
    <row r="9" spans="2:7" x14ac:dyDescent="0.25">
      <c r="B9" s="1" t="s">
        <v>208</v>
      </c>
      <c r="C9" s="5">
        <v>53564</v>
      </c>
      <c r="F9" s="1" t="s">
        <v>208</v>
      </c>
      <c r="G9" s="8">
        <v>2.3333333333333335</v>
      </c>
    </row>
    <row r="10" spans="2:7" x14ac:dyDescent="0.25">
      <c r="B10" s="1" t="s">
        <v>97</v>
      </c>
      <c r="C10" s="5">
        <v>227195.46</v>
      </c>
      <c r="F10" s="1" t="s">
        <v>97</v>
      </c>
      <c r="G10" s="8">
        <v>2.3451327433628317</v>
      </c>
    </row>
    <row r="11" spans="2:7" x14ac:dyDescent="0.25">
      <c r="B11" s="1" t="s">
        <v>148</v>
      </c>
      <c r="C11" s="5">
        <v>188778.13</v>
      </c>
      <c r="F11" s="1" t="s">
        <v>148</v>
      </c>
      <c r="G11" s="8">
        <v>1.8390804597701149</v>
      </c>
    </row>
    <row r="12" spans="2:7" x14ac:dyDescent="0.25">
      <c r="B12" s="1" t="s">
        <v>85</v>
      </c>
      <c r="C12" s="5">
        <v>118480.9</v>
      </c>
      <c r="F12" s="1" t="s">
        <v>85</v>
      </c>
      <c r="G12" s="8">
        <v>3.2714285714285714</v>
      </c>
    </row>
    <row r="13" spans="2:7" x14ac:dyDescent="0.25">
      <c r="B13" s="1" t="s">
        <v>45</v>
      </c>
      <c r="C13" s="5">
        <v>94389.09</v>
      </c>
      <c r="F13" s="1" t="s">
        <v>45</v>
      </c>
      <c r="G13" s="8">
        <v>2.0416666666666665</v>
      </c>
    </row>
    <row r="14" spans="2:7" x14ac:dyDescent="0.25">
      <c r="B14" s="1" t="s">
        <v>158</v>
      </c>
      <c r="C14" s="5">
        <v>118226.78</v>
      </c>
      <c r="F14" s="1" t="s">
        <v>158</v>
      </c>
      <c r="G14" s="8">
        <v>1.6623376623376624</v>
      </c>
    </row>
    <row r="15" spans="2:7" x14ac:dyDescent="0.25">
      <c r="B15" s="1" t="s">
        <v>31</v>
      </c>
      <c r="C15" s="5">
        <v>96844.92</v>
      </c>
      <c r="F15" s="1" t="s">
        <v>31</v>
      </c>
      <c r="G15" s="8">
        <v>1.6461538461538461</v>
      </c>
    </row>
    <row r="16" spans="2:7" x14ac:dyDescent="0.25">
      <c r="B16" s="1" t="s">
        <v>225</v>
      </c>
      <c r="C16" s="5">
        <v>202298.1</v>
      </c>
      <c r="F16" s="1" t="s">
        <v>225</v>
      </c>
      <c r="G16" s="8">
        <v>1.890625</v>
      </c>
    </row>
    <row r="17" spans="2:7" x14ac:dyDescent="0.25">
      <c r="B17" s="1" t="s">
        <v>119</v>
      </c>
      <c r="C17" s="5">
        <v>101632.59</v>
      </c>
      <c r="F17" s="1" t="s">
        <v>119</v>
      </c>
      <c r="G17" s="8">
        <v>1.9710144927536233</v>
      </c>
    </row>
    <row r="18" spans="2:7" x14ac:dyDescent="0.25">
      <c r="B18" s="1" t="s">
        <v>36</v>
      </c>
      <c r="C18" s="5">
        <v>76434.929999999993</v>
      </c>
      <c r="F18" s="1" t="s">
        <v>36</v>
      </c>
      <c r="G18" s="8">
        <v>2.0178571428571428</v>
      </c>
    </row>
    <row r="19" spans="2:7" x14ac:dyDescent="0.25">
      <c r="B19" s="1" t="s">
        <v>178</v>
      </c>
      <c r="C19" s="5">
        <v>156132.21</v>
      </c>
      <c r="F19" s="1" t="s">
        <v>178</v>
      </c>
      <c r="G19" s="8">
        <v>1.9390243902439024</v>
      </c>
    </row>
    <row r="20" spans="2:7" x14ac:dyDescent="0.25">
      <c r="B20" s="1" t="s">
        <v>73</v>
      </c>
      <c r="C20" s="5">
        <v>110974.83</v>
      </c>
      <c r="F20" s="1" t="s">
        <v>73</v>
      </c>
      <c r="G20" s="8">
        <v>2.5142857142857142</v>
      </c>
    </row>
    <row r="21" spans="2:7" x14ac:dyDescent="0.25">
      <c r="B21" s="1" t="s">
        <v>126</v>
      </c>
      <c r="C21" s="5">
        <v>71504.83</v>
      </c>
      <c r="F21" s="1" t="s">
        <v>126</v>
      </c>
      <c r="G21" s="8">
        <v>1.819672131147541</v>
      </c>
    </row>
    <row r="22" spans="2:7" x14ac:dyDescent="0.25">
      <c r="B22" s="1" t="s">
        <v>41</v>
      </c>
      <c r="C22" s="5">
        <v>112249.86</v>
      </c>
      <c r="F22" s="1" t="s">
        <v>41</v>
      </c>
      <c r="G22" s="8">
        <v>2.3384615384615386</v>
      </c>
    </row>
    <row r="23" spans="2:7" x14ac:dyDescent="0.25">
      <c r="B23" s="1" t="s">
        <v>200</v>
      </c>
      <c r="C23" s="5">
        <v>139834.19</v>
      </c>
      <c r="F23" s="1" t="s">
        <v>200</v>
      </c>
      <c r="G23" s="8">
        <v>1.9848484848484849</v>
      </c>
    </row>
    <row r="24" spans="2:7" x14ac:dyDescent="0.25">
      <c r="B24" s="1" t="s">
        <v>89</v>
      </c>
      <c r="C24" s="5">
        <v>144675</v>
      </c>
      <c r="F24" s="1" t="s">
        <v>89</v>
      </c>
      <c r="G24" s="8">
        <v>1.9871794871794872</v>
      </c>
    </row>
    <row r="25" spans="2:7" x14ac:dyDescent="0.25">
      <c r="B25" s="1" t="s">
        <v>152</v>
      </c>
      <c r="C25" s="5">
        <v>67029.88</v>
      </c>
      <c r="F25" s="1" t="s">
        <v>152</v>
      </c>
      <c r="G25" s="8">
        <v>1.9411764705882353</v>
      </c>
    </row>
    <row r="26" spans="2:7" x14ac:dyDescent="0.25">
      <c r="B26" s="1" t="s">
        <v>115</v>
      </c>
      <c r="C26" s="5">
        <v>102142.96</v>
      </c>
      <c r="F26" s="1" t="s">
        <v>115</v>
      </c>
      <c r="G26" s="8">
        <v>2.831168831168831</v>
      </c>
    </row>
    <row r="27" spans="2:7" x14ac:dyDescent="0.25">
      <c r="B27" s="1" t="s">
        <v>261</v>
      </c>
      <c r="C27" s="5">
        <v>68121.649999999994</v>
      </c>
      <c r="F27" s="1" t="s">
        <v>261</v>
      </c>
      <c r="G27" s="8">
        <v>2.5416666666666665</v>
      </c>
    </row>
    <row r="28" spans="2:7" x14ac:dyDescent="0.25">
      <c r="B28" s="1" t="s">
        <v>19</v>
      </c>
      <c r="C28" s="5">
        <v>132261.23000000001</v>
      </c>
      <c r="F28" s="1" t="s">
        <v>19</v>
      </c>
      <c r="G28" s="8">
        <v>2.0181818181818181</v>
      </c>
    </row>
    <row r="29" spans="2:7" x14ac:dyDescent="0.25">
      <c r="B29" s="1" t="s">
        <v>49</v>
      </c>
      <c r="C29" s="5">
        <v>137398.26</v>
      </c>
      <c r="F29" s="1" t="s">
        <v>49</v>
      </c>
      <c r="G29" s="8">
        <v>2.0697674418604652</v>
      </c>
    </row>
    <row r="30" spans="2:7" x14ac:dyDescent="0.25">
      <c r="B30" s="1" t="s">
        <v>25</v>
      </c>
      <c r="C30" s="5">
        <v>108886.42</v>
      </c>
      <c r="F30" s="1" t="s">
        <v>25</v>
      </c>
      <c r="G30" s="8">
        <v>1.9848484848484849</v>
      </c>
    </row>
    <row r="31" spans="2:7" x14ac:dyDescent="0.25">
      <c r="B31" s="1" t="s">
        <v>61</v>
      </c>
      <c r="C31" s="5">
        <v>85504.28</v>
      </c>
      <c r="F31" s="1" t="s">
        <v>61</v>
      </c>
      <c r="G31" s="8">
        <v>2.607843137254902</v>
      </c>
    </row>
    <row r="32" spans="2:7" x14ac:dyDescent="0.25">
      <c r="B32" s="1" t="s">
        <v>218</v>
      </c>
      <c r="C32" s="5">
        <v>64648.05</v>
      </c>
      <c r="F32" s="1" t="s">
        <v>218</v>
      </c>
      <c r="G32" s="8">
        <v>1.9152542372881356</v>
      </c>
    </row>
    <row r="33" spans="2:7" x14ac:dyDescent="0.25">
      <c r="B33" s="1" t="s">
        <v>267</v>
      </c>
      <c r="C33" s="5">
        <v>93902.18</v>
      </c>
      <c r="F33" s="1" t="s">
        <v>267</v>
      </c>
      <c r="G33" s="8">
        <v>1.8431372549019607</v>
      </c>
    </row>
    <row r="34" spans="2:7" x14ac:dyDescent="0.25">
      <c r="B34" s="1" t="s">
        <v>57</v>
      </c>
      <c r="C34" s="5">
        <v>152398.35999999999</v>
      </c>
      <c r="F34" s="1" t="s">
        <v>57</v>
      </c>
      <c r="G34" s="8">
        <v>1.8035714285714286</v>
      </c>
    </row>
    <row r="35" spans="2:7" x14ac:dyDescent="0.25">
      <c r="B35" s="1" t="s">
        <v>81</v>
      </c>
      <c r="C35" s="5">
        <v>85473.23</v>
      </c>
      <c r="F35" s="1" t="s">
        <v>81</v>
      </c>
      <c r="G35" s="8">
        <v>2.2166666666666668</v>
      </c>
    </row>
    <row r="36" spans="2:7" x14ac:dyDescent="0.25">
      <c r="B36" s="1" t="s">
        <v>367</v>
      </c>
      <c r="C36" s="5">
        <v>106558.96</v>
      </c>
      <c r="F36" s="1" t="s">
        <v>367</v>
      </c>
      <c r="G36" s="8">
        <v>2.2549019607843137</v>
      </c>
    </row>
    <row r="37" spans="2:7" x14ac:dyDescent="0.25">
      <c r="B37" s="1" t="s">
        <v>103</v>
      </c>
      <c r="C37" s="5">
        <v>84021.37</v>
      </c>
      <c r="F37" s="1" t="s">
        <v>103</v>
      </c>
      <c r="G37" s="8">
        <v>1.7741935483870968</v>
      </c>
    </row>
    <row r="38" spans="2:7" x14ac:dyDescent="0.25">
      <c r="B38" s="1" t="s">
        <v>417</v>
      </c>
      <c r="C38" s="5">
        <v>125493.77</v>
      </c>
      <c r="F38" s="1" t="s">
        <v>417</v>
      </c>
      <c r="G38" s="8">
        <v>1.8555555555555556</v>
      </c>
    </row>
    <row r="39" spans="2:7" x14ac:dyDescent="0.25">
      <c r="B39" s="1" t="s">
        <v>132</v>
      </c>
      <c r="C39" s="5">
        <v>84952.89</v>
      </c>
      <c r="F39" s="1" t="s">
        <v>132</v>
      </c>
      <c r="G39" s="8">
        <v>1.9672131147540983</v>
      </c>
    </row>
    <row r="40" spans="2:7" x14ac:dyDescent="0.25">
      <c r="B40" s="1" t="s">
        <v>111</v>
      </c>
      <c r="C40" s="5">
        <v>76945.440000000002</v>
      </c>
      <c r="F40" s="1" t="s">
        <v>111</v>
      </c>
      <c r="G40" s="8">
        <v>2.1071428571428572</v>
      </c>
    </row>
    <row r="41" spans="2:7" x14ac:dyDescent="0.25">
      <c r="B41" s="1" t="s">
        <v>67</v>
      </c>
      <c r="C41" s="5">
        <v>121053.16</v>
      </c>
      <c r="F41" s="1" t="s">
        <v>67</v>
      </c>
      <c r="G41" s="8">
        <v>1.6619718309859155</v>
      </c>
    </row>
    <row r="42" spans="2:7" x14ac:dyDescent="0.25">
      <c r="B42" s="1" t="s">
        <v>93</v>
      </c>
      <c r="C42" s="5">
        <v>77121.740000000005</v>
      </c>
      <c r="F42" s="1" t="s">
        <v>93</v>
      </c>
      <c r="G42" s="8">
        <v>1.9074074074074074</v>
      </c>
    </row>
    <row r="43" spans="2:7" x14ac:dyDescent="0.25">
      <c r="B43" s="1" t="s">
        <v>12</v>
      </c>
      <c r="C43" s="5">
        <v>169249.8</v>
      </c>
      <c r="F43" s="1" t="s">
        <v>12</v>
      </c>
      <c r="G43" s="8">
        <v>1.925531914893617</v>
      </c>
    </row>
    <row r="44" spans="2:7" x14ac:dyDescent="0.25">
      <c r="B44" s="1" t="s">
        <v>107</v>
      </c>
      <c r="C44" s="5">
        <v>178580.57</v>
      </c>
      <c r="F44" s="1" t="s">
        <v>107</v>
      </c>
      <c r="G44" s="8">
        <v>2.1704545454545454</v>
      </c>
    </row>
    <row r="45" spans="2:7" x14ac:dyDescent="0.25">
      <c r="B45" s="1" t="s">
        <v>249</v>
      </c>
      <c r="C45" s="5">
        <v>208605.93</v>
      </c>
      <c r="F45" s="1" t="s">
        <v>249</v>
      </c>
      <c r="G45" s="8">
        <v>2.4300000000000002</v>
      </c>
    </row>
    <row r="46" spans="2:7" x14ac:dyDescent="0.25">
      <c r="B46" s="1" t="s">
        <v>273</v>
      </c>
      <c r="C46" s="5">
        <v>122375.32</v>
      </c>
      <c r="F46" s="1" t="s">
        <v>273</v>
      </c>
      <c r="G46" s="8">
        <v>1.9242424242424243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264"/>
  <sheetViews>
    <sheetView workbookViewId="0">
      <selection activeCell="I15" sqref="I15"/>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tableParts count="4">
    <tablePart r:id="rId1"/>
    <tablePart r:id="rId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2 e 7 8 c c 9 - e 0 e 0 - 4 9 2 8 - b 9 7 f - e 3 8 5 7 f 5 c 0 9 1 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0.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1 0 3 4 4 5 8 - a 8 9 9 - 4 9 5 6 - a d f 2 - 2 3 e c 1 4 7 c 9 7 3 b " > < 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2.xml>��< ? x m l   v e r s i o n = " 1 . 0 "   e n c o d i n g = " U T F - 1 6 " ? > < G e m i n i   x m l n s = " h t t p : / / g e m i n i / p i v o t c u s t o m i z a t i o n / c a 5 f b a d b - 9 3 7 c - 4 6 5 9 - 9 e e 1 - 5 6 0 9 1 6 b a c f f 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3.xml>��< ? x m l   v e r s i o n = " 1 . 0 "   e n c o d i n g = " U T F - 1 6 " ? > < G e m i n i   x m l n s = " h t t p : / / g e m i n i / p i v o t c u s t o m i z a t i o n / 8 a c 7 f 0 2 6 - 1 f 2 8 - 4 3 a f - 9 1 3 9 - 7 1 a 8 4 4 9 3 9 9 b c " > < 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4.xml>��< ? x m l   v e r s i o n = " 1 . 0 "   e n c o d i n g = " U T F - 1 6 " ? > < G e m i n i   x m l n s = " h t t p : / / g e m i n i / p i v o t c u s t o m i z a t i o n / P o w e r P i v o t V e r s i o n " > < C u s t o m C o n t e n t > < ! [ C D A T A [ 2 0 1 5 . 1 3 0 . 1 6 0 5 . 1 9 9 ] ] > < / C u s t o m C o n t e n t > < / G e m i n i > 
</file>

<file path=customXml/item15.xml>��< ? x m l   v e r s i o n = " 1 . 0 "   e n c o d i n g = " U T F - 1 6 " ? > < G e m i n i   x m l n s = " h t t p : / / g e m i n i / p i v o t c u s t o m i z a t i o n / M a n u a l C a l c M o d e " > < C u s t o m C o n t e n t > < ! [ C D A T A [ F a l s e ] ] > < / C u s t o m C o n t e n t > < / G e m i n i > 
</file>

<file path=customXml/item16.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C l i e n t W i n d o w X M L " > < C u s t o m C o n t e n t > < ! [ C D A T A [ O r d e r P r i o r i t y D i m ] ] > < / C u s t o m C o n t e n t > < / G e m i n i > 
</file>

<file path=customXml/item19.xml>��< ? x m l   v e r s i o n = " 1 . 0 "   e n c o d i n g = " U T F - 1 6 " ? > < G e m i n i   x m l n s = " h t t p : / / g e m i n i / p i v o t c u s t o m i z a t i o n / b 7 0 7 9 c 7 b - 9 7 8 e - 4 7 4 6 - 8 5 8 0 - b e f 6 8 a f 5 8 1 e 6 " > < 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D a t a M a s h u p   x m l n s = " h t t p : / / s c h e m a s . m i c r o s o f t . c o m / D a t a M a s h u p " > A A A A A D c H A A B Q S w M E F A A C A A g A c n c s U 2 4 g M S m m A A A A + A A A A B I A H A B D b 2 5 m a W c v U G F j a 2 F n Z S 5 4 b W w g o h g A K K A U A A A A A A A A A A A A A A A A A A A A A A A A A A A A h Y / B C o I w H I d f R X Z 3 m 2 Y o 8 n c S X R O C K L q O u X S k M 9 x s v l u H H q l X S C i r W 8 f f x 3 f 4 f o / b H f K x b b y r 7 I 3 q d I Y C T J E n t e h K p a s M D f b k J y h n s O X i z C v p T b I 2 6 W j K D N X W X l J C n H P Y L X D X V y S k N C D H Y r M T t W w 5 + s j q v + w r b S z X Q i I G h 1 c M C 3 G c 4 G U c U R w l A Z A Z Q 6 H 0 V w m n Y k y B / E B Y D 4 0 d e s m k 9 l d 7 I P M E 8 n 7 B n l B L A w Q U A A I A C A B y d y x 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n c s U z g + 4 5 4 v B A A A G Q 8 A A B M A H A B G b 3 J t d W x h c y 9 T Z W N 0 a W 9 u M S 5 t I K I Y A C i g F A A A A A A A A A A A A A A A A A A A A A A A A A A A A N 1 W T W / j N h C 9 B 8 h / I L g X u 1 C N 2 v 0 4 7 M I F U j t B g m 5 i 7 z p p D 5 Z R 0 B I d E 5 V I l 6 L c G I b / e 4 e k L F E f 9 A J F g R b 1 x R K H n H n z 3 s y I G Y 0 U E x w t 7 P / w w / X V 9 V W 2 J Z L G 6 B 1 e k I R m a E o U w W i M E q q u r x D 8 F i K X E Y W V O 5 H E V A 7 u G G z r 4 c n 7 8 C W j M g v T A 4 9 J O O N 0 K t m e o q / R 4 w H N e M I 4 R c + S M M 7 4 K 7 r P 1 + H 5 p X x A E 8 E V 5 S p c H J K E r P M M o j / O n u / D 2 7 e I J u G U Z N u 1 I D L O R u G v d M 0 4 g W B z 8 S e V 6 F N O 5 Q E R H i P 7 P m d 7 o d A v o 1 C D D 3 E / s M j f 4 Q e + F 7 9 T N M k z J V J 0 l 3 O b t 8 7 v m a w T O r i J 4 4 l I 8 p T 3 b J o B w g C P Z x s h Y T 9 k i j Y S T k K y O E C U R F t w 6 t v Q W x Y J r f o V g s + U k x T o t V E y J 7 S 1 F O s 9 P 9 Y A H f E T 7 I Q H b E E O z O v J D Z K K P Q S Z q S 2 w 0 Q 6 1 o A k o X o V q g d I x X N 8 X a H D C 3 r 7 t Q A P w Y 6 I U 3 p y w 1 m 6 e C 5 K 9 U C / y b r 3 Z v R q e T s E r g q 7 j d A d L e h 3 3 H S k m W 8 J f N d r D j l Y g S 0 f W v z Z q / 5 7 c g m O T K A U H k K J v 6 q R J n E l o E f Q w B c M D V z 9 8 N 9 D + j M X q e j b W T 5 n O m 0 M z C e 7 x C I V d B o v h 2 T H N J R O S q U P b 6 8 8 v H m + f c s K V P d J A + c K Z g v G Q J N p t V I b k e b q m 0 u y Y s i w S O V c d p s W W 7 X a 6 s W / S C z v Q o 4 j b x M 2 l i P N I m Z k A 4 4 H K d j r 6 b I u H j i 4 o i s r t N G 2 o y r 9 W C M H R 3 1 V C s 9 X t 0 Z j c j q r H D m q l 0 B C / o X d d 4 l q e b Y k L V d t C d k j n a t U h T k 2 N D g F O 7 h y F U a 8 g P 4 0 L L f K 1 k s S M p 6 5 J 2 s W c j u a c K m b p N J d E v w + m 5 J D 1 l m X m K / i K L C t W V n 2 3 T r 2 z 9 d J o 9 c E 3 / V w D h j U W p A T S a L B b X 2 7 Z D L 8 4 Q J r g d C R H D 1 A / g k 8 F e a W 2 + b r I f s w T x X Y J i 4 i f 6 j o o g N 8 4 V D D 9 k W V q U E j c O y 7 r 1 b M K 0 L J R P S v 0 F e o N Q Y U z 5 B X q A 0 S 3 o S 8 0 y v B C p / i y + + 9 1 T I v J v 9 F D r X r y V u / I X 7 4 d / O p q 6 s A H L J 2 x 1 S Y j r O h v 2 W y z 8 d Z t R 8 2 O b H s 4 T o t q e j I F M D B u e 7 8 F a F S v D A h 9 f c V 4 V / T m j b P 6 U v 8 / r p x P Z M 9 e j R 5 D g G / z O H 5 z K m + G F S / O T i 8 p a E 4 k C K K o N B 3 V I A w M B C 0 f s n K T w T h W M o d r 7 E 8 a / O E h h q B s w 6 g c 1 w 8 H Z m C M s d 2 m 7 w E N N 5 / p H z k D Q M b d q o 6 w u n u 5 W M s r W K e S k 2 w / m I o o T w F Q z 5 t k s J z S h K U M X s Y 4 A F h F J Y 6 H 3 w b o l k c i B h H H w 9 H 3 o w A U E Y o u 1 C G h 4 + p x 8 C S 4 / l 6 c a w 8 6 M h V 6 2 t x T A p X k f C M K S 7 F e X v + X x f p N k i w i k k A B W A Z q F d 3 y a v h Z l p d 2 w y B Q q 9 F C Q H z E m L 5 R y J j I O 6 A t T 4 i 5 a + D 3 + A t c h h i f M I K q 8 V 9 4 O 9 n 2 M 9 x H 4 x + r A / + + R P + 8 T N r j W S q P 9 0 p L 6 + / D X 1 B L A Q I t A B Q A A g A I A H J 3 L F N u I D E p p g A A A P g A A A A S A A A A A A A A A A A A A A A A A A A A A A B D b 2 5 m a W c v U G F j a 2 F n Z S 5 4 b W x Q S w E C L Q A U A A I A C A B y d y x T D 8 r p q 6 Q A A A D p A A A A E w A A A A A A A A A A A A A A A A D y A A A A W 0 N v b n R l b n R f V H l w Z X N d L n h t b F B L A Q I t A B Q A A g A I A H J 3 L F M 4 P u O e L w Q A A B k P A A A T A A A A A A A A A A A A A A A A A O M B A A B G b 3 J t d W x h c y 9 T Z W N 0 a W 9 u M S 5 t U E s F B g A A A A A D A A M A w g A A A F 8 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c p A A A A A A A A B S 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Z 0 F B Q U F B Q U F B Q 1 B U a X V H a l N w Y 1 N M O V d n T U p r Z W x r Y k Y x U n l Z V z V 6 W m 0 5 e W J T Q k d h V 3 h s S U d a e W I y M G d R e n B j Q U F B Q U F B Q U F B Q U F B Q U V O Z E o y Q 1 V 1 c V J M c U x Y Z 0 F r O G w 1 b D h N V T J G d G N H e G x J R k Y x W l h K N U F B R 1 B U a X V H a l N w Y 1 N M O V d n T U p r Z W x r Y k F B Q U F B Q T 0 9 I i A v P j x F b n R y e S B U e X B l P S J S Z W x h d G l v b n N o a X B z I i B W Y W x 1 Z T 0 i c 0 F B Q U F B Q T 0 9 I i A v P j w v U 3 R h Y m x l R W 5 0 c m l l c z 4 8 L 0 l 0 Z W 0 + P E l 0 Z W 0 + P E l 0 Z W 1 M b 2 N h d G l v b j 4 8 S X R l b V R 5 c G U + R m 9 y b X V s Y T w v S X R l b V R 5 c G U + P E l 0 Z W 1 Q Y X R o P l N l Y 3 R p b 2 4 x L 1 N h b X B s Z S U y M E Z p b G U 8 L 0 l 0 Z W 1 Q Y X R o P j w v S X R l b U x v Y 2 F 0 a W 9 u P j x T d G F i b G V F b n R y a W V z P j x F b n R y e S B U e X B l P S J J c 1 B y a X Z h d G U i I F Z h b H V l P S J s M C I g L z 4 8 R W 5 0 c n k g V H l w Z T 0 i Q n V m Z m V y T m V 4 d F J l Z n J l c 2 g i I F Z h b H V l P S J s M C I g L z 4 8 R W 5 0 c n k g V H l w Z T 0 i T G 9 h Z G V k V G 9 B b m F s e X N p c 1 N l c n Z p Y 2 V z I i B W Y W x 1 Z T 0 i b D A i I C 8 + P E V u d H J 5 I F R 5 c G U 9 I k Z p b G x T d G F 0 d X M i I F Z h b H V l P S J z Q 2 9 t c G x l d G U i I C 8 + P E V u d H J 5 I F R 5 c G U 9 I k Z p b G x M Y X N 0 V X B k Y X R l Z C I g V m F s d W U 9 I m Q y M D E 4 L T A 0 L T I w V D A x O j I 5 O j A y L j Q 0 O D g w N j N a I i A v P j x F b n R y e S B U e X B l P S J G a W x s R X J y b 3 J D b 2 R l I i B W Y W x 1 Z T 0 i c 1 V u a 2 5 v d 2 4 i I C 8 + P E V u d H J 5 I F R 5 c G U 9 I k F k Z G V k V G 9 E Y X R h T W 9 k Z W w i I F Z h b H V l P S J s M C I g L z 4 8 R W 5 0 c n k g V H l w Z T 0 i T G 9 h Z F R v U m V w b 3 J 0 R G l z Y W J s Z W Q i I F Z h b H V l P S J s M S I g L z 4 8 R W 5 0 c n k g V H l w Z T 0 i U X V l c n l H c m 9 1 c E l E I i B W Y W x 1 Z T 0 i c z Y w M j c 1 Z D Q z L W J h O T Q t N G J h N C 1 h O G I 1 L W U w M D I 0 Z j I 1 Z T Y 1 Z i I g L z 4 8 R W 5 0 c n k g V H l w Z T 0 i R m l s b E V u Y W J s Z W Q i I F Z h b H V l P S J s M C I g L z 4 8 R W 5 0 c n k g V H l w Z T 0 i R m l s b E 9 i a m V j d F R 5 c G U i I F Z h b H V l P S J z Q 2 9 u b m V j d G l v b k 9 u b H k i I C 8 + P E V u d H J 5 I F R 5 c G U 9 I k Z p b G x U b 0 R h d G F N b 2 R l b E V u Y W J s Z W Q i I F Z h b H V l P S J s M C I g L z 4 8 R W 5 0 c n k g V H l w Z T 0 i U m V z d W x 0 V H l w Z S I g V m F s d W U 9 I n N F e G N l c H R p b 2 4 i I C 8 + P E V u d H J 5 I F R 5 c G U 9 I k 5 h b W V V c G R h d G V k Q W Z 0 Z X J G a W x s I i B W Y W x 1 Z T 0 i b D E 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T Y W 1 w b G U l M j B G a W x l J T I w U G F y Y W 1 l d G V y M T w v S X R l b V B h d G g + P C 9 J d G V t T G 9 j Y X R p b 2 4 + P F N 0 Y W J s Z U V u d H J p Z X M + P E V u d H J 5 I F R 5 c G U 9 I k l z U H J p d m F 0 Z S I g V m F s d W U 9 I m w w I i A v P j x F b n R y e S B U e X B l P S J M b 2 F k V G 9 S Z X B v c n R E a X N h Y m x l Z C I g V m F s d W U 9 I m w x I i A v P j x F b n R y e S B U e X B l P S J R d W V y e U d y b 3 V w S U Q i I F Z h b H V l P S J z N j A y N z V k N D M t Y m E 5 N C 0 0 Y m E 0 L W E 4 Y j U t Z T A w M j R m M j V l N j V m 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T g t M D Q t M j B U M D E 6 M j k 6 M D I u N D Y 0 N D M 2 N 1 o i I C 8 + P E V u d H J 5 I F R 5 c G U 9 I k Z p b G x T d G F 0 d X M i I F Z h b H V l P S J z Q 2 9 t c G x l d G U i I C 8 + P C 9 T d G F i b G V F b n R y a W V z P j w v S X R l b T 4 8 S X R l b T 4 8 S X R l b U x v Y 2 F 0 a W 9 u P j x J d G V t V H l w Z T 5 G b 3 J t d W x h P C 9 J d G V t V H l w Z T 4 8 S X R l b V B h d G g + U 2 V j d G l v b j E v V H J h b n N m b 3 J t J T I w U 2 F t c G x l J T I w R m l s Z S U y M G Z y b 2 0 l M j B D J T N B J T V D P C 9 J d G V t U G F 0 a D 4 8 L 0 l 0 Z W 1 M b 2 N h d G l v b j 4 8 U 3 R h Y m x l R W 5 0 c m l l c z 4 8 R W 5 0 c n k g V H l w Z T 0 i S X N Q c m l 2 Y X R l I i B W Y W x 1 Z T 0 i b D A i I C 8 + P E V u d H J 5 I F R 5 c G U 9 I k J 1 Z m Z l c k 5 l e H R S Z W Z y Z X N o I i B W Y W x 1 Z T 0 i b D A i I C 8 + P E V u d H J 5 I F R 5 c G U 9 I k x v Y W R U b 1 J l c G 9 y d E R p c 2 F i b G V k I i B W Y W x 1 Z T 0 i b D E i I C 8 + P E V u d H J 5 I F R 5 c G U 9 I l F 1 Z X J 5 R 3 J v d X B J R C I g V m F s d W U 9 I n M 4 N j J i N G U 4 Z i 0 y Y T h k L T Q 4 N W M t Y m Y 1 N i 0 4 M G M y N j Q 3 Y T U 5 M W I i I C 8 + P E V u d H J 5 I F R 5 c G U 9 I k Z p b G x F b m F i b G V k I i B W Y W x 1 Z T 0 i b D A i I C 8 + P E V u d H J 5 I F R 5 c G U 9 I k Z p b G x P Y m p l Y 3 R U e X B l I i B W Y W x 1 Z T 0 i c 0 N v b m 5 l Y 3 R p b 2 5 P b m x 5 I i A v P j x F b n R y e S B U e X B l P S J G a W x s V G 9 E Y X R h T W 9 k Z W x F b m F i b G V k I i B W Y W x 1 Z T 0 i b D A i I C 8 + P E V u d H J 5 I F R 5 c G U 9 I l J l c 3 V s d F R 5 c G U i I F Z h b H V l P S J z R X h j Z X B 0 a W 9 u I i A v P j x F b n R y e S B U e X B l P S J O Y W 1 l V X B k Y X R l Z E F m d G V y R m l s b C I g V m F s d W U 9 I m w x 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N j Q 0 M z Y 3 W i I g L z 4 8 R W 5 0 c n k g V H l w Z T 0 i R m l s b F N 0 Y X R 1 c y I g V m F s d W U 9 I n N D b 2 1 w b G V 0 Z S I g L z 4 8 L 1 N 0 Y W J s Z U V u d H J p Z X M + P C 9 J d G V t P j x J d G V t P j x J d G V t T G 9 j Y X R p b 2 4 + P E l 0 Z W 1 U e X B l P k Z v c m 1 1 b G E 8 L 0 l 0 Z W 1 U e X B l P j x J d G V t U G F 0 a D 5 T Z W N 0 a W 9 u M S 9 U c m F u c 2 Z v c m 0 l M j B T Y W 1 w b G U l M j B G a W x l J T I w Z n J v b S U y M E M l M 0 E l N U M v U 2 9 1 c m N l P C 9 J d G V t U G F 0 a D 4 8 L 0 l 0 Z W 1 M b 2 N h d G l v b j 4 8 U 3 R h Y m x l R W 5 0 c m l l c y A v P j w v S X R l b T 4 8 S X R l b T 4 8 S X R l b U x v Y 2 F 0 a W 9 u P j x J d G V t V H l w Z T 5 G b 3 J t d W x h P C 9 J d G V t V H l w Z T 4 8 S X R l b V B h d G g + U 2 V j d G l v b j E v V H J h b n N m b 3 J t J T I w U 2 F t c G x l J T I w R m l s Z S U y M G Z y b 2 0 l M j B D J T N B J T V D L 1 B y b 2 1 v d G V k J T I w S G V h Z G V y c z w v S X R l b V B h d G g + P C 9 J d G V t T G 9 j Y X R p b 2 4 + P F N 0 Y W J s Z U V u d H J p Z X M g L z 4 8 L 0 l 0 Z W 0 + P E l 0 Z W 0 + P E l 0 Z W 1 M b 2 N h d G l v b j 4 8 S X R l b V R 5 c G U + R m 9 y b X V s Y T w v S X R l b V R 5 c G U + P E l 0 Z W 1 Q Y X R o P l N l Y 3 R p b 2 4 x L 1 R y Y W 5 z Z m 9 y b S U y M E Z p b G U l M j B m c m 9 t J T I w Q y U z Q S U 1 Q z w v S X R l b V B h d G g + P C 9 J d G V t T G 9 j Y X R p b 2 4 + P F N 0 Y W J s Z U V u d H J p Z X M + P E V u d H J 5 I F R 5 c G U 9 I k x v Y W R U b 1 J l c G 9 y d E R p c 2 F i b G V k I i B W Y W x 1 Z T 0 i b D E i I C 8 + P E V u d H J 5 I F R 5 c G U 9 I l F 1 Z X J 5 R 3 J v d X B J R C I g V m F s d W U 9 I n M 4 N j J i N G U 4 Z i 0 y Y T h k L T Q 4 N W M t Y m Y 1 N i 0 4 M G M y N j Q 3 Y T U 5 M W I 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w I i A v P j x F b n R y e S B U e X B l P S J G a W x s Z W R D b 2 1 w b G V 0 Z V J l c 3 V s d F R v V 2 9 y a 3 N o Z W V 0 I i B W Y W x 1 Z T 0 i b D A i I C 8 + P E V u d H J 5 I F R 5 c G U 9 I k F k Z G V k V G 9 E Y X R h T W 9 k Z W w i I F Z h b H V l P S J s M C I g L z 4 8 R W 5 0 c n k g V H l w Z T 0 i R m l s b E V y c m 9 y Q 2 9 k Z S I g V m F s d W U 9 I n N V b m t u b 3 d u I i A v P j x F b n R y e S B U e X B l P S J G a W x s T G F z d F V w Z G F 0 Z W Q i I F Z h b H V l P S J k M j A x O C 0 w N C 0 y M F Q w M T o y O T o w M i 4 0 O D A w N T Y y W i I g L z 4 8 R W 5 0 c n k g V H l w Z T 0 i R m l s b F N 0 Y X R 1 c y I g V m F s d W U 9 I n N D b 2 1 w b G V 0 Z S I g L z 4 8 L 1 N 0 Y W J s Z U V u d H J p Z X M + P C 9 J d G V t P j x J d G V t P j x J d G V t T G 9 j Y X R p b 2 4 + P E l 0 Z W 1 U e X B l P k Z v c m 1 1 b G E 8 L 0 l 0 Z W 1 U e X B l P j x J d G V t U G F 0 a D 5 T Z W N 0 a W 9 u M S 9 U c m F u c 2 Z v c m 0 l M j B G a W x l J T I w Z n J v b S U y M E M l M 0 E l N U M v U 2 9 1 c m N l P C 9 J d G V t U G F 0 a D 4 8 L 0 l 0 Z W 1 M b 2 N h d G l v b j 4 8 U 3 R h Y m x l R W 5 0 c m l l c y A v P j w v S X R l b T 4 8 S X R l b T 4 8 S X R l b U x v Y 2 F 0 a W 9 u P j x J d G V t V H l w Z T 5 G b 3 J t d W x h P C 9 J d G V t V H l w Z T 4 8 S X R l b V B h d G g + U 2 V j d G l v b j E v U 2 F s Z X M l M j B E Y X R h P C 9 J d G V t U G F 0 a D 4 8 L 0 l 0 Z W 1 M b 2 N h d G l v b j 4 8 U 3 R h Y m x l R W 5 0 c m l l c z 4 8 R W 5 0 c n k g V H l w Z T 0 i S X N Q c m l 2 Y X R l I i B W Y W x 1 Z T 0 i b D A i I C 8 + P E V u d H J 5 I F R 5 c G U 9 I l J l c 3 V s d F R 5 c G U i I F Z h b H V l P S J z R X h j Z X B 0 a W 9 u I i A v P j x F b n R y e S B U e X B l P S J C d W Z m Z X J O Z X h 0 U m V m c m V z a C I g V m F s d W U 9 I m w w I i A v P j x F b n R y e S B U e X B l P S J G a W x s R W 5 h Y m x l Z C I g V m F s d W U 9 I m w w I i A v P j x F b n R y e S B U e X B l P S J G a W x s T 2 J q Z W N 0 V H l w Z S I g V m F s d W U 9 I n N D b 2 5 u Z W N 0 a W 9 u T 2 5 s e S I g L z 4 8 R W 5 0 c n k g V H l w Z T 0 i R m l s b F R v R G F 0 Y U 1 v Z G V s R W 5 h Y m x l Z C I g V m F s d W U 9 I m w x 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4 M z k 5 I i A v P j x F b n R y e S B U e X B l P S J G a W x s R X J y b 3 J D b 2 R l I i B W Y W x 1 Z T 0 i c 1 V u a 2 5 v d 2 4 i I C 8 + P E V u d H J 5 I F R 5 c G U 9 I k Z p b G x F c n J v c k N v d W 5 0 I i B W Y W x 1 Z T 0 i b D A i I C 8 + P E V u d H J 5 I F R 5 c G U 9 I k Z p b G x M Y X N 0 V X B k Y X R l Z C I g V m F s d W U 9 I m Q y M D E 4 L T A 0 L T I w V D A x O j I 5 O j A y L j M 1 N T A 1 N j J a I i A v P j x F b n R y e S B U e X B l P S J G a W x s Q 2 9 s d W 1 u V H l w Z X M i I F Z h b H V l P S J z Q X d Z R 0 N R a 0 d C Z 0 1 G Q k F V R k J n W U Q i I C 8 + P E V u d H J 5 I F R 5 c G U 9 I k Z p b G x D b 2 x 1 b W 5 O Y W 1 l c y I g V m F s d W U 9 I n N b J n F 1 b 3 Q 7 T 3 J k Z X I g S U Q m c X V v d D s s J n F 1 b 3 Q 7 Q 3 V z d G 9 t Z X I g S U Q m c X V v d D s s J n F 1 b 3 Q 7 U 2 F s Z X N Q Z X J z b 2 4 m c X V v d D s s J n F 1 b 3 Q 7 T 3 J k Z X I g R G F 0 Z S Z x d W 9 0 O y w m c X V v d D t T a G l w I E R h d G U m c X V v d D s s J n F 1 b 3 Q 7 T 3 J k Z X I g U H J p b 3 J p d H k m c X V v d D s s J n F 1 b 3 Q 7 U 0 t V J n F 1 b 3 Q 7 L C Z x d W 9 0 O 0 9 y Z G V y I F F 1 Y W 5 0 a X R 5 J n F 1 b 3 Q 7 L C Z x d W 9 0 O 1 V u a X Q g U 2 V s b C B Q c m l j Z S Z x d W 9 0 O y w m c X V v d D t E a X N j b 3 V u d C Z x d W 9 0 O y w m c X V v d D t T Y W x l I E F t b 3 V u d C Z x d W 9 0 O y w m c X V v d D t T a G l w c G l u Z y B B b W 9 1 b n Q m c X V v d D s s J n F 1 b 3 Q 7 U 2 h p c C B N b 2 R l J n F 1 b 3 Q 7 L C Z x d W 9 0 O 1 B y b 2 R 1 Y 3 Q g Q 2 9 u d G F p b m V y J n F 1 b 3 Q 7 L C Z x d W 9 0 O 0 R h e X M g d G 8 g U 2 h p c C 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w 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N 9 J n F 1 b 3 Q 7 X S w m c X V v d D t D b 2 x 1 b W 5 D b 3 V u d C Z x d W 9 0 O z o x N S w m c X V v d D t L Z X l D b 2 x 1 b W 5 O Y W 1 l c y Z x d W 9 0 O z p b X S w m c X V v d D t D b 2 x 1 b W 5 J Z G V u d G l 0 a W V z J n F 1 b 3 Q 7 O l s m c X V v d D t T Z W N 0 a W 9 u M S 9 T Y W x l c y B E Y X R h L 0 N o Y W 5 n Z W Q g V H l w Z S 5 7 T 3 J k Z X I g S U Q s M X 0 m c X V v d D s s J n F 1 b 3 Q 7 U 2 V j d G l v b j E v U 2 F s Z X M g R G F 0 Y S 9 D a G F u Z 2 V k I F R 5 c G U u e 0 N 1 c 3 R v b W V y I E l E L D J 9 J n F 1 b 3 Q 7 L C Z x d W 9 0 O 1 N l Y 3 R p b 2 4 x L 1 N h b G V z I E R h d G E v Q 2 h h b m d l Z C B U e X B l L n t T Y W x l c 1 B l c n N v b i w z f S Z x d W 9 0 O y w m c X V v d D t T Z W N 0 a W 9 u M S 9 T Y W x l c y B E Y X R h L 0 N o Y W 5 n Z W Q g V H l w Z S 5 7 T 3 J k Z X I g R G F 0 Z S w 0 f S Z x d W 9 0 O y w m c X V v d D t T Z W N 0 a W 9 u M S 9 T Y W x l c y B E Y X R h L 0 N o Y W 5 n Z W Q g V H l w Z S 5 7 U 2 h p c C B E Y X R l L D E z f S Z x d W 9 0 O y w m c X V v d D t T Z W N 0 a W 9 u M S 9 T Y W x l c y B E Y X R h L 0 N o Y W 5 n Z W Q g V H l w Z S 5 7 T 3 J k Z X I g U H J p b 3 J p d H k s N X 0 m c X V v d D s s J n F 1 b 3 Q 7 U 2 V j d G l v b j E v U 2 F s Z X M g R G F 0 Y S 9 D a G F u Z 2 V k I F R 5 c G U u e 1 N L V S w 2 f S Z x d W 9 0 O y w m c X V v d D t T Z W N 0 a W 9 u M S 9 T Y W x l c y B E Y X R h L 0 N o Y W 5 n Z W Q g V H l w Z S 5 7 T 3 J k Z X I g U X V h b n R p d H k s N 3 0 m c X V v d D s s J n F 1 b 3 Q 7 U 2 V j d G l v b j E v U 2 F s Z X M g R G F 0 Y S 9 D a G F u Z 2 V k I F R 5 c G U u e 1 V u a X Q g U 2 V s b C B Q c m l j Z S w 4 f S Z x d W 9 0 O y w m c X V v d D t T Z W N 0 a W 9 u M S 9 T Y W x l c y B E Y X R h L 0 N o Y W 5 n Z W Q g V H l w Z T E u e 0 R p c 2 N v d W 5 0 L D l 9 J n F 1 b 3 Q 7 L C Z x d W 9 0 O 1 N l Y 3 R p b 2 4 x L 1 N h b G V z I E R h d G E v U m 9 1 b m R l Z C B P Z m Y u e 1 N h b G U g Q W 1 v d W 5 0 L D E w f S Z x d W 9 0 O y w m c X V v d D t T Z W N 0 a W 9 u M S 9 T Y W x l c y B E Y X R h L 0 N o Y W 5 n Z W Q g V H l w Z S 5 7 U 2 h p c H B p b m c g Q W 1 v d W 5 0 L D E w f S Z x d W 9 0 O y w m c X V v d D t T Z W N 0 a W 9 u M S 9 T Y W x l c y B E Y X R h L 0 N o Y W 5 n Z W Q g V H l w Z S 5 7 U 2 h p c C B N b 2 R l L D E x f S Z x d W 9 0 O y w m c X V v d D t T Z W N 0 a W 9 u M S 9 T Y W x l c y B E Y X R h L 0 N o Y W 5 n Z W Q g V H l w Z S 5 7 U H J v Z H V j d C B D b 2 5 0 Y W l u Z X I s M T J 9 J n F 1 b 3 Q 7 L C Z x d W 9 0 O 1 N l Y 3 R p b 2 4 x L 1 N h b G V z I E R h d G E v S W 5 z Z X J 0 Z W Q g R G F 0 Z S B T d W J 0 c m F j d G l v b i 5 7 U 3 V i d H J h Y 3 R p b 2 4 s M T N 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J b n N l c n R l Z C U y M E R h d G U l M j B T d W J 0 c m F j d G l v b j w v S X R l b V B h d G g + P C 9 J d G V t T G 9 j Y X R p b 2 4 + P F N 0 Y W J s Z U V u d H J p Z X M g L z 4 8 L 0 l 0 Z W 0 + P E l 0 Z W 0 + P E l 0 Z W 1 M b 2 N h d G l v b j 4 8 S X R l b V R 5 c G U + R m 9 y b X V s Y T w v S X R l b V R 5 c G U + P E l 0 Z W 1 Q Y X R o P l N l Y 3 R p b 2 4 x L 1 N h b G V z J T I w R G F 0 Y S 9 S Z W 5 h b W V k J T I w Q 2 9 s d W 1 u c z w v S X R l b V B h d G g + P C 9 J d G V t T G 9 j Y X R p b 2 4 + P F N 0 Y W J s Z U V u d H J p Z X M g L z 4 8 L 0 l 0 Z W 0 + P E l 0 Z W 0 + P E l 0 Z W 1 M b 2 N h d G l v b j 4 8 S X R l b V R 5 c G U + R m 9 y b X V s Y T w v S X R l b V R 5 c G U + P E l 0 Z W 1 Q Y X R o P l N l Y 3 R p b 2 4 x L 1 N h b G V z J T I w R G F 0 Y S 9 D a G F u Z 2 V k J T I w V H l w Z T E 8 L 0 l 0 Z W 1 Q Y X R o P j w v S X R l b U x v Y 2 F 0 a W 9 u P j x T d G F i b G V F b n R y a W V z I C 8 + P C 9 J d G V t P j x J d G V t P j x J d G V t T G 9 j Y X R p b 2 4 + P E l 0 Z W 1 U e X B l P k Z v c m 1 1 b G E 8 L 0 l 0 Z W 1 U e X B l P j x J d G V t U G F 0 a D 5 T Z W N 0 a W 9 u M S 9 T Y W x l c y U y M E R h d G E v S W 5 z Z X J 0 Z W Q l M j B N d W x 0 a X B s a W N h d G l v b j w v S X R l b V B h d G g + P C 9 J d G V t T G 9 j Y X R p b 2 4 + P F N 0 Y W J s Z U V u d H J p Z X M g L z 4 8 L 0 l 0 Z W 0 + P E l 0 Z W 0 + P E l 0 Z W 1 M b 2 N h d G l v b j 4 8 S X R l b V R 5 c G U + R m 9 y b X V s Y T w v S X R l b V R 5 c G U + P E l 0 Z W 1 Q Y X R o P l N l Y 3 R p b 2 4 x L 1 N h b G V z J T I w R G F 0 Y S 9 S Z W 9 y Z G V y Z W Q l M j B D b 2 x 1 b W 5 z M T w v S X R l b V B h d G g + P C 9 J d G V t T G 9 j Y X R p b 2 4 + P F N 0 Y W J s Z U V u d H J p Z X M g L z 4 8 L 0 l 0 Z W 0 + P E l 0 Z W 0 + P E l 0 Z W 1 M b 2 N h d G l v b j 4 8 S X R l b V R 5 c G U + R m 9 y b X V s Y T w v S X R l b V R 5 c G U + P E l 0 Z W 1 Q Y X R o P l N l Y 3 R p b 2 4 x L 1 N h b G V z J T I w R G F 0 Y S 9 S Z W 5 h b W V k J T I w Q 2 9 s d W 1 u c z I 8 L 0 l 0 Z W 1 Q Y X R o P j w v S X R l b U x v Y 2 F 0 a W 9 u P j x T d G F i b G V F b n R y a W V z I C 8 + P C 9 J d G V t P j x J d G V t P j x J d G V t T G 9 j Y X R p b 2 4 + P E l 0 Z W 1 U e X B l P k Z v c m 1 1 b G E 8 L 0 l 0 Z W 1 U e X B l P j x J d G V t U G F 0 a D 5 T Z W N 0 a W 9 u M S 9 T Y W x l c y U y M E R h d G E v U m 9 1 b m R l Z C U y M E 9 m Z j w v S X R l b V B h d G g + P C 9 J d G V t T G 9 j Y X R p b 2 4 + P F N 0 Y W J s Z U V u d H J p Z X M g L z 4 8 L 0 l 0 Z W 0 + P C 9 J d G V t c z 4 8 L 0 x v Y 2 F s U G F j a 2 F n Z U 1 l d G F k Y X R h R m l s Z T 4 W A A A A U E s F B g A A A A A A A A A A A A A A A A A A A A A A A C Y B A A A B A A A A 0 I y d 3 w E V 0 R G M e g D A T 8 K X 6 w E A A A A O 3 L u W A u 4 e S b W u S J H Q Y e / y A A A A A A I A A A A A A B B m A A A A A Q A A I A A A A K h Y l 1 d j K e B m J l 8 a Y H y Q G I B W 3 N t 8 X x g a H j 5 p c A e o d N G Y A A A A A A 6 A A A A A A g A A I A A A A K X R W j l 8 t f v 1 1 j n n v z 7 H i d 3 7 c B Z Z O d A W Q b z S a s J j c D u o U A A A A N 1 K Q u / M d S 0 C + b N O X O r F 7 k D j M 2 Q 6 z 6 C p 0 S d D h k D v Y k t J p w h x 5 D q d S m S v V F a T B D H 3 s 3 P W 2 0 + l I Z e + X O q 4 h G B l i R b c n q u 7 e 4 j Y p 6 N x U n 0 s d m O S Q A A A A B 6 4 J Q q i F j N q p e X 9 N + p a w l y Q 2 U m 3 I U 0 Y v o g 5 1 K 0 N p L 7 l Q Q 3 E + l P s B O d 2 P 3 d q a K d v y 4 o R b e j 5 I N 9 E p q t L Z D l M V 5 o = < / D a t a M a s h u p > 
</file>

<file path=customXml/item21.xml>��< ? x m l   v e r s i o n = " 1 . 0 "   e n c o d i n g = " U T F - 1 6 " ? > < G e m i n i   x m l n s = " h t t p : / / g e m i n i / p i v o t c u s t o m i z a t i o n / T a b l e X M L _ S a l e s   D a t a _ 5 8 1 6 5 8 3 c - 0 2 3 5 - 4 5 b f - a b 8 7 - 2 6 5 a 4 f b d 8 e 7 5 " > < 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i t e m > < k e y > < s t r i n g > O r d e r   D a t e   ( Y e a r ) < / s t r i n g > < / k e y > < v a l u e > < i n t > 1 4 3 < / i n t > < / v a l u e > < / i t e m > < i t e m > < k e y > < s t r i n g > O r d e r   D a t e   ( Q u a r t e r ) < / s t r i n g > < / k e y > < v a l u e > < i n t > 1 6 5 < / i n t > < / v a l u e > < / i t e m > < i t e m > < k e y > < s t r i n g > O r d e r   D a t e   ( M o n t h   I n d e x ) < / s t r i n g > < / k e y > < v a l u e > < i n t > 1 9 6 < / i n t > < / v a l u e > < / i t e m > < i t e m > < k e y > < s t r i n g > O r d e r   D a t e   ( M o n t h ) < / s t r i n g > < / k e y > < v a l u e > < i n t > 1 5 8 < / 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a 6 4 a f 5 3 d - f e 4 4 - 4 0 a a - b c 1 d - 3 f b f 4 d 3 0 1 7 4 0 " > < 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4.xml>��< ? x m l   v e r s i o n = " 1 . 0 "   e n c o d i n g = " U T F - 1 6 " ? > < G e m i n i   x m l n s = " h t t p : / / g e m i n i / p i v o t c u s t o m i z a t i o n / S a n d b o x N o n E m p t y " > < C u s t o m C o n t e n t > < ! [ C D A T A [ 1 ] ] > < / C u s t o m C o n t e n t > < / G e m i n i > 
</file>

<file path=customXml/item25.xml>��< ? x m l   v e r s i o n = " 1 . 0 "   e n c o d i n g = " U T F - 1 6 " ? > < G e m i n i   x m l n s = " h t t p : / / g e m i n i / p i v o t c u s t o m i z a t i o n / T a b l e C o u n t I n S a n d b o x " > < C u s t o m C o n t e n t > < ! [ C D A T A [ 5 ] ] > < / C u s t o m C o n t e n t > < / G e m i n i > 
</file>

<file path=customXml/item26.xml>��< ? x m l   v e r s i o n = " 1 . 0 "   e n c o d i n g = " U T F - 1 6 " ? > < G e m i n i   x m l n s = " h t t p : / / g e m i n i / p i v o t c u s t o m i z a t i o n / 4 0 1 d 3 f e 5 - f 4 f 2 - 4 c 2 c - b c d d - 3 5 8 c 2 e 7 1 d 4 7 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 D a t a _ 5 8 1 6 5 8 3 c - 0 2 3 5 - 4 5 b f - a b 8 7 - 2 6 5 a 4 f b d 8 e 7 5 < / K e y > < V a l u e   x m l n s : a = " h t t p : / / s c h e m a s . d a t a c o n t r a c t . o r g / 2 0 0 4 / 0 7 / M i c r o s o f t . A n a l y s i s S e r v i c e s . C o m m o n " > < a : H a s F o c u s > t r u e < / a : H a s F o c u s > < a : S i z e A t D p i 9 6 > 1 2 1 < / 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 t r u e < / a : H a s F o c u s > < a : S i z e A t D p i 9 6 > 1 1 3 < / a : S i z e A t D p i 9 6 > < a : V i s i b l e > t r u e < / a : V i s i b l e > < / V a l u e > < / K e y V a l u e O f s t r i n g S a n d b o x E d i t o r . M e a s u r e G r i d S t a t e S c d E 3 5 R y > < K e y V a l u e O f s t r i n g S a n d b o x E d i t o r . M e a s u r e G r i d S t a t e S c d E 3 5 R y > < K e y > O r d e r P r i o r i t y D i m < / 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9.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0.xml>��< ? x m l   v e r s i o n = " 1 . 0 "   e n c o d i n g = " U T F - 1 6 " ? > < G e m i n i   x m l n s = " h t t p : / / g e m i n i / p i v o t c u s t o m i z a t i o n / 7 0 1 0 0 6 6 0 - 9 0 f c - 4 d c b - a 4 a d - 2 3 8 1 f 8 6 3 7 c 4 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1.xml>��< ? x m l   v e r s i o n = " 1 . 0 "   e n c o d i n g = " U T F - 1 6 " ? > < G e m i n i   x m l n s = " h t t p : / / g e m i n i / p i v o t c u s t o m i z a t i o n / T a b l e O r d e r " > < C u s t o m C o n t e n t > < ! [ C D A T A [ S a l e s   D a t a _ 5 8 1 6 5 8 3 c - 0 2 3 5 - 4 5 b f - a b 8 7 - 2 6 5 a 4 f b d 8 e 7 5 , C a t e g o r y D i m , C u s t o m e r D i m , S h i p M o d e S o r t , O r d e r P r i o r i t y D i m ] ] > < / C u s t o m C o n t e n t > < / G e m i n i > 
</file>

<file path=customXml/item3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  A m o u n t < / K e y > < / D i a g r a m O b j e c t K e y > < D i a g r a m O b j e c t K e y > < K e y > M e a s u r e s \ S u m   o f   S a l e   A m o u n t \ T a g I n f o \ F o r m u l a < / K e y > < / D i a g r a m O b j e c t K e y > < D i a g r a m O b j e c t K e y > < K e y > M e a s u r e s \ S u m   o f   D a y s   t o   S h i p < / K e y > < / D i a g r a m O b j e c t K e y > < D i a g r a m O b j e c t K e y > < K e y > M e a s u r e s \ S u m   o f   D a y s   t o   S h i p \ T a g I n f o \ F o r m u l a < / K e y > < / D i a g r a m O b j e c t K e y > < D i a g r a m O b j e c t K e y > < K e y > M e a s u r e s \ A v e r a g e   o f   D a y s   t o   S h i p < / K e y > < / D i a g r a m O b j e c t K e y > < D i a g r a m O b j e c t K e y > < K e y > M e a s u r e s \ A v e r a g e   o f   D a y s   t o   S h i p \ T a g I n f o \ F o r m u l a < / K e y > < / D i a g r a m O b j e c t K e y > < D i a g r a m O b j e c t K e y > < K e y > M e a s u r e s \ S u m   o f   S h i p p i n g   A m o u n t < / K e y > < / D i a g r a m O b j e c t K e y > < D i a g r a m O b j e c t K e y > < K e y > M e a s u r e s \ S u m   o f   S h i p p i n g   A m o u n t \ T a g I n f o \ F o r m u l a < / K e y > < / D i a g r a m O b j e c t K e y > < D i a g r a m O b j e c t K e y > < K e y > M e a s u r e s \ A v e r a g e   S h i p p i n g   P r i c e   p e r   I t e m < / K e y > < / D i a g r a m O b j e c t K e y > < D i a g r a m O b j e c t K e y > < K e y > M e a s u r e s \ A v e r a g e   S h i p p i n g   P r i c e   p e r   I t e m \ T a g I n f o \ F o r m u l a < / 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 L i n k s \ & l t ; C o l u m n s \ S u m   o f   S a l e   A m o u n t & g t ; - & l t ; M e a s u r e s \ S a l e   A m o u n t & g t ; < / K e y > < / D i a g r a m O b j e c t K e y > < D i a g r a m O b j e c t K e y > < K e y > L i n k s \ & l t ; C o l u m n s \ S u m   o f   S a l e   A m o u n t & g t ; - & l t ; M e a s u r e s \ S a l e   A m o u n t & g t ; \ C O L U M N < / K e y > < / D i a g r a m O b j e c t K e y > < D i a g r a m O b j e c t K e y > < K e y > L i n k s \ & l t ; C o l u m n s \ S u m   o f   S a l e   A m o u n t & g t ; - & l t ; M e a s u r e s \ S a l e 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D i a g r a m O b j e c t K e y > < K e y > L i n k s \ & l t ; C o l u m n s \ S u m   o f   S h i p p i n g   A m o u n t & g t ; - & l t ; M e a s u r e s \ S h i p p i n g   A m o u n t & g t ; < / K e y > < / D i a g r a m O b j e c t K e y > < D i a g r a m O b j e c t K e y > < K e y > L i n k s \ & l t ; C o l u m n s \ S u m   o f   S h i p p i n g   A m o u n t & g t ; - & l t ; M e a s u r e s \ S h i p p i n g   A m o u n t & g t ; \ C O L U M N < / K e y > < / D i a g r a m O b j e c t K e y > < D i a g r a m O b j e c t K e y > < K e y > L i n k s \ & l t ; C o l u m n s \ S u m   o f   S h i p p i n g   A m o u n t & g t ; - & l t ; M e a s u r e s \ S h i p p i n g 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  A m o u n t < / K e y > < / a : K e y > < a : V a l u e   i : t y p e = " M e a s u r e G r i d N o d e V i e w S t a t e " > < C o l u m n > 1 0 < / C o l u m n > < L a y e d O u t > t r u e < / L a y e d O u t > < W a s U I I n v i s i b l e > t r u e < / W a s U I I n v i s i b l e > < / a : V a l u e > < / a : K e y V a l u e O f D i a g r a m O b j e c t K e y a n y T y p e z b w N T n L X > < a : K e y V a l u e O f D i a g r a m O b j e c t K e y a n y T y p e z b w N T n L X > < a : K e y > < K e y > M e a s u r e s \ S u m   o f   S a l e   A m o u n t \ T a g I n f o \ F o r m u l a < / K e y > < / a : K e y > < a : V a l u e   i : t y p e = " M e a s u r e G r i d V i e w S t a t e I D i a g r a m T a g A d d i t i o n a l I n f o " / > < / a : K e y V a l u e O f D i a g r a m O b j e c t K e y a n y T y p e z b w N T n L X > < a : K e y V a l u e O f D i a g r a m O b j e c t K e y a n y T y p e z b w N T n L X > < a : K e y > < K e y > M e a s u r e s \ S u m   o f   D a y s   t o   S h i p < / K e y > < / a : K e y > < a : V a l u e   i : t y p e = " M e a s u r e G r i d N o d e V i e w S t a t e " > < C o l u m n > 1 4 < / 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 M e a s u r e s \ A v e r a g e   o f   D a y s   t o   S h i p < / K e y > < / a : K e y > < a : V a l u e   i : t y p e = " M e a s u r e G r i d N o d e V i e w S t a t e " > < C o l u m n > 1 4 < / C o l u m n > < L a y e d O u t > t r u e < / L a y e d O u t > < R o w > 1 < / R o w > < 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 M e a s u r e s \ S u m   o f   S h i p p i n g   A m o u n t < / K e y > < / a : K e y > < a : V a l u e   i : t y p e = " M e a s u r e G r i d N o d e V i e w S t a t e " > < C o l u m n > 1 1 < / C o l u m n > < L a y e d O u t > t r u e < / L a y e d O u t > < W a s U I I n v i s i b l e > t r u e < / W a s U I I n v i s i b l e > < / a : V a l u e > < / a : K e y V a l u e O f D i a g r a m O b j e c t K e y a n y T y p e z b w N T n L X > < a : K e y V a l u e O f D i a g r a m O b j e c t K e y a n y T y p e z b w N T n L X > < a : K e y > < K e y > M e a s u r e s \ S u m   o f   S h i p p i n g   A m o u n t \ T a g I n f o \ F o r m u l a < / K e y > < / a : K e y > < a : V a l u e   i : t y p e = " M e a s u r e G r i d V i e w S t a t e I D i a g r a m T a g A d d i t i o n a l I n f o " / > < / a : K e y V a l u e O f D i a g r a m O b j e c t K e y a n y T y p e z b w N T n L X > < a : K e y V a l u e O f D i a g r a m O b j e c t K e y a n y T y p e z b w N T n L X > < a : K e y > < K e y > M e a s u r e s \ A v e r a g e   S h i p p i n g   P r i c e   p e r   I t e m < / K e y > < / a : K e y > < a : V a l u e   i : t y p e = " M e a s u r e G r i d N o d e V i e w S t a t e " > < L a y e d O u t > t r u e < / L a y e d O u t > < / a : V a l u e > < / a : K e y V a l u e O f D i a g r a m O b j e c t K e y a n y T y p e z b w N T n L X > < a : K e y V a l u e O f D i a g r a m O b j e c t K e y a n y T y p e z b w N T n L X > < a : K e y > < K e y > M e a s u r e s \ A v e r a g e   S h i p p i n g   P r i c e   p e r   I t e m \ T a g I n f o \ F o r m u l a < / 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 L i n k s \ & l t ; C o l u m n s \ S u m   o f   S a l e   A m o u n t & g t ; - & l t ; M e a s u r e s \ S a l e   A m o u n t & g t ; < / K e y > < / a : K e y > < a : V a l u e   i : t y p e = " M e a s u r e G r i d V i e w S t a t e I D i a g r a m L i n k " / > < / a : K e y V a l u e O f D i a g r a m O b j e c t K e y a n y T y p e z b w N T n L X > < a : K e y V a l u e O f D i a g r a m O b j e c t K e y a n y T y p e z b w N T n L X > < a : K e y > < K e y > L i n k s \ & l t ; C o l u m n s \ S u m   o f   S a l e   A m o u n t & g t ; - & l t ; M e a s u r e s \ S a l e   A m o u n t & g t ; \ C O L U M N < / K e y > < / a : K e y > < a : V a l u e   i : t y p e = " M e a s u r e G r i d V i e w S t a t e I D i a g r a m L i n k E n d p o i n t " / > < / a : K e y V a l u e O f D i a g r a m O b j e c t K e y a n y T y p e z b w N T n L X > < a : K e y V a l u e O f D i a g r a m O b j e c t K e y a n y T y p e z b w N T n L X > < a : K e y > < K e y > L i n k s \ & l t ; C o l u m n s \ S u m   o f   S a l e   A m o u n t & g t ; - & l t ; M e a s u r e s \ S a l e 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a : K e y V a l u e O f D i a g r a m O b j e c t K e y a n y T y p e z b w N T n L X > < a : K e y > < K e y > L i n k s \ & l t ; C o l u m n s \ S u m   o f   S h i p p i n g   A m o u n t & g t ; - & l t ; M e a s u r e s \ S h i p p i n g   A m o u n t & g t ; < / K e y > < / a : K e y > < a : V a l u e   i : t y p e = " M e a s u r e G r i d V i e w S t a t e I D i a g r a m L i n k " / > < / a : K e y V a l u e O f D i a g r a m O b j e c t K e y a n y T y p e z b w N T n L X > < a : K e y V a l u e O f D i a g r a m O b j e c t K e y a n y T y p e z b w N T n L X > < a : K e y > < K e y > L i n k s \ & l t ; C o l u m n s \ S u m   o f   S h i p p i n g   A m o u n t & g t ; - & l t ; M e a s u r e s \ S h i p p i n g   A m o u n t & g t ; \ C O L U M N < / K e y > < / a : K e y > < a : V a l u e   i : t y p e = " M e a s u r e G r i d V i e w S t a t e I D i a g r a m L i n k E n d p o i n t " / > < / a : K e y V a l u e O f D i a g r a m O b j e c t K e y a n y T y p e z b w N T n L X > < a : K e y V a l u e O f D i a g r a m O b j e c t K e y a n y T y p e z b w N T n L X > < a : K e y > < K e y > L i n k s \ & l t ; C o l u m n s \ S u m   o f   S h i p p i n g   A m o u n t & g t ; - & l t ; M e a s u r e s \ S h i p p i n g   A m o u n t & g t ; \ M E A S U R E < / K e y > < / a : K e y > < a : V a l u e   i : t y p e = " M e a s u r e G r i d V i e w S t a t e I D i a g r a m L i n k E n d p o i n t " / > < / a : K e y V a l u e O f D i a g r a m O b j e c t K e y a n y T y p e z b w N T n L X > < / V i e w S t a t e s > < / D i a g r a m M a n a g e r . S e r i a l i z a b l e D i a g r a m > < 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  D a t a & g t ; 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 D a t a \ C o l u m n s \ D a y s   t o   S h i p < / 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  A m o u n t < / K e y > < / D i a g r a m O b j e c t K e y > < D i a g r a m O b j e c t K e y > < K e y > T a b l e s \ S a l e s   D a t a \ S u m   o f   S a l e   A m o u n t \ A d d i t i o n a l   I n f o \ I m p l i c i t   M e a s u r e < / 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 T a b l e s \ S a l e s   D a t a \ M e a s u r e s \ S u m   o f   S h i p p i n g   A m o u n t < / K e y > < / D i a g r a m O b j e c t K e y > < D i a g r a m O b j e c t K e y > < K e y > T a b l e s \ S a l e s   D a t a \ S u m   o f   S h i p p i n g   A m o u n t \ A d d i t i o n a l   I n f o \ I m p l i c i t   M e a s u r e < / K e y > < / D i a g r a m O b j e c t K e y > < D i a g r a m O b j e c t K e y > < K e y > T a b l e s \ S a l e s   D a t a \ M e a s u r e s \ A v e r a g e   S h i p p i n g   P r i c e   p e r   I t e m < / 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 T a b l e s \ C a t e g o r y D i m < / 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 T a b l e s \ S a l e s   D a t a < / K e y > < / a : K e y > < a : V a l u e   i : t y p e = " D i a g r a m D i s p l a y N o d e V i e w S t a t e " > < H e i g h t > 4 3 3 < / H e i g h t > < I s E x p a n d e d > t r u e < / I s E x p a n d e d > < L a y e d O u t > t r u e < / L a y e d O u t > < L e f t > 5 0 < / L e f t > < T o p > 1 6 < / T o p > < 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  A m o u n t < / K e y > < / a : K e y > < a : V a l u e   i : t y p e = " D i a g r a m D i s p l a y N o d e V i e w S t a t e " > < H e i g h t > 1 5 0 < / H e i g h t > < I s E x p a n d e d > t r u e < / I s E x p a n d e d > < W i d t h > 2 0 0 < / W i d t h > < / a : V a l u e > < / a : K e y V a l u e O f D i a g r a m O b j e c t K e y a n y T y p e z b w N T n L X > < a : K e y V a l u e O f D i a g r a m O b j e c t K e y a n y T y p e z b w N T n L X > < a : K e y > < K e y > T a b l e s \ S a l e s   D a t a \ S u m   o f   S a l e   A m o u n t \ A d d i t i o n a l   I n f o \ I m p l i c i t   M e a s u r e < / K e y > < / a : K e y > < a : V a l u e   i : t y p e = " D i a g r a m D i s p l a y V i e w S t a t e I D i a g r a m T a g A d d i t i o n a l I n f o " / > < / 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 T a b l e s \ S a l e s   D a t a \ M e a s u r e s \ S u m   o f   S h i p p i n g   A m o u n t < / K e y > < / a : K e y > < a : V a l u e   i : t y p e = " D i a g r a m D i s p l a y N o d e V i e w S t a t e " > < H e i g h t > 1 5 0 < / H e i g h t > < I s E x p a n d e d > t r u e < / I s E x p a n d e d > < W i d t h > 2 0 0 < / W i d t h > < / a : V a l u e > < / a : K e y V a l u e O f D i a g r a m O b j e c t K e y a n y T y p e z b w N T n L X > < a : K e y V a l u e O f D i a g r a m O b j e c t K e y a n y T y p e z b w N T n L X > < a : K e y > < K e y > T a b l e s \ S a l e s   D a t a \ S u m   o f   S h i p p i n g   A m o u n t \ A d d i t i o n a l   I n f o \ I m p l i c i t   M e a s u r e < / K e y > < / a : K e y > < a : V a l u e   i : t y p e = " D i a g r a m D i s p l a y V i e w S t a t e I D i a g r a m T a g A d d i t i o n a l I n f o " / > < / a : K e y V a l u e O f D i a g r a m O b j e c t K e y a n y T y p e z b w N T n L X > < a : K e y V a l u e O f D i a g r a m O b j e c t K e y a n y T y p e z b w N T n L X > < a : K e y > < K e y > T a b l e s \ S a l e s   D a t a \ M e a s u r e s \ A v e r a g e   S h i p p i n g   P r i c e   p e r   I t e m < / 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I s F o c u s e d > t r u e < / I s F o c u s e d > < L a y e d O u t > t r u e < / L a y e d O u t > < L e f t > 3 3 6 . 9 0 3 8 1 0 5 6 7 6 6 5 8 < / L e f t > < T a b I n d e x > 1 < / T a b I n d e x > < T o p > 1 2 < / T o p > < 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 3 3 3 . 8 0 7 6 2 1 1 3 5 3 3 1 6 < / L e f t > < T a b I n d e x > 2 < / T a b I n d e x > < T o p > 1 3 4 < / 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 3 4 0 . 7 1 1 4 3 1 7 0 2 9 9 7 2 9 < / L e f t > < T a b I n d e x > 3 < / T a b I n d e x > < T o p > 3 0 8 < / 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 3 4 1 . 6 1 5 2 4 2 2 7 0 6 6 3 2 < / L e f t > < T a b I n d e x > 4 < / T a b I n d e x > < T o p > 4 8 6 < / 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 R e l a t i o n s h i p s \ & l t ; T a b l e s \ S a l e s   D a t a \ C o l u m n s \ S K U & g t ; - & l t ; T a b l e s \ C a t e g o r y D i m \ C o l u m n s \ S K U & g t ; < / K e y > < / a : K e y > < a : V a l u e   i : t y p e = " D i a g r a m D i s p l a y L i n k V i e w S t a t e " > < A u t o m a t i o n P r o p e r t y H e l p e r T e x t > E n d   p o i n t   1 :   ( 2 6 6 , 2 1 2 . 5 ) .   E n d   p o i n t   2 :   ( 3 2 0 . 9 0 3 8 1 0 5 6 7 6 6 6 , 6 3 )   < / A u t o m a t i o n P r o p e r t y H e l p e r T e x t > < L a y e d O u t > t r u e < / L a y e d O u t > < 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 2 5 0 < / b : _ x > < b : _ y > 2 0 4 . 5 < / b : _ y > < / L a b e l L o c a t i o n > < L o c a t i o n   x m l n s : b = " h t t p : / / s c h e m a s . d a t a c o n t r a c t . o r g / 2 0 0 4 / 0 7 / S y s t e m . W i n d o w s " > < b : _ x > 2 5 0 < / b : _ x > < b : _ y > 2 1 2 . 5 < / 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 3 2 0 . 9 0 3 8 1 0 5 6 7 6 6 5 9 1 < / b : _ x > < b : _ y > 5 5 < / b : _ y > < / L a b e l L o c a t i o n > < L o c a t i o n   x m l n s : b = " h t t p : / / s c h e m a s . d a t a c o n t r a c t . o r g / 2 0 0 4 / 0 7 / S y s t e m . W i n d o w s " > < b : _ x > 3 3 6 . 9 0 3 8 1 0 5 6 7 6 6 5 9 1 < / b : _ x > < b : _ y > 6 3 < / 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 2 6 6 < / b : _ x > < b : _ y > 2 1 2 . 5 < / b : _ y > < / b : P o i n t > < b : P o i n t > < b : _ x > 2 8 8 . 1 7 7 8 5 8 < / b : _ x > < b : _ y > 2 1 2 . 5 < / b : _ y > < / b : P o i n t > < b : P o i n t > < b : _ x > 2 9 0 . 1 7 7 8 5 8 < / b : _ x > < b : _ y > 2 1 0 . 5 < / b : _ y > < / b : P o i n t > < b : P o i n t > < b : _ x > 2 9 0 . 1 7 7 8 5 8 < / b : _ x > < b : _ y > 6 5 < / b : _ y > < / b : P o i n t > < b : P o i n t > < b : _ x > 2 9 2 . 1 7 7 8 5 8 < / b : _ x > < b : _ y > 6 3 < / b : _ y > < / b : P o i n t > < b : P o i n t > < b : _ x > 3 2 0 . 9 0 3 8 1 0 5 6 7 6 6 5 9 1 < / b : _ x > < b : _ y > 6 3 < / 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 ( 2 6 6 , 2 3 2 . 5 ) .   E n d   p o i n t   2 :   ( 3 1 7 . 8 0 7 6 2 1 1 3 5 3 3 2 , 2 0 9 )   < / A u t o m a t i o n P r o p e r t y H e l p e r T e x t > < L a y e d O u t > t r u e < / L a y e d O u t > < 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 2 5 0 < / b : _ x > < b : _ y > 2 2 4 . 5 < / b : _ y > < / L a b e l L o c a t i o n > < L o c a t i o n   x m l n s : b = " h t t p : / / s c h e m a s . d a t a c o n t r a c t . o r g / 2 0 0 4 / 0 7 / S y s t e m . W i n d o w s " > < b : _ x > 2 5 0 < / b : _ x > < b : _ y > 2 3 2 . 5 < / 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 3 1 7 . 8 0 7 6 2 1 1 3 5 3 3 1 6 < / b : _ x > < b : _ y > 2 0 1 < / b : _ y > < / L a b e l L o c a t i o n > < L o c a t i o n   x m l n s : b = " h t t p : / / s c h e m a s . d a t a c o n t r a c t . o r g / 2 0 0 4 / 0 7 / S y s t e m . W i n d o w s " > < b : _ x > 3 3 3 . 8 0 7 6 2 1 1 3 5 3 3 1 6 < / b : _ x > < b : _ y > 2 0 9 < / 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 2 6 6 < / b : _ x > < b : _ y > 2 3 2 . 5 < / b : _ y > < / b : P o i n t > < b : P o i n t > < b : _ x > 2 9 3 . 1 7 7 8 5 8 < / b : _ x > < b : _ y > 2 3 2 . 5 < / b : _ y > < / b : P o i n t > < b : P o i n t > < b : _ x > 2 9 5 . 1 7 7 8 5 8 < / b : _ x > < b : _ y > 2 3 0 . 5 < / b : _ y > < / b : P o i n t > < b : P o i n t > < b : _ x > 2 9 5 . 1 7 7 8 5 8 < / b : _ x > < b : _ y > 2 1 1 < / b : _ y > < / b : P o i n t > < b : P o i n t > < b : _ x > 2 9 7 . 1 7 7 8 5 8 < / b : _ x > < b : _ y > 2 0 9 < / b : _ y > < / b : P o i n t > < b : P o i n t > < b : _ x > 3 1 7 . 8 0 7 6 2 1 1 3 5 3 3 1 6 < / b : _ x > < b : _ y > 2 0 9 < / 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 ( 2 6 6 , 2 5 2 . 5 ) .   E n d   p o i n t   2 :   ( 3 2 4 . 7 1 1 4 3 1 7 0 2 9 9 7 , 3 8 3 )   < / A u t o m a t i o n P r o p e r t y H e l p e r T e x t > < L a y e d O u t > t r u e < / L a y e d O u t > < 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 2 5 0 < / b : _ x > < b : _ y > 2 4 4 . 5 < / b : _ y > < / L a b e l L o c a t i o n > < L o c a t i o n   x m l n s : b = " h t t p : / / s c h e m a s . d a t a c o n t r a c t . o r g / 2 0 0 4 / 0 7 / S y s t e m . W i n d o w s " > < b : _ x > 2 5 0 < / b : _ x > < b : _ y > 2 5 2 . 5 < / 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 3 2 4 . 7 1 1 4 3 1 7 0 2 9 9 7 2 9 < / b : _ x > < b : _ y > 3 7 5 < / b : _ y > < / L a b e l L o c a t i o n > < L o c a t i o n   x m l n s : b = " h t t p : / / s c h e m a s . d a t a c o n t r a c t . o r g / 2 0 0 4 / 0 7 / S y s t e m . W i n d o w s " > < b : _ x > 3 4 0 . 7 1 1 4 3 1 7 0 2 9 9 7 2 9 < / b : _ x > < b : _ y > 3 8 3 < / 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 2 6 6 < / b : _ x > < b : _ y > 2 5 2 . 5 < / b : _ y > < / b : P o i n t > < b : P o i n t > < b : _ x > 2 9 3 . 3 5 5 7 1 6 0 0 0 0 0 0 0 3 < / b : _ x > < b : _ y > 2 5 2 . 5 < / b : _ y > < / b : P o i n t > < b : P o i n t > < b : _ x > 2 9 5 . 3 5 5 7 1 6 0 0 0 0 0 0 0 3 < / b : _ x > < b : _ y > 2 5 4 . 5 < / b : _ y > < / b : P o i n t > < b : P o i n t > < b : _ x > 2 9 5 . 3 5 5 7 1 6 0 0 0 0 0 0 0 3 < / b : _ x > < b : _ y > 3 8 1 < / b : _ y > < / b : P o i n t > < b : P o i n t > < b : _ x > 2 9 7 . 3 5 5 7 1 6 0 0 0 0 0 0 0 3 < / b : _ x > < b : _ y > 3 8 3 < / b : _ y > < / b : P o i n t > < b : P o i n t > < b : _ x > 3 2 4 . 7 1 1 4 3 1 7 0 2 9 9 7 2 9 < / b : _ x > < b : _ y > 3 8 3 < / 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 ( 1 5 0 , 4 6 5 ) .   E n d   p o i n t   2 :   ( 3 2 5 . 6 1 5 2 4 2 2 7 0 6 6 3 , 5 6 1 )   < / A u t o m a t i o n P r o p e r t y H e l p e r T e x t > < L a y e d O u t > t r u e < / L a y e d O u t > < P o i n t s   x m l n s : b = " h t t p : / / s c h e m a s . d a t a c o n t r a c t . o r g / 2 0 0 4 / 0 7 / S y s t e m . W i n d o w s " > < b : P o i n t > < b : _ x > 1 5 0 < / b : _ x > < b : _ y > 4 6 5 < / b : _ y > < / b : P o i n t > < b : P o i n t > < b : _ x > 1 5 0 < / b : _ x > < b : _ y > 5 5 9 < / b : _ y > < / b : P o i n t > < b : P o i n t > < b : _ x > 1 5 2 < / b : _ x > < b : _ y > 5 6 1 < / b : _ y > < / b : P o i n t > < b : P o i n t > < b : _ x > 3 2 5 . 6 1 5 2 4 2 2 7 0 6 6 3 1 5 < / b : _ x > < b : _ y > 5 6 1 < / 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 1 4 2 < / b : _ x > < b : _ y > 4 4 9 < / b : _ y > < / L a b e l L o c a t i o n > < L o c a t i o n   x m l n s : b = " h t t p : / / s c h e m a s . d a t a c o n t r a c t . o r g / 2 0 0 4 / 0 7 / S y s t e m . W i n d o w s " > < b : _ x > 1 5 0 < / b : _ x > < b : _ y > 4 4 9 < / b : _ y > < / L o c a t i o n > < S h a p e R o t a t e A n g l e > 9 0 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 3 2 5 . 6 1 5 2 4 2 2 7 0 6 6 3 1 5 < / b : _ x > < b : _ y > 5 5 3 < / b : _ y > < / L a b e l L o c a t i o n > < L o c a t i o n   x m l n s : b = " h t t p : / / s c h e m a s . d a t a c o n t r a c t . o r g / 2 0 0 4 / 0 7 / S y s t e m . W i n d o w s " > < b : _ x > 3 4 1 . 6 1 5 2 4 2 2 7 0 6 6 3 2 < / b : _ x > < b : _ y > 5 6 1 < / 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 1 5 0 < / b : _ x > < b : _ y > 4 6 5 < / b : _ y > < / b : P o i n t > < b : P o i n t > < b : _ x > 1 5 0 < / b : _ x > < b : _ y > 5 5 9 < / b : _ y > < / b : P o i n t > < b : P o i n t > < b : _ x > 1 5 2 < / b : _ x > < b : _ y > 5 6 1 < / b : _ y > < / b : P o i n t > < b : P o i n t > < b : _ x > 3 2 5 . 6 1 5 2 4 2 2 7 0 6 6 3 1 5 < / b : _ x > < b : _ y > 5 6 1 < / b : _ y > < / b : P o i n t > < / P o i n t s > < / a : V a l u e > < / a : K e y V a l u e O f D i a g r a m O b j e c t K e y a n y T y p e z b w N T n L X > < / V i e w S t a t e s > < / D i a g r a m M a n a g e r . S e r i a l i z a b l e D i a g r a m > < / A r r a y O f D i a g r a m M a n a g e r . S e r i a l i z a b l e D i a g r a m > ] ] > < / C u s t o m C o n t e n t > < / G e m i n i > 
</file>

<file path=customXml/item33.xml>��< ? x m l   v e r s i o n = " 1 . 0 "   e n c o d i n g = " U T F - 1 6 " ? > < G e m i n i   x m l n s = " h t t p : / / g e m i n i / p i v o t c u s t o m i z a t i o n / 1 0 f a a 3 a f - f b 2 6 - 4 9 f 8 - a 1 d f - c c a c 2 7 f 8 8 e 9 f " > < 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34.xml>��< ? x m l   v e r s i o n = " 1 . 0 "   e n c o d i n g = " U T F - 1 6 " ? > < G e m i n i   x m l n s = " h t t p : / / g e m i n i / p i v o t c u s t o m i z a t i o n / I s S a n d b o x E m b e d d e d " > < C u s t o m C o n t e n t > < ! [ C D A T A [ y e s ] ] > < / C u s t o m C o n t e n t > < / G e m i n i > 
</file>

<file path=customXml/item4.xml>��< ? x m l   v e r s i o n = " 1 . 0 "   e n c o d i n g = " U T F - 1 6 " ? > < G e m i n i   x m l n s = " h t t p : / / g e m i n i / p i v o t c u s t o m i z a t i o n / 3 e 0 6 7 7 5 a - 9 5 7 6 - 4 d 0 a - 9 3 3 6 - 2 5 e 1 3 6 9 5 6 0 3 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5.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 1 5 1 < / 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4 d 3 5 2 b b 3 - 7 2 f 2 - 4 2 2 3 - 8 8 6 5 - 7 e e c f 5 4 1 2 0 9 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 2 0 2 1 - 0 9 - 1 2 T 1 5 : 0 2 : 5 6 . 0 7 5 4 0 9 6 + 0 5 : 3 0 < / L a s t P r o c e s s e d T i m e > < / D a t a M o d e l i n g S a n d b o x . S e r i a l i z e d S a n d b o x E r r o r C a c h e > ] ] > < / C u s t o m C o n t e n t > < / G e m i n i > 
</file>

<file path=customXml/item8.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6 7 b c c f 2 4 - 2 6 3 1 - 4 b 1 7 - a 7 0 d - e 9 f 2 b d 4 6 4 7 3 3 " > < 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32577FBA-8A7B-444A-8412-844181E5BF80}">
  <ds:schemaRefs/>
</ds:datastoreItem>
</file>

<file path=customXml/itemProps10.xml><?xml version="1.0" encoding="utf-8"?>
<ds:datastoreItem xmlns:ds="http://schemas.openxmlformats.org/officeDocument/2006/customXml" ds:itemID="{0931B7B2-9BA5-4E8A-A62A-016DCE74FB4E}">
  <ds:schemaRefs/>
</ds:datastoreItem>
</file>

<file path=customXml/itemProps11.xml><?xml version="1.0" encoding="utf-8"?>
<ds:datastoreItem xmlns:ds="http://schemas.openxmlformats.org/officeDocument/2006/customXml" ds:itemID="{A5259586-D9B6-44C4-814E-F0A7FD47AF1E}">
  <ds:schemaRefs/>
</ds:datastoreItem>
</file>

<file path=customXml/itemProps12.xml><?xml version="1.0" encoding="utf-8"?>
<ds:datastoreItem xmlns:ds="http://schemas.openxmlformats.org/officeDocument/2006/customXml" ds:itemID="{3AAB08A5-09B4-43F5-BE3A-A043C04B4F3F}">
  <ds:schemaRefs/>
</ds:datastoreItem>
</file>

<file path=customXml/itemProps13.xml><?xml version="1.0" encoding="utf-8"?>
<ds:datastoreItem xmlns:ds="http://schemas.openxmlformats.org/officeDocument/2006/customXml" ds:itemID="{B739B5B0-E3A0-4D1A-A54B-0DC437EF6544}">
  <ds:schemaRefs/>
</ds:datastoreItem>
</file>

<file path=customXml/itemProps14.xml><?xml version="1.0" encoding="utf-8"?>
<ds:datastoreItem xmlns:ds="http://schemas.openxmlformats.org/officeDocument/2006/customXml" ds:itemID="{5779F02F-C37E-41F9-AA60-5271FE6C8A96}">
  <ds:schemaRefs/>
</ds:datastoreItem>
</file>

<file path=customXml/itemProps15.xml><?xml version="1.0" encoding="utf-8"?>
<ds:datastoreItem xmlns:ds="http://schemas.openxmlformats.org/officeDocument/2006/customXml" ds:itemID="{A8B22BDF-6421-4CEC-85AC-0FCDB81977BA}">
  <ds:schemaRefs/>
</ds:datastoreItem>
</file>

<file path=customXml/itemProps16.xml><?xml version="1.0" encoding="utf-8"?>
<ds:datastoreItem xmlns:ds="http://schemas.openxmlformats.org/officeDocument/2006/customXml" ds:itemID="{B72085E9-E0C0-4D35-B185-43DA965AE39B}">
  <ds:schemaRefs/>
</ds:datastoreItem>
</file>

<file path=customXml/itemProps17.xml><?xml version="1.0" encoding="utf-8"?>
<ds:datastoreItem xmlns:ds="http://schemas.openxmlformats.org/officeDocument/2006/customXml" ds:itemID="{AD158F80-671F-435F-BB3C-77F04DA6AECC}">
  <ds:schemaRefs/>
</ds:datastoreItem>
</file>

<file path=customXml/itemProps18.xml><?xml version="1.0" encoding="utf-8"?>
<ds:datastoreItem xmlns:ds="http://schemas.openxmlformats.org/officeDocument/2006/customXml" ds:itemID="{3E34B903-8EA5-40A1-9464-B3AF41E5FA35}">
  <ds:schemaRefs/>
</ds:datastoreItem>
</file>

<file path=customXml/itemProps19.xml><?xml version="1.0" encoding="utf-8"?>
<ds:datastoreItem xmlns:ds="http://schemas.openxmlformats.org/officeDocument/2006/customXml" ds:itemID="{DD4A9E5F-B253-429E-BB2B-C622614D051C}">
  <ds:schemaRefs/>
</ds:datastoreItem>
</file>

<file path=customXml/itemProps2.xml><?xml version="1.0" encoding="utf-8"?>
<ds:datastoreItem xmlns:ds="http://schemas.openxmlformats.org/officeDocument/2006/customXml" ds:itemID="{E4CBB0AA-D433-40AD-803E-35CF33414011}">
  <ds:schemaRefs/>
</ds:datastoreItem>
</file>

<file path=customXml/itemProps20.xml><?xml version="1.0" encoding="utf-8"?>
<ds:datastoreItem xmlns:ds="http://schemas.openxmlformats.org/officeDocument/2006/customXml" ds:itemID="{380F584A-7636-41A9-BA02-30E72C9CE3C9}">
  <ds:schemaRefs>
    <ds:schemaRef ds:uri="http://schemas.microsoft.com/DataMashup"/>
  </ds:schemaRefs>
</ds:datastoreItem>
</file>

<file path=customXml/itemProps21.xml><?xml version="1.0" encoding="utf-8"?>
<ds:datastoreItem xmlns:ds="http://schemas.openxmlformats.org/officeDocument/2006/customXml" ds:itemID="{F1BB127A-F0FA-446A-BA1A-5EEA0ED8C8CA}">
  <ds:schemaRefs/>
</ds:datastoreItem>
</file>

<file path=customXml/itemProps22.xml><?xml version="1.0" encoding="utf-8"?>
<ds:datastoreItem xmlns:ds="http://schemas.openxmlformats.org/officeDocument/2006/customXml" ds:itemID="{4B756992-DA7A-4F9F-895C-ED00EC7C553D}">
  <ds:schemaRefs/>
</ds:datastoreItem>
</file>

<file path=customXml/itemProps23.xml><?xml version="1.0" encoding="utf-8"?>
<ds:datastoreItem xmlns:ds="http://schemas.openxmlformats.org/officeDocument/2006/customXml" ds:itemID="{C831C207-3199-4346-8F62-0B44CC46B616}">
  <ds:schemaRefs/>
</ds:datastoreItem>
</file>

<file path=customXml/itemProps24.xml><?xml version="1.0" encoding="utf-8"?>
<ds:datastoreItem xmlns:ds="http://schemas.openxmlformats.org/officeDocument/2006/customXml" ds:itemID="{02DDC99B-6C15-43B0-AFB7-D30C2AC475DE}">
  <ds:schemaRefs/>
</ds:datastoreItem>
</file>

<file path=customXml/itemProps25.xml><?xml version="1.0" encoding="utf-8"?>
<ds:datastoreItem xmlns:ds="http://schemas.openxmlformats.org/officeDocument/2006/customXml" ds:itemID="{51A805E1-577B-483E-9C69-76E237F0435E}">
  <ds:schemaRefs/>
</ds:datastoreItem>
</file>

<file path=customXml/itemProps26.xml><?xml version="1.0" encoding="utf-8"?>
<ds:datastoreItem xmlns:ds="http://schemas.openxmlformats.org/officeDocument/2006/customXml" ds:itemID="{771781CB-9050-4015-9074-06931F1006A0}">
  <ds:schemaRefs/>
</ds:datastoreItem>
</file>

<file path=customXml/itemProps27.xml><?xml version="1.0" encoding="utf-8"?>
<ds:datastoreItem xmlns:ds="http://schemas.openxmlformats.org/officeDocument/2006/customXml" ds:itemID="{554F36E1-73C8-4D88-80C2-F84FB5A12FF0}">
  <ds:schemaRefs/>
</ds:datastoreItem>
</file>

<file path=customXml/itemProps28.xml><?xml version="1.0" encoding="utf-8"?>
<ds:datastoreItem xmlns:ds="http://schemas.openxmlformats.org/officeDocument/2006/customXml" ds:itemID="{10A955E7-86A2-43A3-80E5-DB80898ECC29}">
  <ds:schemaRefs/>
</ds:datastoreItem>
</file>

<file path=customXml/itemProps29.xml><?xml version="1.0" encoding="utf-8"?>
<ds:datastoreItem xmlns:ds="http://schemas.openxmlformats.org/officeDocument/2006/customXml" ds:itemID="{9BFF120B-1564-431C-9838-B20F02DE36DD}">
  <ds:schemaRefs/>
</ds:datastoreItem>
</file>

<file path=customXml/itemProps3.xml><?xml version="1.0" encoding="utf-8"?>
<ds:datastoreItem xmlns:ds="http://schemas.openxmlformats.org/officeDocument/2006/customXml" ds:itemID="{0812E5C2-514B-4E2D-A401-9A97951E56C6}">
  <ds:schemaRefs/>
</ds:datastoreItem>
</file>

<file path=customXml/itemProps30.xml><?xml version="1.0" encoding="utf-8"?>
<ds:datastoreItem xmlns:ds="http://schemas.openxmlformats.org/officeDocument/2006/customXml" ds:itemID="{D60AB2C6-EF08-450F-B2E9-29BC89BFAEC8}">
  <ds:schemaRefs/>
</ds:datastoreItem>
</file>

<file path=customXml/itemProps31.xml><?xml version="1.0" encoding="utf-8"?>
<ds:datastoreItem xmlns:ds="http://schemas.openxmlformats.org/officeDocument/2006/customXml" ds:itemID="{E7268879-49D8-4356-A616-75A922B2DF53}">
  <ds:schemaRefs/>
</ds:datastoreItem>
</file>

<file path=customXml/itemProps32.xml><?xml version="1.0" encoding="utf-8"?>
<ds:datastoreItem xmlns:ds="http://schemas.openxmlformats.org/officeDocument/2006/customXml" ds:itemID="{746B0532-B662-4C8F-9C46-74EC715C6D51}">
  <ds:schemaRefs/>
</ds:datastoreItem>
</file>

<file path=customXml/itemProps33.xml><?xml version="1.0" encoding="utf-8"?>
<ds:datastoreItem xmlns:ds="http://schemas.openxmlformats.org/officeDocument/2006/customXml" ds:itemID="{69A5749A-466E-4E50-BBE2-66EA815A2A43}">
  <ds:schemaRefs/>
</ds:datastoreItem>
</file>

<file path=customXml/itemProps34.xml><?xml version="1.0" encoding="utf-8"?>
<ds:datastoreItem xmlns:ds="http://schemas.openxmlformats.org/officeDocument/2006/customXml" ds:itemID="{3B449381-AB32-4434-979F-EA6645B65129}">
  <ds:schemaRefs/>
</ds:datastoreItem>
</file>

<file path=customXml/itemProps4.xml><?xml version="1.0" encoding="utf-8"?>
<ds:datastoreItem xmlns:ds="http://schemas.openxmlformats.org/officeDocument/2006/customXml" ds:itemID="{1656E12A-3362-4B2B-AE87-79C11D825D50}">
  <ds:schemaRefs/>
</ds:datastoreItem>
</file>

<file path=customXml/itemProps5.xml><?xml version="1.0" encoding="utf-8"?>
<ds:datastoreItem xmlns:ds="http://schemas.openxmlformats.org/officeDocument/2006/customXml" ds:itemID="{36F34368-EF6E-427E-BE36-7D6236D1939F}">
  <ds:schemaRefs/>
</ds:datastoreItem>
</file>

<file path=customXml/itemProps6.xml><?xml version="1.0" encoding="utf-8"?>
<ds:datastoreItem xmlns:ds="http://schemas.openxmlformats.org/officeDocument/2006/customXml" ds:itemID="{319DDFF4-35A2-4641-B099-B92B12437774}">
  <ds:schemaRefs/>
</ds:datastoreItem>
</file>

<file path=customXml/itemProps7.xml><?xml version="1.0" encoding="utf-8"?>
<ds:datastoreItem xmlns:ds="http://schemas.openxmlformats.org/officeDocument/2006/customXml" ds:itemID="{EBF638DA-112F-4CB4-84FC-0CF4BC9979F4}">
  <ds:schemaRefs/>
</ds:datastoreItem>
</file>

<file path=customXml/itemProps8.xml><?xml version="1.0" encoding="utf-8"?>
<ds:datastoreItem xmlns:ds="http://schemas.openxmlformats.org/officeDocument/2006/customXml" ds:itemID="{487EDA44-EB7E-41C2-AE35-7A1AB829B945}">
  <ds:schemaRefs/>
</ds:datastoreItem>
</file>

<file path=customXml/itemProps9.xml><?xml version="1.0" encoding="utf-8"?>
<ds:datastoreItem xmlns:ds="http://schemas.openxmlformats.org/officeDocument/2006/customXml" ds:itemID="{CFEC2076-BC6A-4514-9A45-97902FAFC1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Sparkline_Pivots</vt:lpstr>
      <vt:lpstr>Shipping</vt:lpstr>
      <vt:lpstr>Sales_Pivots</vt:lpstr>
      <vt:lpstr>Map_Pivots</vt:lpstr>
      <vt:lpstr>Dimension_Tables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DELL</cp:lastModifiedBy>
  <dcterms:created xsi:type="dcterms:W3CDTF">2018-04-20T01:16:55Z</dcterms:created>
  <dcterms:modified xsi:type="dcterms:W3CDTF">2022-01-13T19:05:08Z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c9860fe7-6abd-4a21-9725-55b416c6153c</vt:lpwstr>
  </property>
  <property fmtid="{D5CDD505-2E9C-101B-9397-08002B2CF9AE}" pid="3" name="Workbook type">
    <vt:lpwstr>Custom</vt:lpwstr>
  </property>
  <property fmtid="{D5CDD505-2E9C-101B-9397-08002B2CF9AE}" pid="4" name="Workbook version">
    <vt:lpwstr>Custom</vt:lpwstr>
  </property>
</Properties>
</file>