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3090"/>
  </bookViews>
  <sheets>
    <sheet name="Sheet1" sheetId="1" r:id="rId1"/>
    <sheet name="物流公司-编号" sheetId="2" r:id="rId2"/>
  </sheets>
  <calcPr calcId="144525"/>
</workbook>
</file>

<file path=xl/sharedStrings.xml><?xml version="1.0" encoding="utf-8"?>
<sst xmlns="http://schemas.openxmlformats.org/spreadsheetml/2006/main" count="83">
  <si>
    <t>子订单号</t>
  </si>
  <si>
    <t>OrderDetailId</t>
  </si>
  <si>
    <t>课程</t>
  </si>
  <si>
    <t>具体购买</t>
  </si>
  <si>
    <t>价格</t>
  </si>
  <si>
    <t>收货人昵称</t>
  </si>
  <si>
    <t>收货人电话</t>
  </si>
  <si>
    <t>省</t>
  </si>
  <si>
    <t>市</t>
  </si>
  <si>
    <t>区</t>
  </si>
  <si>
    <t>详细地址</t>
  </si>
  <si>
    <t>数量(拆分发货)</t>
  </si>
  <si>
    <t>快递单号</t>
  </si>
  <si>
    <t>快递公司-编号</t>
  </si>
  <si>
    <t>必填</t>
  </si>
  <si>
    <t>待发货或者已出库状态的订单才能发货，要发就发完整数量，不能部分发货</t>
  </si>
  <si>
    <t>【辅助列，勿编辑】快递公司-编号</t>
  </si>
  <si>
    <t>AAE全球专递-AAE</t>
  </si>
  <si>
    <t>安能物流-ANE</t>
  </si>
  <si>
    <t>Aramex-ARAMEX</t>
  </si>
  <si>
    <t>比利时邮政-BEL</t>
  </si>
  <si>
    <t>百福东方-BFDF</t>
  </si>
  <si>
    <t>百世快运-BTWL</t>
  </si>
  <si>
    <t>加拿大邮政-CA</t>
  </si>
  <si>
    <t>佳吉快运-CNEX</t>
  </si>
  <si>
    <t>德邦快递-DBL</t>
  </si>
  <si>
    <t>DHL中国件-DHL</t>
  </si>
  <si>
    <t>DHL全球件-DHL_GLB</t>
  </si>
  <si>
    <t>万象物流-DNWL</t>
  </si>
  <si>
    <t>大田物流-DTWL</t>
  </si>
  <si>
    <t>EMS-EMS</t>
  </si>
  <si>
    <t>EMS国际-EMSGJ</t>
  </si>
  <si>
    <t>快捷速递-FAST</t>
  </si>
  <si>
    <t>FEDEX联邦(国内件)-FEDEX</t>
  </si>
  <si>
    <t>FEDEX联邦(国际件)-FEDEX_GJ</t>
  </si>
  <si>
    <t>凡宇速递-FYSD</t>
  </si>
  <si>
    <t>国通快递-GTO</t>
  </si>
  <si>
    <t>天天快递-HHTT</t>
  </si>
  <si>
    <t>恒路物流-HLWL</t>
  </si>
  <si>
    <t>天地华宇-HOAU</t>
  </si>
  <si>
    <t>百世快递-HTKY</t>
  </si>
  <si>
    <t>韩国邮政-IHGYZ</t>
  </si>
  <si>
    <t>京东物流-JD</t>
  </si>
  <si>
    <t>京广速递-JGSD</t>
  </si>
  <si>
    <t>嘉里大通-JLDT</t>
  </si>
  <si>
    <t>日本邮政-JP</t>
  </si>
  <si>
    <t>加运美-JYM</t>
  </si>
  <si>
    <t>佳怡物流-JYWL</t>
  </si>
  <si>
    <t>康力物流-KLWL</t>
  </si>
  <si>
    <t>跨越速运-KYSY</t>
  </si>
  <si>
    <t>联昊通速递-LHT</t>
  </si>
  <si>
    <t>民邦快递-MB</t>
  </si>
  <si>
    <t>民航快递-MHKD</t>
  </si>
  <si>
    <t>明亮物流-MLWL</t>
  </si>
  <si>
    <t>OCS-OCS</t>
  </si>
  <si>
    <t>全晨快递-QCKD</t>
  </si>
  <si>
    <t>全峰-QFKD</t>
  </si>
  <si>
    <t>如风达-RFD</t>
  </si>
  <si>
    <t>日日顺物流-RRS</t>
  </si>
  <si>
    <t>圣安物流-SAWL</t>
  </si>
  <si>
    <t>顺丰速运-SF</t>
  </si>
  <si>
    <t>盛辉物流-SHWL</t>
  </si>
  <si>
    <t>穗佳物流-SJWL</t>
  </si>
  <si>
    <t>申通快递-STO</t>
  </si>
  <si>
    <t>速尔快递-SURE</t>
  </si>
  <si>
    <t>TNT快递-TNT</t>
  </si>
  <si>
    <t>全一快递-UAPEX</t>
  </si>
  <si>
    <t>优速快递-UC</t>
  </si>
  <si>
    <t>UPS-UPS</t>
  </si>
  <si>
    <t>USPS美国邮政-USPS</t>
  </si>
  <si>
    <t>信丰物流-XFEX</t>
  </si>
  <si>
    <t>远成物流-YCWL</t>
  </si>
  <si>
    <t>韵达速递-YD</t>
  </si>
  <si>
    <t>银捷速递-YJSD</t>
  </si>
  <si>
    <t>运通快递-YTKD</t>
  </si>
  <si>
    <t>圆通速递-YTO</t>
  </si>
  <si>
    <t>邮政快递包裹-YZPY</t>
  </si>
  <si>
    <t>增益快递-ZENY</t>
  </si>
  <si>
    <t>宅急送-ZJS</t>
  </si>
  <si>
    <t>中通快递-ZTO</t>
  </si>
  <si>
    <t>中铁物流-ZTWL</t>
  </si>
  <si>
    <t>众邮快递-ZYE</t>
  </si>
  <si>
    <t>极兔速递-JITU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</si>
</sst>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alignment vertical="center"/>
    </xf>
    <xf numFmtId="0" fontId="0" fillId="0" borderId="0" xfId="0" applyAlignment="1" applyProtection="1">
      <alignment vertical="justify" wrapText="1"/>
    </xf>
    <xf numFmtId="0" fontId="1" fillId="0" borderId="0" xfId="0" applyFont="1" applyAlignment="1">
      <alignment vertical="center"/>
    </xf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workbookViewId="0">
      <selection activeCell="M5" sqref="M5"/>
    </sheetView>
  </sheetViews>
  <sheetFormatPr defaultColWidth="9" defaultRowHeight="14" outlineLevelRow="2"/>
  <cols>
    <col min="1" max="2" width="17.25" customWidth="1"/>
    <col min="6" max="7" width="11.6666666666667" customWidth="1"/>
    <col min="8" max="8" width="4.75" customWidth="1"/>
    <col min="9" max="9" width="4.25" customWidth="1"/>
    <col min="10" max="10" width="5.25" customWidth="1"/>
    <col min="11" max="11" width="10.4166666666667" customWidth="1"/>
    <col min="12" max="12" width="13.25" customWidth="1"/>
    <col min="13" max="13" width="19.0833333333333" customWidth="1"/>
    <col min="14" max="14" width="18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7"/>
    </row>
    <row r="2" spans="1:14">
      <c r="A2" t="s">
        <v>14</v>
      </c>
      <c r="B2" t="s">
        <v>14</v>
      </c>
      <c r="L2" t="s">
        <v>14</v>
      </c>
      <c r="M2" t="s">
        <v>14</v>
      </c>
      <c r="N2" t="s">
        <v>14</v>
      </c>
    </row>
    <row r="3" spans="3:3">
      <c r="C3" s="5" t="s">
        <v>15</v>
      </c>
    </row>
  </sheetData>
  <conditionalFormatting sqref="G2">
    <cfRule type="expression" dxfId="0" priority="1">
      <formula>"AND(LEN(F1)&lt;&gt;8,LEN(F1)&lt;&gt;11)"</formula>
    </cfRule>
  </conditionalFormatting>
  <conditionalFormatting sqref="G1 G3:G1048576">
    <cfRule type="expression" dxfId="0" priority="2">
      <formula>"AND(LEN(F1)&lt;&gt;8,LEN(F1)&lt;&gt;11)"</formula>
    </cfRule>
  </conditionalFormatting>
  <dataValidations count="1">
    <dataValidation type="list" allowBlank="1" showInputMessage="1" showErrorMessage="1" sqref="N3:N1048576">
      <formula1>"圆通速递-YTO,中通快递-ZTO,韵达速递-YD,申通快递-STO,顺丰速运-SF,百世快运-BTWL,EMS-EMS,百世快递-HTKY,京东物流-JD,优速快递-UC,德邦快递-DBL,极兔速递-JITU"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7"/>
  <sheetViews>
    <sheetView topLeftCell="A24" workbookViewId="0">
      <selection activeCell="C35" sqref="C35"/>
    </sheetView>
  </sheetViews>
  <sheetFormatPr defaultColWidth="9" defaultRowHeight="14"/>
  <cols>
    <col min="1" max="1" width="34.775" style="1" customWidth="1"/>
  </cols>
  <sheetData>
    <row r="1" spans="1:1">
      <c r="A1" s="2" t="s">
        <v>16</v>
      </c>
    </row>
    <row r="2" spans="1:1">
      <c r="A2" s="3" t="s">
        <v>17</v>
      </c>
    </row>
    <row r="3" spans="1:1">
      <c r="A3" s="3" t="s">
        <v>18</v>
      </c>
    </row>
    <row r="4" spans="1:1">
      <c r="A4" s="3" t="s">
        <v>19</v>
      </c>
    </row>
    <row r="5" spans="1:1">
      <c r="A5" s="3" t="s">
        <v>20</v>
      </c>
    </row>
    <row r="6" spans="1:1">
      <c r="A6" s="3" t="s">
        <v>21</v>
      </c>
    </row>
    <row r="7" spans="1:1">
      <c r="A7" s="3" t="s">
        <v>22</v>
      </c>
    </row>
    <row r="8" spans="1:1">
      <c r="A8" s="3" t="s">
        <v>23</v>
      </c>
    </row>
    <row r="9" spans="1:1">
      <c r="A9" s="3" t="s">
        <v>24</v>
      </c>
    </row>
    <row r="10" spans="1:1">
      <c r="A10" s="3" t="s">
        <v>25</v>
      </c>
    </row>
    <row r="11" spans="1:1">
      <c r="A11" s="3" t="s">
        <v>26</v>
      </c>
    </row>
    <row r="12" spans="1:1">
      <c r="A12" s="3" t="s">
        <v>27</v>
      </c>
    </row>
    <row r="13" spans="1:1">
      <c r="A13" s="3" t="s">
        <v>28</v>
      </c>
    </row>
    <row r="14" spans="1:1">
      <c r="A14" s="3" t="s">
        <v>29</v>
      </c>
    </row>
    <row r="15" spans="1:1">
      <c r="A15" s="3" t="s">
        <v>30</v>
      </c>
    </row>
    <row r="16" spans="1:1">
      <c r="A16" s="3" t="s">
        <v>31</v>
      </c>
    </row>
    <row r="17" spans="1:1">
      <c r="A17" s="3" t="s">
        <v>32</v>
      </c>
    </row>
    <row r="18" spans="1:1">
      <c r="A18" s="3" t="s">
        <v>33</v>
      </c>
    </row>
    <row r="19" spans="1:1">
      <c r="A19" s="3" t="s">
        <v>34</v>
      </c>
    </row>
    <row r="20" spans="1:1">
      <c r="A20" s="3" t="s">
        <v>35</v>
      </c>
    </row>
    <row r="21" spans="1:1">
      <c r="A21" s="3" t="s">
        <v>36</v>
      </c>
    </row>
    <row r="22" spans="1:1">
      <c r="A22" s="3" t="s">
        <v>37</v>
      </c>
    </row>
    <row r="23" spans="1:1">
      <c r="A23" s="3" t="s">
        <v>38</v>
      </c>
    </row>
    <row r="24" spans="1:1">
      <c r="A24" s="3" t="s">
        <v>39</v>
      </c>
    </row>
    <row r="25" spans="1:1">
      <c r="A25" s="3" t="s">
        <v>40</v>
      </c>
    </row>
    <row r="26" spans="1:1">
      <c r="A26" s="3" t="s">
        <v>41</v>
      </c>
    </row>
    <row r="27" spans="1:1">
      <c r="A27" s="1" t="s">
        <v>42</v>
      </c>
    </row>
    <row r="28" spans="1:1">
      <c r="A28" s="1" t="s">
        <v>43</v>
      </c>
    </row>
    <row r="29" spans="1:1">
      <c r="A29" s="1" t="s">
        <v>44</v>
      </c>
    </row>
    <row r="30" spans="1:1">
      <c r="A30" s="1" t="s">
        <v>45</v>
      </c>
    </row>
    <row r="31" spans="1:1">
      <c r="A31" s="1" t="s">
        <v>46</v>
      </c>
    </row>
    <row r="32" spans="1:1">
      <c r="A32" s="1" t="s">
        <v>47</v>
      </c>
    </row>
    <row r="33" spans="1:1">
      <c r="A33" s="1" t="s">
        <v>48</v>
      </c>
    </row>
    <row r="34" spans="1:1">
      <c r="A34" s="1" t="s">
        <v>49</v>
      </c>
    </row>
    <row r="35" spans="1:1">
      <c r="A35" s="1" t="s">
        <v>50</v>
      </c>
    </row>
    <row r="36" spans="1:1">
      <c r="A36" s="1" t="s">
        <v>51</v>
      </c>
    </row>
    <row r="37" spans="1:1">
      <c r="A37" s="1" t="s">
        <v>52</v>
      </c>
    </row>
    <row r="38" spans="1:1">
      <c r="A38" s="1" t="s">
        <v>53</v>
      </c>
    </row>
    <row r="39" spans="1:1">
      <c r="A39" s="1" t="s">
        <v>54</v>
      </c>
    </row>
    <row r="40" spans="1:1">
      <c r="A40" s="1" t="s">
        <v>55</v>
      </c>
    </row>
    <row r="41" spans="1:1">
      <c r="A41" s="1" t="s">
        <v>56</v>
      </c>
    </row>
    <row r="42" spans="1:1">
      <c r="A42" s="1" t="s">
        <v>57</v>
      </c>
    </row>
    <row r="43" spans="1:1">
      <c r="A43" s="1" t="s">
        <v>58</v>
      </c>
    </row>
    <row r="44" spans="1:1">
      <c r="A44" s="1" t="s">
        <v>59</v>
      </c>
    </row>
    <row r="45" spans="1:1">
      <c r="A45" s="1" t="s">
        <v>60</v>
      </c>
    </row>
    <row r="46" spans="1:1">
      <c r="A46" s="1" t="s">
        <v>61</v>
      </c>
    </row>
    <row r="47" spans="1:1">
      <c r="A47" s="1" t="s">
        <v>62</v>
      </c>
    </row>
    <row r="48" spans="1:1">
      <c r="A48" s="1" t="s">
        <v>63</v>
      </c>
    </row>
    <row r="49" spans="1:1">
      <c r="A49" s="1" t="s">
        <v>64</v>
      </c>
    </row>
    <row r="50" spans="1:1">
      <c r="A50" s="1" t="s">
        <v>65</v>
      </c>
    </row>
    <row r="51" spans="1:1">
      <c r="A51" s="1" t="s">
        <v>66</v>
      </c>
    </row>
    <row r="52" spans="1:1">
      <c r="A52" s="1" t="s">
        <v>67</v>
      </c>
    </row>
    <row r="53" spans="1:1">
      <c r="A53" s="1" t="s">
        <v>68</v>
      </c>
    </row>
    <row r="54" spans="1:1">
      <c r="A54" s="1" t="s">
        <v>69</v>
      </c>
    </row>
    <row r="55" spans="1:1">
      <c r="A55" s="1" t="s">
        <v>70</v>
      </c>
    </row>
    <row r="56" spans="1:1">
      <c r="A56" s="1" t="s">
        <v>71</v>
      </c>
    </row>
    <row r="57" spans="1:1">
      <c r="A57" s="1" t="s">
        <v>72</v>
      </c>
    </row>
    <row r="58" spans="1:1">
      <c r="A58" s="1" t="s">
        <v>73</v>
      </c>
    </row>
    <row r="59" spans="1:1">
      <c r="A59" s="1" t="s">
        <v>74</v>
      </c>
    </row>
    <row r="60" spans="1:1">
      <c r="A60" s="1" t="s">
        <v>75</v>
      </c>
    </row>
    <row r="61" spans="1:1">
      <c r="A61" s="1" t="s">
        <v>76</v>
      </c>
    </row>
    <row r="62" spans="1:1">
      <c r="A62" s="1" t="s">
        <v>77</v>
      </c>
    </row>
    <row r="63" spans="1:1">
      <c r="A63" s="1" t="s">
        <v>78</v>
      </c>
    </row>
    <row r="64" spans="1:1">
      <c r="A64" s="1" t="s">
        <v>79</v>
      </c>
    </row>
    <row r="65" spans="1:1">
      <c r="A65" s="1" t="s">
        <v>80</v>
      </c>
    </row>
    <row r="66" spans="1:1">
      <c r="A66" s="1" t="s">
        <v>81</v>
      </c>
    </row>
    <row r="67" spans="1:1">
      <c r="A67" s="1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物流公司-编号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vl00</cp:lastModifiedBy>
  <dcterms:created xsi:type="dcterms:W3CDTF">2015-06-05T18:19:00Z</dcterms:created>
  <dcterms:modified xsi:type="dcterms:W3CDTF">2021-11-25T07:07:12Z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