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D:\dev\algorithms\school\webium\june\12\"/>
    </mc:Choice>
  </mc:AlternateContent>
  <xr:revisionPtr revIDLastSave="0" documentId="13_ncr:1_{4AB6EF6D-6E7E-419C-8ED4-555D4982F46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10" i="1" l="1"/>
  <c r="AN10" i="1"/>
  <c r="AO10" i="1"/>
  <c r="W9" i="1"/>
  <c r="W8" i="1" s="1"/>
  <c r="W7" i="1" s="1"/>
  <c r="X7" i="1" s="1"/>
  <c r="X10" i="1"/>
  <c r="Y10" i="1"/>
  <c r="Z10" i="1" s="1"/>
  <c r="AA10" i="1" s="1"/>
  <c r="AB10" i="1" s="1"/>
  <c r="AC10" i="1" s="1"/>
  <c r="AD10" i="1" s="1"/>
  <c r="AE10" i="1" s="1"/>
  <c r="AF10" i="1" s="1"/>
  <c r="AG10" i="1" s="1"/>
  <c r="AH10" i="1" s="1"/>
  <c r="AI10" i="1" s="1"/>
  <c r="AJ10" i="1" s="1"/>
  <c r="AK10" i="1" s="1"/>
  <c r="V8" i="1"/>
  <c r="V7" i="1" s="1"/>
  <c r="V6" i="1" s="1"/>
  <c r="V5" i="1" s="1"/>
  <c r="V4" i="1" s="1"/>
  <c r="V3" i="1" s="1"/>
  <c r="V2" i="1" s="1"/>
  <c r="V1" i="1" s="1"/>
  <c r="V9" i="1"/>
  <c r="AL10" i="1"/>
  <c r="AI2" i="1"/>
  <c r="X8" i="1"/>
  <c r="W10" i="1"/>
  <c r="X9" i="1" l="1"/>
  <c r="Y9" i="1" s="1"/>
  <c r="W6" i="1"/>
  <c r="W5" i="1" s="1"/>
  <c r="W4" i="1" s="1"/>
  <c r="W3" i="1" s="1"/>
  <c r="Z9" i="1" l="1"/>
  <c r="Y8" i="1"/>
  <c r="Y7" i="1" s="1"/>
  <c r="Y6" i="1" s="1"/>
  <c r="X6" i="1"/>
  <c r="X5" i="1" s="1"/>
  <c r="X4" i="1" s="1"/>
  <c r="W2" i="1"/>
  <c r="W1" i="1" s="1"/>
  <c r="X3" i="1"/>
  <c r="Y5" i="1" l="1"/>
  <c r="Y4" i="1" s="1"/>
  <c r="Y3" i="1" s="1"/>
  <c r="Z8" i="1"/>
  <c r="Z7" i="1" s="1"/>
  <c r="Z6" i="1" s="1"/>
  <c r="Z5" i="1" s="1"/>
  <c r="Z4" i="1" s="1"/>
  <c r="Z3" i="1" s="1"/>
  <c r="AA9" i="1"/>
  <c r="X2" i="1"/>
  <c r="X1" i="1" s="1"/>
  <c r="AB9" i="1" l="1"/>
  <c r="AA8" i="1"/>
  <c r="AA7" i="1" s="1"/>
  <c r="AA6" i="1" s="1"/>
  <c r="AA5" i="1" s="1"/>
  <c r="AA4" i="1" s="1"/>
  <c r="AA3" i="1" s="1"/>
  <c r="Y2" i="1"/>
  <c r="AB4" i="1" l="1"/>
  <c r="AC4" i="1" s="1"/>
  <c r="AD4" i="1" s="1"/>
  <c r="AE4" i="1" s="1"/>
  <c r="AF4" i="1" s="1"/>
  <c r="AB8" i="1"/>
  <c r="AB7" i="1" s="1"/>
  <c r="AC9" i="1"/>
  <c r="Z2" i="1"/>
  <c r="Y1" i="1"/>
  <c r="Z1" i="1" s="1"/>
  <c r="AB3" i="1"/>
  <c r="AC3" i="1" s="1"/>
  <c r="AD3" i="1" s="1"/>
  <c r="AE3" i="1" s="1"/>
  <c r="AF3" i="1" s="1"/>
  <c r="AA2" i="1"/>
  <c r="AB6" i="1"/>
  <c r="AB5" i="1" l="1"/>
  <c r="AC8" i="1"/>
  <c r="AC7" i="1" s="1"/>
  <c r="AC6" i="1" s="1"/>
  <c r="AD9" i="1"/>
  <c r="AB2" i="1"/>
  <c r="AC2" i="1" s="1"/>
  <c r="AD2" i="1" s="1"/>
  <c r="AE2" i="1" s="1"/>
  <c r="AF2" i="1" s="1"/>
  <c r="AA1" i="1"/>
  <c r="AB1" i="1" s="1"/>
  <c r="AC1" i="1" s="1"/>
  <c r="AD1" i="1" s="1"/>
  <c r="AE1" i="1" s="1"/>
  <c r="AF1" i="1" s="1"/>
  <c r="AC5" i="1" l="1"/>
  <c r="AD8" i="1"/>
  <c r="AD7" i="1" s="1"/>
  <c r="AD6" i="1" s="1"/>
  <c r="AE9" i="1"/>
  <c r="AD5" i="1" l="1"/>
  <c r="AE8" i="1"/>
  <c r="AE7" i="1" s="1"/>
  <c r="AE6" i="1" s="1"/>
  <c r="AF9" i="1"/>
  <c r="AG9" i="1" l="1"/>
  <c r="AF8" i="1"/>
  <c r="AF7" i="1" s="1"/>
  <c r="AF6" i="1" s="1"/>
  <c r="AE5" i="1"/>
  <c r="AF5" i="1" s="1"/>
  <c r="AH9" i="1" l="1"/>
  <c r="AG8" i="1"/>
  <c r="AG7" i="1" s="1"/>
  <c r="AG6" i="1" s="1"/>
  <c r="AI9" i="1" l="1"/>
  <c r="AH8" i="1"/>
  <c r="AH7" i="1" s="1"/>
  <c r="AH6" i="1" s="1"/>
  <c r="AH5" i="1" s="1"/>
  <c r="AG5" i="1"/>
  <c r="AG4" i="1" s="1"/>
  <c r="AG3" i="1" s="1"/>
  <c r="AG2" i="1" s="1"/>
  <c r="AG1" i="1" s="1"/>
  <c r="AH4" i="1" l="1"/>
  <c r="AH3" i="1" s="1"/>
  <c r="AH2" i="1" s="1"/>
  <c r="AH1" i="1" s="1"/>
  <c r="AI1" i="1" s="1"/>
  <c r="AJ9" i="1"/>
  <c r="AI8" i="1"/>
  <c r="AI7" i="1" s="1"/>
  <c r="AI6" i="1" s="1"/>
  <c r="AI5" i="1" s="1"/>
  <c r="AI4" i="1" s="1"/>
  <c r="AI3" i="1" s="1"/>
  <c r="AJ8" i="1" l="1"/>
  <c r="AJ7" i="1" s="1"/>
  <c r="AJ6" i="1" s="1"/>
  <c r="AJ5" i="1" s="1"/>
  <c r="AJ4" i="1" s="1"/>
  <c r="AJ3" i="1" s="1"/>
  <c r="AJ2" i="1" s="1"/>
  <c r="AJ1" i="1" s="1"/>
  <c r="AK9" i="1"/>
  <c r="AL9" i="1" l="1"/>
  <c r="AK8" i="1"/>
  <c r="AK7" i="1" s="1"/>
  <c r="AK6" i="1" l="1"/>
  <c r="AL8" i="1"/>
  <c r="AL7" i="1" s="1"/>
  <c r="AM9" i="1"/>
  <c r="AM8" i="1" l="1"/>
  <c r="AM7" i="1" s="1"/>
  <c r="AN9" i="1"/>
  <c r="AL6" i="1"/>
  <c r="AK5" i="1"/>
  <c r="AK4" i="1" s="1"/>
  <c r="AK3" i="1" s="1"/>
  <c r="AK2" i="1" s="1"/>
  <c r="AK1" i="1" s="1"/>
  <c r="AM6" i="1" l="1"/>
  <c r="AL5" i="1"/>
  <c r="AL4" i="1" s="1"/>
  <c r="AL3" i="1" s="1"/>
  <c r="AL2" i="1" s="1"/>
  <c r="AL1" i="1" s="1"/>
  <c r="AN8" i="1"/>
  <c r="AN7" i="1" s="1"/>
  <c r="AO9" i="1"/>
  <c r="AO8" i="1" s="1"/>
  <c r="AO7" i="1" s="1"/>
  <c r="AN6" i="1" l="1"/>
  <c r="AM5" i="1"/>
  <c r="AM4" i="1" s="1"/>
  <c r="AM3" i="1" s="1"/>
  <c r="AM2" i="1" s="1"/>
  <c r="AM1" i="1" s="1"/>
  <c r="AN5" i="1" l="1"/>
  <c r="AN4" i="1" s="1"/>
  <c r="AN3" i="1" s="1"/>
  <c r="AN2" i="1" s="1"/>
  <c r="AN1" i="1" s="1"/>
  <c r="AO6" i="1"/>
  <c r="AO5" i="1" l="1"/>
  <c r="AO4" i="1" s="1"/>
  <c r="AO3" i="1" s="1"/>
  <c r="AO2" i="1" s="1"/>
  <c r="AO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2" borderId="0" xfId="0" applyFill="1"/>
    <xf numFmtId="0" fontId="0" fillId="2" borderId="7" xfId="0" applyFill="1" applyBorder="1"/>
    <xf numFmtId="0" fontId="0" fillId="0" borderId="0" xfId="0" applyFill="1" applyBorder="1"/>
    <xf numFmtId="0" fontId="2" fillId="4" borderId="4" xfId="2" applyBorder="1"/>
    <xf numFmtId="0" fontId="2" fillId="4" borderId="7" xfId="2" applyBorder="1"/>
    <xf numFmtId="0" fontId="1" fillId="3" borderId="0" xfId="1"/>
  </cellXfs>
  <cellStyles count="3">
    <cellStyle name="Нейтральный" xfId="2" builtinId="28"/>
    <cellStyle name="Обычный" xfId="0" builtinId="0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0"/>
  <sheetViews>
    <sheetView tabSelected="1" topLeftCell="C1" workbookViewId="0">
      <selection activeCell="AO1" sqref="AO1"/>
    </sheetView>
  </sheetViews>
  <sheetFormatPr defaultRowHeight="15" x14ac:dyDescent="0.25"/>
  <cols>
    <col min="1" max="20" width="6.42578125" customWidth="1"/>
    <col min="22" max="41" width="6.85546875" customWidth="1"/>
  </cols>
  <sheetData>
    <row r="1" spans="1:41" x14ac:dyDescent="0.25">
      <c r="A1" s="1">
        <v>38</v>
      </c>
      <c r="B1" s="2">
        <v>842</v>
      </c>
      <c r="C1" s="2">
        <v>489</v>
      </c>
      <c r="D1" s="2">
        <v>956</v>
      </c>
      <c r="E1" s="2">
        <v>403</v>
      </c>
      <c r="F1" s="2">
        <v>252</v>
      </c>
      <c r="G1" s="2">
        <v>778</v>
      </c>
      <c r="H1" s="2">
        <v>785</v>
      </c>
      <c r="I1" s="2">
        <v>983</v>
      </c>
      <c r="J1" s="2">
        <v>299</v>
      </c>
      <c r="K1" s="2">
        <v>99</v>
      </c>
      <c r="L1" s="2">
        <v>154</v>
      </c>
      <c r="M1" s="2">
        <v>260</v>
      </c>
      <c r="N1" s="2">
        <v>202</v>
      </c>
      <c r="O1" s="2">
        <v>410</v>
      </c>
      <c r="P1" s="2">
        <v>762</v>
      </c>
      <c r="Q1" s="2">
        <v>666</v>
      </c>
      <c r="R1" s="2">
        <v>77</v>
      </c>
      <c r="S1" s="2">
        <v>816</v>
      </c>
      <c r="T1" s="3">
        <v>51</v>
      </c>
      <c r="U1" s="13">
        <v>0</v>
      </c>
      <c r="V1" s="14">
        <f t="shared" ref="V1:V8" si="0">V2+A1</f>
        <v>3769</v>
      </c>
      <c r="W1" s="16">
        <f t="shared" ref="W1:W8" si="1">IF($U$1=1,MAX(W2,V1),MIN(W2,V1))+B1</f>
        <v>4611</v>
      </c>
      <c r="X1" s="16">
        <f t="shared" ref="X1:X6" si="2">IF($U$1=1,MAX(X2,W1),MIN(X2,W1))+C1</f>
        <v>5100</v>
      </c>
      <c r="Y1" s="16">
        <f t="shared" ref="Y1:Y6" si="3">IF($U$1=1,MAX(Y2,X1),MIN(Y2,X1))+D1</f>
        <v>5834</v>
      </c>
      <c r="Z1" s="16">
        <f t="shared" ref="Z1:Z6" si="4">IF($U$1=1,MAX(Z2,Y1),MIN(Z2,Y1))+E1</f>
        <v>5861</v>
      </c>
      <c r="AA1" s="16">
        <f t="shared" ref="AA1:AA6" si="5">IF($U$1=1,MAX(AA2,Z1),MIN(AA2,Z1))+F1</f>
        <v>6113</v>
      </c>
      <c r="AB1" s="16">
        <f t="shared" ref="AB1:AB3" si="6">IF($U$1=1,MAX(AB2,AA1),MIN(AB2,AA1))+G1</f>
        <v>6891</v>
      </c>
      <c r="AC1" s="16">
        <f t="shared" ref="AC1:AC3" si="7">IF($U$1=1,MAX(AC2,AB1),MIN(AC2,AB1))+H1</f>
        <v>7676</v>
      </c>
      <c r="AD1" s="16">
        <f t="shared" ref="AD1:AD3" si="8">IF($U$1=1,MAX(AD2,AC1),MIN(AD2,AC1))+I1</f>
        <v>8183</v>
      </c>
      <c r="AE1" s="16">
        <f t="shared" ref="AE1:AE3" si="9">IF($U$1=1,MAX(AE2,AD1),MIN(AE2,AD1))+J1</f>
        <v>7550</v>
      </c>
      <c r="AF1" s="16">
        <f t="shared" ref="AF1:AF3" si="10">IF($U$1=1,MAX(AF2,AE1),MIN(AF2,AE1))+K1</f>
        <v>7234</v>
      </c>
      <c r="AG1" s="16">
        <f t="shared" ref="AG1:AG9" si="11">IF($U$1=1,MAX(AG2,AF1),MIN(AG2,AF1))+L1</f>
        <v>7208</v>
      </c>
      <c r="AH1" s="16">
        <f t="shared" ref="AH1:AH9" si="12">IF($U$1=1,MAX(AH2,AG1),MIN(AH2,AG1))+M1</f>
        <v>7468</v>
      </c>
      <c r="AI1" s="16">
        <f t="shared" ref="AI1" si="13">IF($U$1=1,MAX(AI2,AH1),MIN(AI2,AH1))+N1</f>
        <v>7670</v>
      </c>
      <c r="AJ1" s="16">
        <f t="shared" ref="AJ1:AK9" si="14">IF($U$1=1,MAX(AJ2,AI1),MIN(AJ2,AI1))+O1</f>
        <v>8080</v>
      </c>
      <c r="AK1" s="16">
        <f t="shared" si="14"/>
        <v>8842</v>
      </c>
      <c r="AL1" s="16">
        <f t="shared" ref="AL1:AL5" si="15">IF($U$1=1,MAX(AL2,AK1),MIN(AL2,AK1))+Q1</f>
        <v>9508</v>
      </c>
      <c r="AM1" s="16">
        <f t="shared" ref="AM1" si="16">IF($U$1=1,MAX(AM2,AL1),MIN(AM2,AL1))+R1</f>
        <v>9585</v>
      </c>
      <c r="AN1" s="16">
        <f t="shared" ref="AN1:AN8" si="17">IF($U$1=1,MAX(AN2,AM1),MIN(AN2,AM1))+S1</f>
        <v>10401</v>
      </c>
      <c r="AO1" s="16">
        <f t="shared" ref="AO1:AO8" si="18">IF($U$1=1,MAX(AO2,AN1),MIN(AO2,AN1))+T1</f>
        <v>10452</v>
      </c>
    </row>
    <row r="2" spans="1:41" x14ac:dyDescent="0.25">
      <c r="A2" s="4">
        <v>487</v>
      </c>
      <c r="B2">
        <v>647</v>
      </c>
      <c r="C2">
        <v>938</v>
      </c>
      <c r="D2">
        <v>261</v>
      </c>
      <c r="E2">
        <v>580</v>
      </c>
      <c r="F2">
        <v>699</v>
      </c>
      <c r="G2">
        <v>536</v>
      </c>
      <c r="H2">
        <v>310</v>
      </c>
      <c r="I2">
        <v>197</v>
      </c>
      <c r="J2">
        <v>259</v>
      </c>
      <c r="K2">
        <v>86</v>
      </c>
      <c r="L2">
        <v>475</v>
      </c>
      <c r="M2">
        <v>496</v>
      </c>
      <c r="N2" s="11">
        <v>289</v>
      </c>
      <c r="O2">
        <v>840</v>
      </c>
      <c r="P2">
        <v>962</v>
      </c>
      <c r="Q2" s="10">
        <v>478</v>
      </c>
      <c r="R2">
        <v>325</v>
      </c>
      <c r="S2">
        <v>187</v>
      </c>
      <c r="T2" s="5">
        <v>862</v>
      </c>
      <c r="V2" s="14">
        <f t="shared" si="0"/>
        <v>3731</v>
      </c>
      <c r="W2" s="16">
        <f t="shared" si="1"/>
        <v>4378</v>
      </c>
      <c r="X2" s="16">
        <f t="shared" si="2"/>
        <v>5316</v>
      </c>
      <c r="Y2" s="16">
        <f t="shared" si="3"/>
        <v>4878</v>
      </c>
      <c r="Z2" s="16">
        <f t="shared" si="4"/>
        <v>5458</v>
      </c>
      <c r="AA2" s="16">
        <f t="shared" si="5"/>
        <v>6157</v>
      </c>
      <c r="AB2" s="16">
        <f t="shared" si="6"/>
        <v>6693</v>
      </c>
      <c r="AC2" s="16">
        <f t="shared" si="7"/>
        <v>7003</v>
      </c>
      <c r="AD2" s="16">
        <f t="shared" si="8"/>
        <v>7200</v>
      </c>
      <c r="AE2" s="16">
        <f t="shared" si="9"/>
        <v>7251</v>
      </c>
      <c r="AF2" s="16">
        <f t="shared" si="10"/>
        <v>7135</v>
      </c>
      <c r="AG2" s="16">
        <f t="shared" si="11"/>
        <v>7054</v>
      </c>
      <c r="AH2" s="16">
        <f t="shared" si="12"/>
        <v>7550</v>
      </c>
      <c r="AI2" s="11">
        <f>IF($U$1=1,-10000,10000)</f>
        <v>10000</v>
      </c>
      <c r="AJ2" s="16">
        <f t="shared" si="14"/>
        <v>8770</v>
      </c>
      <c r="AK2" s="16">
        <f t="shared" si="14"/>
        <v>9732</v>
      </c>
      <c r="AL2" s="16">
        <f t="shared" si="15"/>
        <v>9431</v>
      </c>
      <c r="AM2" s="14">
        <f t="shared" ref="AM2:AM4" si="19">AM3+R2</f>
        <v>10082</v>
      </c>
      <c r="AN2" s="16">
        <f t="shared" si="17"/>
        <v>10269</v>
      </c>
      <c r="AO2" s="16">
        <f t="shared" si="18"/>
        <v>11131</v>
      </c>
    </row>
    <row r="3" spans="1:41" x14ac:dyDescent="0.25">
      <c r="A3" s="4">
        <v>174</v>
      </c>
      <c r="B3">
        <v>766</v>
      </c>
      <c r="C3">
        <v>785</v>
      </c>
      <c r="D3">
        <v>251</v>
      </c>
      <c r="E3">
        <v>850</v>
      </c>
      <c r="F3">
        <v>651</v>
      </c>
      <c r="G3">
        <v>999</v>
      </c>
      <c r="H3">
        <v>867</v>
      </c>
      <c r="I3">
        <v>841</v>
      </c>
      <c r="J3">
        <v>33</v>
      </c>
      <c r="K3">
        <v>57</v>
      </c>
      <c r="L3">
        <v>22</v>
      </c>
      <c r="M3">
        <v>901</v>
      </c>
      <c r="N3">
        <v>151</v>
      </c>
      <c r="O3">
        <v>299</v>
      </c>
      <c r="P3">
        <v>861</v>
      </c>
      <c r="Q3" s="10">
        <v>240</v>
      </c>
      <c r="R3">
        <v>780</v>
      </c>
      <c r="S3">
        <v>540</v>
      </c>
      <c r="T3" s="5">
        <v>480</v>
      </c>
      <c r="V3" s="14">
        <f t="shared" si="0"/>
        <v>3244</v>
      </c>
      <c r="W3" s="16">
        <f t="shared" si="1"/>
        <v>4010</v>
      </c>
      <c r="X3" s="16">
        <f t="shared" si="2"/>
        <v>4795</v>
      </c>
      <c r="Y3" s="16">
        <f t="shared" si="3"/>
        <v>4617</v>
      </c>
      <c r="Z3" s="16">
        <f t="shared" si="4"/>
        <v>5467</v>
      </c>
      <c r="AA3" s="16">
        <f t="shared" si="5"/>
        <v>6118</v>
      </c>
      <c r="AB3" s="16">
        <f t="shared" si="6"/>
        <v>7117</v>
      </c>
      <c r="AC3" s="16">
        <f t="shared" si="7"/>
        <v>7576</v>
      </c>
      <c r="AD3" s="16">
        <f t="shared" si="8"/>
        <v>7641</v>
      </c>
      <c r="AE3" s="16">
        <f t="shared" si="9"/>
        <v>6992</v>
      </c>
      <c r="AF3" s="16">
        <f t="shared" si="10"/>
        <v>7049</v>
      </c>
      <c r="AG3" s="16">
        <f t="shared" si="11"/>
        <v>6579</v>
      </c>
      <c r="AH3" s="16">
        <f t="shared" si="12"/>
        <v>7480</v>
      </c>
      <c r="AI3" s="16">
        <f t="shared" ref="AI3:AI9" si="20">IF($U$1=1,MAX(AI4,AH3),MIN(AI4,AH3))+N3</f>
        <v>7631</v>
      </c>
      <c r="AJ3" s="16">
        <f t="shared" si="14"/>
        <v>7930</v>
      </c>
      <c r="AK3" s="16">
        <f t="shared" si="14"/>
        <v>8791</v>
      </c>
      <c r="AL3" s="16">
        <f t="shared" si="15"/>
        <v>8953</v>
      </c>
      <c r="AM3" s="14">
        <f t="shared" si="19"/>
        <v>9757</v>
      </c>
      <c r="AN3" s="16">
        <f t="shared" si="17"/>
        <v>10129</v>
      </c>
      <c r="AO3" s="16">
        <f t="shared" si="18"/>
        <v>10380</v>
      </c>
    </row>
    <row r="4" spans="1:41" ht="15.75" thickBot="1" x14ac:dyDescent="0.3">
      <c r="A4" s="4">
        <v>70</v>
      </c>
      <c r="B4">
        <v>892</v>
      </c>
      <c r="C4">
        <v>705</v>
      </c>
      <c r="D4">
        <v>266</v>
      </c>
      <c r="E4">
        <v>290</v>
      </c>
      <c r="F4">
        <v>826</v>
      </c>
      <c r="G4">
        <v>804</v>
      </c>
      <c r="H4">
        <v>423</v>
      </c>
      <c r="I4">
        <v>91</v>
      </c>
      <c r="J4">
        <v>159</v>
      </c>
      <c r="K4">
        <v>536</v>
      </c>
      <c r="L4">
        <v>102</v>
      </c>
      <c r="M4">
        <v>814</v>
      </c>
      <c r="N4">
        <v>516</v>
      </c>
      <c r="O4">
        <v>740</v>
      </c>
      <c r="P4">
        <v>716</v>
      </c>
      <c r="Q4" s="10">
        <v>627</v>
      </c>
      <c r="R4">
        <v>772</v>
      </c>
      <c r="S4">
        <v>627</v>
      </c>
      <c r="T4" s="5">
        <v>311</v>
      </c>
      <c r="V4" s="14">
        <f t="shared" si="0"/>
        <v>3070</v>
      </c>
      <c r="W4" s="16">
        <f t="shared" si="1"/>
        <v>3838</v>
      </c>
      <c r="X4" s="16">
        <f t="shared" si="2"/>
        <v>4532</v>
      </c>
      <c r="Y4" s="16">
        <f t="shared" si="3"/>
        <v>4366</v>
      </c>
      <c r="Z4" s="16">
        <f t="shared" si="4"/>
        <v>4656</v>
      </c>
      <c r="AA4" s="16">
        <f t="shared" si="5"/>
        <v>5482</v>
      </c>
      <c r="AB4" s="15">
        <f t="shared" ref="AB4" si="21">AA4+G4</f>
        <v>6286</v>
      </c>
      <c r="AC4" s="15">
        <f t="shared" ref="AC4" si="22">AB4+H4</f>
        <v>6709</v>
      </c>
      <c r="AD4" s="15">
        <f t="shared" ref="AD4" si="23">AC4+I4</f>
        <v>6800</v>
      </c>
      <c r="AE4" s="15">
        <f t="shared" ref="AE4" si="24">AD4+J4</f>
        <v>6959</v>
      </c>
      <c r="AF4" s="15">
        <f t="shared" ref="AF4" si="25">AE4+K4</f>
        <v>7495</v>
      </c>
      <c r="AG4" s="16">
        <f t="shared" si="11"/>
        <v>6557</v>
      </c>
      <c r="AH4" s="16">
        <f t="shared" si="12"/>
        <v>7371</v>
      </c>
      <c r="AI4" s="16">
        <f t="shared" si="20"/>
        <v>7625</v>
      </c>
      <c r="AJ4" s="16">
        <f t="shared" si="14"/>
        <v>8365</v>
      </c>
      <c r="AK4" s="16">
        <f t="shared" si="14"/>
        <v>8503</v>
      </c>
      <c r="AL4" s="16">
        <f t="shared" si="15"/>
        <v>8713</v>
      </c>
      <c r="AM4" s="14">
        <f t="shared" si="19"/>
        <v>8977</v>
      </c>
      <c r="AN4" s="16">
        <f t="shared" si="17"/>
        <v>9589</v>
      </c>
      <c r="AO4" s="16">
        <f t="shared" si="18"/>
        <v>9900</v>
      </c>
    </row>
    <row r="5" spans="1:41" x14ac:dyDescent="0.25">
      <c r="A5" s="4">
        <v>281</v>
      </c>
      <c r="B5">
        <v>76</v>
      </c>
      <c r="C5">
        <v>881</v>
      </c>
      <c r="D5">
        <v>335</v>
      </c>
      <c r="E5">
        <v>651</v>
      </c>
      <c r="F5">
        <v>223</v>
      </c>
      <c r="G5" s="9">
        <v>314</v>
      </c>
      <c r="H5" s="9">
        <v>543</v>
      </c>
      <c r="I5" s="9">
        <v>304</v>
      </c>
      <c r="J5" s="9">
        <v>803</v>
      </c>
      <c r="K5" s="9">
        <v>369</v>
      </c>
      <c r="L5">
        <v>220</v>
      </c>
      <c r="M5">
        <v>644</v>
      </c>
      <c r="N5">
        <v>10</v>
      </c>
      <c r="O5">
        <v>616</v>
      </c>
      <c r="P5">
        <v>62</v>
      </c>
      <c r="Q5">
        <v>299</v>
      </c>
      <c r="R5">
        <v>119</v>
      </c>
      <c r="S5">
        <v>757</v>
      </c>
      <c r="T5" s="5">
        <v>657</v>
      </c>
      <c r="V5" s="14">
        <f t="shared" si="0"/>
        <v>3000</v>
      </c>
      <c r="W5" s="16">
        <f t="shared" si="1"/>
        <v>2946</v>
      </c>
      <c r="X5" s="16">
        <f t="shared" si="2"/>
        <v>3827</v>
      </c>
      <c r="Y5" s="16">
        <f t="shared" si="3"/>
        <v>4100</v>
      </c>
      <c r="Z5" s="16">
        <f t="shared" si="4"/>
        <v>4751</v>
      </c>
      <c r="AA5" s="16">
        <f t="shared" si="5"/>
        <v>4974</v>
      </c>
      <c r="AB5" s="16">
        <f t="shared" ref="AB5" si="26">IF($U$1=1,MAX(AB6,AA5),MIN(AB6,AA5))+G5</f>
        <v>5288</v>
      </c>
      <c r="AC5" s="16">
        <f t="shared" ref="AC5" si="27">IF($U$1=1,MAX(AC6,AB5),MIN(AC6,AB5))+H5</f>
        <v>5831</v>
      </c>
      <c r="AD5" s="16">
        <f t="shared" ref="AD5" si="28">IF($U$1=1,MAX(AD6,AC5),MIN(AD6,AC5))+I5</f>
        <v>6135</v>
      </c>
      <c r="AE5" s="16">
        <f t="shared" ref="AE5" si="29">IF($U$1=1,MAX(AE6,AD5),MIN(AE6,AD5))+J5</f>
        <v>6938</v>
      </c>
      <c r="AF5" s="16">
        <f t="shared" ref="AF5" si="30">IF($U$1=1,MAX(AF6,AE5),MIN(AF6,AE5))+K5</f>
        <v>6871</v>
      </c>
      <c r="AG5" s="16">
        <f t="shared" si="11"/>
        <v>6455</v>
      </c>
      <c r="AH5" s="16">
        <f t="shared" si="12"/>
        <v>7099</v>
      </c>
      <c r="AI5" s="16">
        <f t="shared" si="20"/>
        <v>7109</v>
      </c>
      <c r="AJ5" s="16">
        <f t="shared" si="14"/>
        <v>7725</v>
      </c>
      <c r="AK5" s="16">
        <f t="shared" si="14"/>
        <v>7787</v>
      </c>
      <c r="AL5" s="16">
        <f t="shared" si="15"/>
        <v>8086</v>
      </c>
      <c r="AM5" s="16">
        <f t="shared" ref="AM5" si="31">IF($U$1=1,MAX(AM6,AL5),MIN(AM6,AL5))+R5</f>
        <v>8205</v>
      </c>
      <c r="AN5" s="16">
        <f t="shared" si="17"/>
        <v>8962</v>
      </c>
      <c r="AO5" s="16">
        <f t="shared" si="18"/>
        <v>9619</v>
      </c>
    </row>
    <row r="6" spans="1:41" x14ac:dyDescent="0.25">
      <c r="A6" s="4">
        <v>194</v>
      </c>
      <c r="B6">
        <v>151</v>
      </c>
      <c r="C6">
        <v>296</v>
      </c>
      <c r="D6">
        <v>599</v>
      </c>
      <c r="E6">
        <v>782</v>
      </c>
      <c r="F6">
        <v>949</v>
      </c>
      <c r="G6">
        <v>573</v>
      </c>
      <c r="H6">
        <v>923</v>
      </c>
      <c r="I6">
        <v>978</v>
      </c>
      <c r="J6">
        <v>600</v>
      </c>
      <c r="K6">
        <v>737</v>
      </c>
      <c r="L6">
        <v>38</v>
      </c>
      <c r="M6">
        <v>946</v>
      </c>
      <c r="N6">
        <v>341</v>
      </c>
      <c r="O6">
        <v>997</v>
      </c>
      <c r="P6">
        <v>550</v>
      </c>
      <c r="Q6">
        <v>788</v>
      </c>
      <c r="R6">
        <v>21</v>
      </c>
      <c r="S6">
        <v>220</v>
      </c>
      <c r="T6" s="5">
        <v>856</v>
      </c>
      <c r="V6" s="14">
        <f t="shared" si="0"/>
        <v>2719</v>
      </c>
      <c r="W6" s="16">
        <f t="shared" si="1"/>
        <v>2870</v>
      </c>
      <c r="X6" s="16">
        <f t="shared" si="2"/>
        <v>3166</v>
      </c>
      <c r="Y6" s="16">
        <f t="shared" si="3"/>
        <v>3765</v>
      </c>
      <c r="Z6" s="16">
        <f t="shared" si="4"/>
        <v>4547</v>
      </c>
      <c r="AA6" s="16">
        <f t="shared" si="5"/>
        <v>5496</v>
      </c>
      <c r="AB6" s="16">
        <f t="shared" ref="AB6:AB9" si="32">IF($U$1=1,MAX(AB7,AA6),MIN(AB7,AA6))+G6</f>
        <v>5211</v>
      </c>
      <c r="AC6" s="16">
        <f t="shared" ref="AC6:AC9" si="33">IF($U$1=1,MAX(AC7,AB6),MIN(AC7,AB6))+H6</f>
        <v>6061</v>
      </c>
      <c r="AD6" s="16">
        <f t="shared" ref="AD6:AD9" si="34">IF($U$1=1,MAX(AD7,AC6),MIN(AD7,AC6))+I6</f>
        <v>6568</v>
      </c>
      <c r="AE6" s="16">
        <f t="shared" ref="AE6:AE9" si="35">IF($U$1=1,MAX(AE7,AD6),MIN(AE7,AD6))+J6</f>
        <v>6215</v>
      </c>
      <c r="AF6" s="16">
        <f t="shared" ref="AF6:AF9" si="36">IF($U$1=1,MAX(AF7,AE6),MIN(AF7,AE6))+K6</f>
        <v>6502</v>
      </c>
      <c r="AG6" s="16">
        <f t="shared" si="11"/>
        <v>6235</v>
      </c>
      <c r="AH6" s="16">
        <f t="shared" si="12"/>
        <v>7181</v>
      </c>
      <c r="AI6" s="16">
        <f t="shared" si="20"/>
        <v>7512</v>
      </c>
      <c r="AJ6" s="16">
        <f t="shared" si="14"/>
        <v>8380</v>
      </c>
      <c r="AK6" s="16">
        <f t="shared" ref="AK6" si="37">IF($U$1=1,MAX(AK7,AJ6),MIN(AK7,AJ6))+P6</f>
        <v>8377</v>
      </c>
      <c r="AL6" s="16">
        <f t="shared" ref="AL6" si="38">IF($U$1=1,MAX(AL7,AK6),MIN(AL7,AK6))+Q6</f>
        <v>8880</v>
      </c>
      <c r="AM6" s="16">
        <f t="shared" ref="AM6" si="39">IF($U$1=1,MAX(AM7,AL6),MIN(AM7,AL6))+R6</f>
        <v>8617</v>
      </c>
      <c r="AN6" s="16">
        <f t="shared" si="17"/>
        <v>8837</v>
      </c>
      <c r="AO6" s="16">
        <f t="shared" si="18"/>
        <v>9693</v>
      </c>
    </row>
    <row r="7" spans="1:41" x14ac:dyDescent="0.25">
      <c r="A7" s="4">
        <v>784</v>
      </c>
      <c r="B7">
        <v>658</v>
      </c>
      <c r="C7">
        <v>969</v>
      </c>
      <c r="D7">
        <v>365</v>
      </c>
      <c r="E7">
        <v>936</v>
      </c>
      <c r="F7">
        <v>878</v>
      </c>
      <c r="G7">
        <v>436</v>
      </c>
      <c r="H7">
        <v>802</v>
      </c>
      <c r="I7">
        <v>570</v>
      </c>
      <c r="J7">
        <v>552</v>
      </c>
      <c r="K7">
        <v>173</v>
      </c>
      <c r="L7">
        <v>432</v>
      </c>
      <c r="M7">
        <v>725</v>
      </c>
      <c r="N7">
        <v>249</v>
      </c>
      <c r="O7">
        <v>212</v>
      </c>
      <c r="P7">
        <v>444</v>
      </c>
      <c r="Q7">
        <v>265</v>
      </c>
      <c r="R7">
        <v>504</v>
      </c>
      <c r="S7">
        <v>593</v>
      </c>
      <c r="T7" s="5">
        <v>91</v>
      </c>
      <c r="V7" s="14">
        <f t="shared" si="0"/>
        <v>2525</v>
      </c>
      <c r="W7" s="16">
        <f t="shared" ref="W7" si="40">IF($U$1=1,MAX(W8,V7),MIN(W8,V7))+B7</f>
        <v>2902</v>
      </c>
      <c r="X7" s="16">
        <f t="shared" ref="X7" si="41">IF($U$1=1,MAX(X8,W7),MIN(X8,W7))+C7</f>
        <v>3871</v>
      </c>
      <c r="Y7" s="16">
        <f t="shared" ref="Y7:Y9" si="42">IF($U$1=1,MAX(Y8,X7),MIN(Y8,X7))+D7</f>
        <v>3200</v>
      </c>
      <c r="Z7" s="16">
        <f t="shared" ref="Z6:Z9" si="43">IF($U$1=1,MAX(Z8,Y7),MIN(Z8,Y7))+E7</f>
        <v>4136</v>
      </c>
      <c r="AA7" s="16">
        <f t="shared" ref="AA6:AA9" si="44">IF($U$1=1,MAX(AA8,Z7),MIN(AA8,Z7))+F7</f>
        <v>4684</v>
      </c>
      <c r="AB7" s="16">
        <f t="shared" si="32"/>
        <v>4638</v>
      </c>
      <c r="AC7" s="16">
        <f t="shared" si="33"/>
        <v>5138</v>
      </c>
      <c r="AD7" s="16">
        <f t="shared" si="34"/>
        <v>5590</v>
      </c>
      <c r="AE7" s="16">
        <f t="shared" si="35"/>
        <v>5615</v>
      </c>
      <c r="AF7" s="16">
        <f t="shared" si="36"/>
        <v>5765</v>
      </c>
      <c r="AG7" s="16">
        <f t="shared" si="11"/>
        <v>6197</v>
      </c>
      <c r="AH7" s="16">
        <f t="shared" si="12"/>
        <v>6922</v>
      </c>
      <c r="AI7" s="16">
        <f t="shared" si="20"/>
        <v>7171</v>
      </c>
      <c r="AJ7" s="16">
        <f t="shared" si="14"/>
        <v>7383</v>
      </c>
      <c r="AK7" s="16">
        <f t="shared" si="14"/>
        <v>7827</v>
      </c>
      <c r="AL7" s="16">
        <f t="shared" ref="AL7:AL9" si="45">IF($U$1=1,MAX(AL8,AK7),MIN(AL8,AK7))+Q7</f>
        <v>8092</v>
      </c>
      <c r="AM7" s="16">
        <f t="shared" ref="AM7:AM9" si="46">IF($U$1=1,MAX(AM8,AL7),MIN(AM8,AL7))+R7</f>
        <v>8596</v>
      </c>
      <c r="AN7" s="16">
        <f t="shared" si="17"/>
        <v>9189</v>
      </c>
      <c r="AO7" s="16">
        <f t="shared" si="18"/>
        <v>9280</v>
      </c>
    </row>
    <row r="8" spans="1:41" x14ac:dyDescent="0.25">
      <c r="A8" s="4">
        <v>887</v>
      </c>
      <c r="B8">
        <v>503</v>
      </c>
      <c r="C8" s="11">
        <v>498</v>
      </c>
      <c r="D8">
        <v>329</v>
      </c>
      <c r="E8">
        <v>898</v>
      </c>
      <c r="F8">
        <v>543</v>
      </c>
      <c r="G8">
        <v>396</v>
      </c>
      <c r="H8">
        <v>370</v>
      </c>
      <c r="I8">
        <v>684</v>
      </c>
      <c r="J8">
        <v>555</v>
      </c>
      <c r="K8">
        <v>529</v>
      </c>
      <c r="L8">
        <v>944</v>
      </c>
      <c r="M8">
        <v>183</v>
      </c>
      <c r="N8">
        <v>846</v>
      </c>
      <c r="O8">
        <v>102</v>
      </c>
      <c r="P8">
        <v>461</v>
      </c>
      <c r="Q8">
        <v>403</v>
      </c>
      <c r="R8">
        <v>703</v>
      </c>
      <c r="S8">
        <v>724</v>
      </c>
      <c r="T8" s="5">
        <v>277</v>
      </c>
      <c r="V8" s="14">
        <f t="shared" si="0"/>
        <v>1741</v>
      </c>
      <c r="W8" s="16">
        <f t="shared" si="1"/>
        <v>2244</v>
      </c>
      <c r="X8" s="11">
        <f>IF($U$1=1,-10000,10000)</f>
        <v>10000</v>
      </c>
      <c r="Y8" s="16">
        <f t="shared" si="42"/>
        <v>2835</v>
      </c>
      <c r="Z8" s="16">
        <f t="shared" si="43"/>
        <v>3733</v>
      </c>
      <c r="AA8" s="16">
        <f t="shared" si="44"/>
        <v>3806</v>
      </c>
      <c r="AB8" s="16">
        <f t="shared" si="32"/>
        <v>4202</v>
      </c>
      <c r="AC8" s="16">
        <f t="shared" si="33"/>
        <v>4336</v>
      </c>
      <c r="AD8" s="16">
        <f t="shared" si="34"/>
        <v>5020</v>
      </c>
      <c r="AE8" s="16">
        <f t="shared" si="35"/>
        <v>5063</v>
      </c>
      <c r="AF8" s="16">
        <f t="shared" si="36"/>
        <v>5592</v>
      </c>
      <c r="AG8" s="16">
        <f t="shared" si="11"/>
        <v>6536</v>
      </c>
      <c r="AH8" s="16">
        <f t="shared" si="12"/>
        <v>6719</v>
      </c>
      <c r="AI8" s="16">
        <f t="shared" si="20"/>
        <v>7565</v>
      </c>
      <c r="AJ8" s="16">
        <f t="shared" si="14"/>
        <v>7667</v>
      </c>
      <c r="AK8" s="16">
        <f t="shared" si="14"/>
        <v>7928</v>
      </c>
      <c r="AL8" s="16">
        <f t="shared" si="45"/>
        <v>8331</v>
      </c>
      <c r="AM8" s="16">
        <f t="shared" si="46"/>
        <v>8911</v>
      </c>
      <c r="AN8" s="16">
        <f t="shared" si="17"/>
        <v>9011</v>
      </c>
      <c r="AO8" s="16">
        <f t="shared" si="18"/>
        <v>9288</v>
      </c>
    </row>
    <row r="9" spans="1:41" x14ac:dyDescent="0.25">
      <c r="A9" s="4">
        <v>140</v>
      </c>
      <c r="B9">
        <v>994</v>
      </c>
      <c r="C9">
        <v>332</v>
      </c>
      <c r="D9">
        <v>326</v>
      </c>
      <c r="E9">
        <v>444</v>
      </c>
      <c r="F9">
        <v>313</v>
      </c>
      <c r="G9">
        <v>639</v>
      </c>
      <c r="H9">
        <v>64</v>
      </c>
      <c r="I9">
        <v>384</v>
      </c>
      <c r="J9">
        <v>158</v>
      </c>
      <c r="K9">
        <v>647</v>
      </c>
      <c r="L9">
        <v>867</v>
      </c>
      <c r="M9">
        <v>845</v>
      </c>
      <c r="N9">
        <v>927</v>
      </c>
      <c r="O9">
        <v>991</v>
      </c>
      <c r="P9">
        <v>435</v>
      </c>
      <c r="Q9">
        <v>668</v>
      </c>
      <c r="R9">
        <v>73</v>
      </c>
      <c r="S9">
        <v>79</v>
      </c>
      <c r="T9" s="5">
        <v>933</v>
      </c>
      <c r="V9" s="14">
        <f>V10+A9</f>
        <v>854</v>
      </c>
      <c r="W9" s="16">
        <f>IF($U$1=1,MAX(W10,V9),MIN(W10,V9))+B9</f>
        <v>1848</v>
      </c>
      <c r="X9" s="16">
        <f t="shared" ref="X9:AO9" si="47">IF($U$1=1,MAX(X10,W9),MIN(X10,W9))+C9</f>
        <v>2180</v>
      </c>
      <c r="Y9" s="16">
        <f t="shared" si="42"/>
        <v>2506</v>
      </c>
      <c r="Z9" s="16">
        <f t="shared" si="43"/>
        <v>2950</v>
      </c>
      <c r="AA9" s="16">
        <f t="shared" si="44"/>
        <v>3263</v>
      </c>
      <c r="AB9" s="16">
        <f t="shared" si="32"/>
        <v>3902</v>
      </c>
      <c r="AC9" s="16">
        <f t="shared" si="33"/>
        <v>3966</v>
      </c>
      <c r="AD9" s="16">
        <f t="shared" si="34"/>
        <v>4350</v>
      </c>
      <c r="AE9" s="16">
        <f t="shared" si="35"/>
        <v>4508</v>
      </c>
      <c r="AF9" s="16">
        <f t="shared" si="36"/>
        <v>5155</v>
      </c>
      <c r="AG9" s="16">
        <f t="shared" si="11"/>
        <v>6022</v>
      </c>
      <c r="AH9" s="16">
        <f t="shared" si="12"/>
        <v>6867</v>
      </c>
      <c r="AI9" s="16">
        <f t="shared" si="20"/>
        <v>7665</v>
      </c>
      <c r="AJ9" s="16">
        <f t="shared" si="14"/>
        <v>7786</v>
      </c>
      <c r="AK9" s="16">
        <f t="shared" si="14"/>
        <v>7467</v>
      </c>
      <c r="AL9" s="16">
        <f t="shared" si="45"/>
        <v>8135</v>
      </c>
      <c r="AM9" s="16">
        <f t="shared" si="46"/>
        <v>8208</v>
      </c>
      <c r="AN9" s="16">
        <f t="shared" ref="AN7:AN9" si="48">IF($U$1=1,MAX(AN10,AM9),MIN(AN10,AM9))+S9</f>
        <v>8287</v>
      </c>
      <c r="AO9" s="16">
        <f t="shared" si="47"/>
        <v>9220</v>
      </c>
    </row>
    <row r="10" spans="1:41" ht="15.75" thickBot="1" x14ac:dyDescent="0.3">
      <c r="A10" s="6">
        <v>714</v>
      </c>
      <c r="B10" s="7">
        <v>412</v>
      </c>
      <c r="C10" s="7">
        <v>729</v>
      </c>
      <c r="D10" s="7">
        <v>605</v>
      </c>
      <c r="E10" s="7">
        <v>386</v>
      </c>
      <c r="F10" s="7">
        <v>313</v>
      </c>
      <c r="G10" s="7">
        <v>816</v>
      </c>
      <c r="H10" s="7">
        <v>242</v>
      </c>
      <c r="I10" s="7">
        <v>458</v>
      </c>
      <c r="J10" s="7">
        <v>12</v>
      </c>
      <c r="K10" s="7">
        <v>128</v>
      </c>
      <c r="L10" s="7">
        <v>679</v>
      </c>
      <c r="M10" s="7">
        <v>803</v>
      </c>
      <c r="N10" s="7">
        <v>441</v>
      </c>
      <c r="O10" s="7">
        <v>57</v>
      </c>
      <c r="P10" s="7">
        <v>237</v>
      </c>
      <c r="Q10" s="12">
        <v>903</v>
      </c>
      <c r="R10" s="7">
        <v>33</v>
      </c>
      <c r="S10" s="7">
        <v>279</v>
      </c>
      <c r="T10" s="8">
        <v>679</v>
      </c>
      <c r="V10" s="6">
        <v>714</v>
      </c>
      <c r="W10" s="15">
        <f>V10+B10</f>
        <v>1126</v>
      </c>
      <c r="X10" s="15">
        <f t="shared" ref="X10:AK10" si="49">W10+C10</f>
        <v>1855</v>
      </c>
      <c r="Y10" s="15">
        <f t="shared" si="49"/>
        <v>2460</v>
      </c>
      <c r="Z10" s="15">
        <f t="shared" si="49"/>
        <v>2846</v>
      </c>
      <c r="AA10" s="15">
        <f t="shared" si="49"/>
        <v>3159</v>
      </c>
      <c r="AB10" s="15">
        <f t="shared" si="49"/>
        <v>3975</v>
      </c>
      <c r="AC10" s="15">
        <f t="shared" si="49"/>
        <v>4217</v>
      </c>
      <c r="AD10" s="15">
        <f t="shared" si="49"/>
        <v>4675</v>
      </c>
      <c r="AE10" s="15">
        <f t="shared" si="49"/>
        <v>4687</v>
      </c>
      <c r="AF10" s="15">
        <f t="shared" si="49"/>
        <v>4815</v>
      </c>
      <c r="AG10" s="15">
        <f t="shared" si="49"/>
        <v>5494</v>
      </c>
      <c r="AH10" s="15">
        <f t="shared" si="49"/>
        <v>6297</v>
      </c>
      <c r="AI10" s="15">
        <f t="shared" si="49"/>
        <v>6738</v>
      </c>
      <c r="AJ10" s="15">
        <f t="shared" si="49"/>
        <v>6795</v>
      </c>
      <c r="AK10" s="15">
        <f t="shared" si="49"/>
        <v>7032</v>
      </c>
      <c r="AL10" s="12">
        <f>IF($U$1=1,-10000,10000)</f>
        <v>10000</v>
      </c>
      <c r="AM10" s="12">
        <f t="shared" ref="AM10:AO10" si="50">IF($U$1=1,-10000,10000)</f>
        <v>10000</v>
      </c>
      <c r="AN10" s="12">
        <f t="shared" si="50"/>
        <v>10000</v>
      </c>
      <c r="AO10" s="12">
        <f t="shared" si="50"/>
        <v>10000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Александр Калинин</dc:creator>
  <cp:lastModifiedBy>Влад Агапов</cp:lastModifiedBy>
  <dcterms:created xsi:type="dcterms:W3CDTF">2015-06-05T18:19:34Z</dcterms:created>
  <dcterms:modified xsi:type="dcterms:W3CDTF">2023-06-13T10:28:47Z</dcterms:modified>
</cp:coreProperties>
</file>