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<sst xmlns="http://schemas.openxmlformats.org/spreadsheetml/2006/main" count="30" uniqueCount="22">
  <si>
    <t>REER=100</t>
  </si>
  <si>
    <t>REER=Before EAEU (mean)</t>
  </si>
  <si>
    <t>REER=EAEU extended (mean)</t>
  </si>
  <si>
    <t>Mean Reversion (Entire period)</t>
  </si>
  <si>
    <t>Mean Reversion (EAEU only)</t>
  </si>
  <si>
    <t>Countries</t>
  </si>
  <si>
    <t>Armenia</t>
  </si>
  <si>
    <t>Belarus</t>
  </si>
  <si>
    <t>Kazakhstan</t>
  </si>
  <si>
    <t>Kyrgyz Republic</t>
  </si>
  <si>
    <t>Moldova</t>
  </si>
  <si>
    <t>Russian Federation</t>
  </si>
  <si>
    <t>Tajikistan</t>
  </si>
  <si>
    <t>Ukraine</t>
  </si>
  <si>
    <t>N/A</t>
  </si>
  <si>
    <t>0.1,0.5</t>
  </si>
  <si>
    <t>0.7,0.8</t>
  </si>
  <si>
    <t>0.5-0.9</t>
  </si>
  <si>
    <t>0.1-0.4</t>
  </si>
  <si>
    <t>0.4-0.9</t>
  </si>
  <si>
    <t>0.9</t>
  </si>
  <si>
    <t>0.2-0.7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</si>
</sst>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6</v>
      </c>
      <c r="B2">
        <v>0.9499999999999995</v>
      </c>
      <c r="C2">
        <v>0.3199999999999999</v>
      </c>
      <c r="D2">
        <v>0.3399999999999999</v>
      </c>
      <c r="E2" t="s">
        <v>14</v>
      </c>
      <c r="F2" t="s">
        <v>14</v>
      </c>
    </row>
    <row r="3" spans="1:6">
      <c r="A3" t="s">
        <v>7</v>
      </c>
      <c r="B3">
        <v>0.5699999999999997</v>
      </c>
      <c r="C3">
        <v>0.5699999999999997</v>
      </c>
      <c r="D3">
        <v>0.4599999999999999</v>
      </c>
      <c r="E3" t="s">
        <v>14</v>
      </c>
      <c r="F3" t="s">
        <v>14</v>
      </c>
    </row>
    <row r="4" spans="1:6">
      <c r="A4" t="s">
        <v>8</v>
      </c>
      <c r="B4">
        <v>0.8299999999999996</v>
      </c>
      <c r="C4">
        <v>0.5799999999999997</v>
      </c>
      <c r="D4">
        <v>0.5299999999999998</v>
      </c>
      <c r="E4" t="s">
        <v>14</v>
      </c>
      <c r="F4" t="s">
        <v>18</v>
      </c>
    </row>
    <row r="5" spans="1:6">
      <c r="A5" t="s">
        <v>9</v>
      </c>
      <c r="B5">
        <v>0.5599999999999997</v>
      </c>
      <c r="C5">
        <v>0.3899999999999999</v>
      </c>
      <c r="D5">
        <v>0.4199999999999998</v>
      </c>
      <c r="E5" t="s">
        <v>15</v>
      </c>
      <c r="F5" t="s">
        <v>16</v>
      </c>
    </row>
    <row r="6" spans="1:6">
      <c r="A6" t="s">
        <v>10</v>
      </c>
      <c r="B6">
        <v>0.3899999999999999</v>
      </c>
      <c r="C6">
        <v>0.3599999999999999</v>
      </c>
      <c r="D6">
        <v>0.4099999999999998</v>
      </c>
      <c r="E6" t="s">
        <v>16</v>
      </c>
      <c r="F6" t="s">
        <v>20</v>
      </c>
    </row>
    <row r="7" spans="1:6">
      <c r="A7" t="s">
        <v>11</v>
      </c>
      <c r="B7">
        <v>0.7299999999999996</v>
      </c>
      <c r="C7">
        <v>0.4799999999999998</v>
      </c>
      <c r="D7">
        <v>0.4699999999999999</v>
      </c>
      <c r="E7" t="s">
        <v>17</v>
      </c>
      <c r="F7" t="s">
        <v>17</v>
      </c>
    </row>
    <row r="8" spans="1:6">
      <c r="A8" t="s">
        <v>12</v>
      </c>
      <c r="B8">
        <v>0.4899999999999998</v>
      </c>
      <c r="C8">
        <v>0.6799999999999997</v>
      </c>
      <c r="D8">
        <v>0.4699999999999999</v>
      </c>
      <c r="E8" t="s">
        <v>18</v>
      </c>
      <c r="F8" t="s">
        <v>21</v>
      </c>
    </row>
    <row r="9" spans="1:6">
      <c r="A9" t="s">
        <v>13</v>
      </c>
      <c r="B9">
        <v>0.9499999999999995</v>
      </c>
      <c r="C9">
        <v>0.6199999999999998</v>
      </c>
      <c r="D9">
        <v>0.4099999999999998</v>
      </c>
      <c r="E9" t="s">
        <v>19</v>
      </c>
      <c r="F9" t="s">
        <v>14</v>
      </c>
    </row>
  </sheetData>
  <conditionalFormatting sqref="A1:A9">
    <cfRule type="cellIs" dxfId="3" priority="4" operator="notEqual">
      <formula>0</formula>
    </cfRule>
  </conditionalFormatting>
  <conditionalFormatting sqref="A1:F1">
    <cfRule type="cellIs" dxfId="1" priority="2" operator="notEqual">
      <formula>0</formula>
    </cfRule>
  </conditionalFormatting>
  <conditionalFormatting sqref="A1:F9">
    <cfRule type="cellIs" dxfId="0" priority="1" operator="notEqual">
      <formula>0</formula>
    </cfRule>
  </conditionalFormatting>
  <conditionalFormatting sqref="A9:F9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2021-05-01T15:54:14Z</dcterms:created>
  <dcterms:modified xsi:type="dcterms:W3CDTF">2021-05-01T15:54:14Z</dcterms:modified>
</cp:coreProperties>
</file>