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писок планів" sheetId="1" state="visible" r:id="rId3"/>
  </sheets>
  <definedNames>
    <definedName function="false" hidden="true" localSheetId="0" name="_xlnm._FilterDatabase" vbProcedure="false">'Список планів'!$A$9:$J$297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<sst xmlns="http://schemas.openxmlformats.org/spreadsheetml/2006/main" count="1758" uniqueCount="366">
  <si>
    <t xml:space="preserve">РІЧНИЙ ПЛАН ЗАКУПІВЕЛЬ</t>
  </si>
  <si>
    <t xml:space="preserve">на 2025 рік</t>
  </si>
  <si>
    <t xml:space="preserve">Найменування замовника:</t>
  </si>
  <si>
    <t xml:space="preserve">КОМУНАЛЬНЕ ПІДПРИЄМСТВО "ЦЕНТРАЛЬНА МІСЬКА ЛІКАРНЯ ПОКРОВСЬКОЇ МІСЬКОЇ РАДИ ДНІПРОПЕТРОВСЬКОЇ ОБЛАСТІ"
</t>
  </si>
  <si>
    <t xml:space="preserve">Ідентифікаційний код замовника в ЄДР:</t>
  </si>
  <si>
    <t xml:space="preserve">01987563</t>
  </si>
  <si>
    <t xml:space="preserve">Місцезнаходження замовника:</t>
  </si>
  <si>
    <t xml:space="preserve">53300, Україна, Дніпропетровська область, Нікопольський р-н,  м. Покров, вул. Медична, 19</t>
  </si>
  <si>
    <t xml:space="preserve">Категорія замовника:</t>
  </si>
  <si>
    <t xml:space="preserve">Юридична особа, яка забезпечує потреби держави або територіальної громади</t>
  </si>
  <si>
    <t xml:space="preserve">Код предмета закупівлі відповідно до ДК </t>
  </si>
  <si>
    <t xml:space="preserve">Конкретна назва предмета закупівлі</t>
  </si>
  <si>
    <t xml:space="preserve">Код згідно з КЕКВ (для бюджетних коштів)</t>
  </si>
  <si>
    <t xml:space="preserve">Розмір бюджетного призначення за кошторисом або очікувана вартість предмета закупівлі</t>
  </si>
  <si>
    <t xml:space="preserve">Валюта процедури</t>
  </si>
  <si>
    <t xml:space="preserve">Процедура закупівлі</t>
  </si>
  <si>
    <t xml:space="preserve">Орієнтовний початок проведення процедури закупівлі</t>
  </si>
  <si>
    <t xml:space="preserve">Рік проведення процедури</t>
  </si>
  <si>
    <t xml:space="preserve">Примітки</t>
  </si>
  <si>
    <t xml:space="preserve">Ідентифікатор проекту </t>
  </si>
  <si>
    <t xml:space="preserve">1</t>
  </si>
  <si>
    <t xml:space="preserve">3</t>
  </si>
  <si>
    <t xml:space="preserve">4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</si>
  <si>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</si>
  <si>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</si>
  <si>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</si>
  <si>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</si>
  <si>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</si>
  <si>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</si>
  <si>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</si>
  <si>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ДК 021:2015: 79540000-1 — Послуги з усного перекладу</t>
  </si>
  <si>
    <t xml:space="preserve">Послуги перекладу за українську жестову мову (з української жестової мови)</t>
  </si>
  <si>
    <t xml:space="preserve">UAH</t>
  </si>
  <si>
    <t xml:space="preserve">Закупівля без використання електронної системи</t>
  </si>
  <si>
    <t xml:space="preserve">листопад, 2024</t>
  </si>
  <si>
    <t xml:space="preserve">2025</t>
  </si>
  <si>
    <t xml:space="preserve">ДК 021:2015: 09310000-5 — Електрична енергія</t>
  </si>
  <si>
    <t xml:space="preserve">Електрична енергія</t>
  </si>
  <si>
    <t xml:space="preserve">Відкриті торги з особливостями</t>
  </si>
  <si>
    <t xml:space="preserve">грудень, 2024</t>
  </si>
  <si>
    <t xml:space="preserve">ДК 021:2015: 09320000-8 — Пара, гаряча вода та пов’язана продукція</t>
  </si>
  <si>
    <t xml:space="preserve">Теплова енергія</t>
  </si>
  <si>
    <t xml:space="preserve">ДК 021:2015: 85150000-5 — Послуги діагностичної візуалізації</t>
  </si>
  <si>
    <t xml:space="preserve">Послуги з опису діагностичного обстеження (комп’ютерної томографії)</t>
  </si>
  <si>
    <t xml:space="preserve">ДК 021:2015: 50750000-7 — Послуги з технічного обслуговування ліфтів</t>
  </si>
  <si>
    <t xml:space="preserve">Часткове технічне обслуговування ліфтів</t>
  </si>
  <si>
    <t xml:space="preserve">Спрощена закупівля</t>
  </si>
  <si>
    <t xml:space="preserve">ДК 021:2015: 48810000-9 — Інформаційні системи</t>
  </si>
  <si>
    <t xml:space="preserve">Доступ до онлайн-сервісів з правом користування програмною продукцією - інформаційно-комунікаційною системою «Хелсі»</t>
  </si>
  <si>
    <t xml:space="preserve">ДК 021:2015: 72310000-1 — Послуги з обробки даних</t>
  </si>
  <si>
    <t xml:space="preserve">Послуги по обробленню даних та створенню окремих сторінок Журналу обліку розпоряджень, рішень та приписів від Держлікслужби МОЗ України</t>
  </si>
  <si>
    <t xml:space="preserve">січень, 2025</t>
  </si>
  <si>
    <t xml:space="preserve">ДК 021:2015: 15810000-9 — Хлібопродукти, свіжовипечені хлібобулочні та кондитерські вироби</t>
  </si>
  <si>
    <t xml:space="preserve">Хліб (хліб пшеничний вищий сорт, хліб житньо-пшеничний)</t>
  </si>
  <si>
    <t xml:space="preserve">ДК 021:2015: 90670000-4 — Послуги з дезінфікування та дератизування міських і сільських територій</t>
  </si>
  <si>
    <t xml:space="preserve">Послуги дератизації та дезінсекції</t>
  </si>
  <si>
    <t xml:space="preserve">ДК 021:2015: 75250000-3 — Послуги пожежних і рятувальних служб</t>
  </si>
  <si>
    <t xml:space="preserve">Послуги з технічного обслуговування системи протипожежного захисту</t>
  </si>
  <si>
    <t xml:space="preserve">ДК 021:2015: 65110000-7 — Розподіл води</t>
  </si>
  <si>
    <t xml:space="preserve">Розподіл води (послуги з централізованого водопостачання)</t>
  </si>
  <si>
    <t xml:space="preserve">ДК 021:2015: 90430000-0 — Послуги з відведення стічних вод</t>
  </si>
  <si>
    <t xml:space="preserve">Послуги з відведення стічних вод (Централізованого водовідведення)</t>
  </si>
  <si>
    <t xml:space="preserve">ДК 021:2015: 33600000-6 — Фармацевтична продукція</t>
  </si>
  <si>
    <t xml:space="preserve">Атракуріум, розчин для ін'єкцій, 10 мг/мл, по 5 мл; Суксаметоній, розчин для ін'єкцій, 20 мг/мл, по 5 мл; Тіопентал, порошок/ліофілізат, по 1 г</t>
  </si>
  <si>
    <t xml:space="preserve">Запит (ціни) пропозицій</t>
  </si>
  <si>
    <t xml:space="preserve">ДК 021:2015: 33190000-8 — Медичне обладнання та вироби медичного призначення різні</t>
  </si>
  <si>
    <t xml:space="preserve">Ноші медичні безкаркасні м’які, максимальне навантаження 200кг, Розмір в розгорнутому стані : 208х93 см, без ременів безпеки, без опор, без колес, без нахилу для голови</t>
  </si>
  <si>
    <t xml:space="preserve">ДК 021:2015: 30230000-0 — Комп’ютерне обладнання</t>
  </si>
  <si>
    <t xml:space="preserve">БФП лазерний, монохромний, A4, 8 000 ст./міс., 18 ст./хв., + 2 картриджа</t>
  </si>
  <si>
    <t xml:space="preserve">ДК 021:2015: 15530000-2 — Вершкове масло</t>
  </si>
  <si>
    <t xml:space="preserve">Масло вершкове</t>
  </si>
  <si>
    <t xml:space="preserve">ДК 021:2015: 44330000-2 — Будівельні прути, стрижні, дроти та профілі</t>
  </si>
  <si>
    <t xml:space="preserve">Дріт сталевий</t>
  </si>
  <si>
    <t xml:space="preserve">Фармацевтична продукція</t>
  </si>
  <si>
    <t xml:space="preserve">ДК 021:2015: 15220000-6 — Риба, рибне філе та інше м’ясо риби морожені</t>
  </si>
  <si>
    <t xml:space="preserve">Хек с/м, тушка без голови, 200-400г, ДСТУ 4378</t>
  </si>
  <si>
    <t xml:space="preserve">ДК 021:2015: 15110000-2 — М’ясо</t>
  </si>
  <si>
    <t xml:space="preserve">Четвертина задня куряча, заморожена, ДСТУ 3143; Печінка куряча, заморожена, ДСТУ 3143</t>
  </si>
  <si>
    <t xml:space="preserve">ДК 021:2015: 65310000-9 — Розподіл електричної енергії</t>
  </si>
  <si>
    <t xml:space="preserve">Послуги з розподілу електричної енергії</t>
  </si>
  <si>
    <t xml:space="preserve">Послуги із забезпечення перетікань реактивної електричної енергії</t>
  </si>
  <si>
    <t xml:space="preserve">Дріт каналізаційний</t>
  </si>
  <si>
    <t xml:space="preserve">ДК 021:2015: 33690000-3 — Лікарські засоби різні</t>
  </si>
  <si>
    <t xml:space="preserve">Антистрептолізин</t>
  </si>
  <si>
    <t xml:space="preserve">ДК 021:2015: 15130000-8 — М’ясопродукти</t>
  </si>
  <si>
    <t xml:space="preserve">Сосиски з свинини, курятини, сорт перший</t>
  </si>
  <si>
    <t xml:space="preserve">ДК 021:2015: 33710000-0 — Парфуми, засоби гігієни та презервативи</t>
  </si>
  <si>
    <t xml:space="preserve">Крем косметичний для шкіри рук та тіла</t>
  </si>
  <si>
    <t xml:space="preserve">ДК 021:2015: 85140000-2 — Послуги у сфері охорони здоров’я різні</t>
  </si>
  <si>
    <t xml:space="preserve">Послуги з проведення бактеріологічних досліджень</t>
  </si>
  <si>
    <t xml:space="preserve">Розхідні матеріали для стерелізації</t>
  </si>
  <si>
    <t xml:space="preserve">ДК 021:2015: 44210000-5 — Конструкції та їх частини</t>
  </si>
  <si>
    <t xml:space="preserve">Підвіконня</t>
  </si>
  <si>
    <t xml:space="preserve">ДК 021:2015: 15540000-5 — Сирні продукти</t>
  </si>
  <si>
    <t xml:space="preserve">Сир плавлений</t>
  </si>
  <si>
    <t xml:space="preserve">ДК 021:2015: 03140000-4 — Продукція тваринництва та супутня продукція</t>
  </si>
  <si>
    <t xml:space="preserve">Яйце куряче столове</t>
  </si>
  <si>
    <t xml:space="preserve">ДК 021:2015: 15510000-6 — Молоко та вершки</t>
  </si>
  <si>
    <t xml:space="preserve">Молоко</t>
  </si>
  <si>
    <t xml:space="preserve">ДК 021:2015: 15550000-8 — Молочні продукти різні</t>
  </si>
  <si>
    <t xml:space="preserve">Йогурт</t>
  </si>
  <si>
    <t xml:space="preserve">ДК 021:2015: 03210000-6 — Зернові культури та картопля</t>
  </si>
  <si>
    <t xml:space="preserve">Картопля</t>
  </si>
  <si>
    <t xml:space="preserve">ДК 021:2015: 03220000-9 — Овочі, фрукти та горіхи</t>
  </si>
  <si>
    <t xml:space="preserve">Овочі (морква, цибуля, капуста) </t>
  </si>
  <si>
    <t xml:space="preserve">ДК 021:2015: 72710000-0 — Послуги у сфері локальних мереж</t>
  </si>
  <si>
    <t xml:space="preserve">Послуги з технічного обслуговування обладнання, техніки, механізмів, локальної мережі</t>
  </si>
  <si>
    <t xml:space="preserve">ДК 021:2015: 72410000-7 — Послуги провайдерів</t>
  </si>
  <si>
    <t xml:space="preserve">Послуги доступу до мережі інтернет</t>
  </si>
  <si>
    <t xml:space="preserve">ДК 021:2015: 90510000-5 — Утилізація/видалення сміття та поводження зі сміттям</t>
  </si>
  <si>
    <t xml:space="preserve">Послуги з управління побутовими відходами в частині перевезення та видалення твердих побутових відходів </t>
  </si>
  <si>
    <t xml:space="preserve">ДК 021:2015: 79710000-4 — Охоронні послуги</t>
  </si>
  <si>
    <t xml:space="preserve">Послуги централізованої охорони з реагуванням наряду поліції охорони</t>
  </si>
  <si>
    <t xml:space="preserve">Фентаніл, розчин для ін'єкцій, 0,05 мг/мл, по 2 мл; Морфін, розчин для ін`єкцій, 10 мг/мл по 1 мл; Діазепам, розчин для ін`єкцій, 5 мг/мл по 2 мл; Кетамін, розчин для ін'єкцій, 50 мг/мл по 2 мл</t>
  </si>
  <si>
    <t xml:space="preserve">Послуги з розробки сайту</t>
  </si>
  <si>
    <t xml:space="preserve">ДК 021:2015: 15820000-2 — Сухарі та печиво; пресерви з хлібобулочних і кондитерських виробів</t>
  </si>
  <si>
    <t xml:space="preserve">Печиво затяжне, ДСТУ 3781</t>
  </si>
  <si>
    <t xml:space="preserve">ДК 021:2015: 33160000-9 — Устаткування для операційних блоків</t>
  </si>
  <si>
    <t xml:space="preserve">Електроди для операційних блоків</t>
  </si>
  <si>
    <t xml:space="preserve">Послуги з обслуговування сайту</t>
  </si>
  <si>
    <t xml:space="preserve">Послуги з охоронної сигналізації</t>
  </si>
  <si>
    <t xml:space="preserve">ДК 021:2015: 85110000-3 — Послуги лікувальних закладів та супутні послуги</t>
  </si>
  <si>
    <t xml:space="preserve">Лабораторні, діагностичні медичні послуги</t>
  </si>
  <si>
    <t xml:space="preserve">ДК 021:2015: 09120000-6 — Газове паливо</t>
  </si>
  <si>
    <t xml:space="preserve">Газ скраплений</t>
  </si>
  <si>
    <t xml:space="preserve">лютий, 2025</t>
  </si>
  <si>
    <t xml:space="preserve">ДК 021:2015: 15890000-3 — Продукти харчування та сушені продукти різні</t>
  </si>
  <si>
    <t xml:space="preserve">Дріжджі сухі</t>
  </si>
  <si>
    <t xml:space="preserve">Овочі (цибуля)</t>
  </si>
  <si>
    <t xml:space="preserve">ДК 021:2015: 33120000-7 — Системи реєстрації медичної інформації та дослідне обладнання</t>
  </si>
  <si>
    <t xml:space="preserve">Тести швидкі для визначення інфекційних захворювань:Виявлення вірусу ВІЛ-1/ВІЛ-2,вірусу гепатиту С, антитіл до вірусу гепатиту В, бактерії сифілісу, ІХА, в Цільна кров, Специфічність: 95-100 %, Чутливість: 95-100 %, Тест-касета</t>
  </si>
  <si>
    <t xml:space="preserve">Натрію хлорид, розчин для інфузій, 9 мг/мл 3000 мл; Натрію хлорид, розчин для інфузій, 9 мг/мл 5000 мл; Натрію хлорид, розчин для інфузій, 9 мг/мл 200 мл; Дексаметазон,розчин для ін'єкцій 4мг/мл; Цефтриаксон,порошок для ін'єкцій по 1 г</t>
  </si>
  <si>
    <t xml:space="preserve">ДК 021:2015: 33140000-3 — Медичні матеріали</t>
  </si>
  <si>
    <t xml:space="preserve">Відріз марлевий 0,9 x 5 м.; Шприц ін'єкційний, 3-х компонент., одноразовий, стерильний, 5 мл, одна голка в комплекті</t>
  </si>
  <si>
    <t xml:space="preserve">ДК 021:2015: 72260000-5 — Послуги, пов’язані з програмним забезпеченням</t>
  </si>
  <si>
    <t xml:space="preserve">Доступ до АІС "Місцеві бюджети рівня розпорядника бюджетних коштів"</t>
  </si>
  <si>
    <t xml:space="preserve">ДК 021:2015: 34330000-9 — Запасні частини до вантажних транспортних засобів, фургонів та легкових автомобілів</t>
  </si>
  <si>
    <t xml:space="preserve">Автозапчастини для легкових автомобілів</t>
  </si>
  <si>
    <t xml:space="preserve">ДК 021:2015: 24310000-0 — Основні неорганічні хімічні речовини</t>
  </si>
  <si>
    <t xml:space="preserve">Мастила та рідини для автомобілів</t>
  </si>
  <si>
    <t xml:space="preserve">ДК 021:2015: 50310000-1 — Технічне обслуговування і ремонт офісної техніки</t>
  </si>
  <si>
    <t xml:space="preserve">Послуги з заправки картирджів</t>
  </si>
  <si>
    <t xml:space="preserve">ДК 021:2015: 44420000-0 — Будівельні товари</t>
  </si>
  <si>
    <t xml:space="preserve">Будівельні товари</t>
  </si>
  <si>
    <t xml:space="preserve">Альтеплаза ліофілізат для розчину для інфузій по 50 мг флакон</t>
  </si>
  <si>
    <t xml:space="preserve">Технічна підтримка комп"ютерної програми КБС</t>
  </si>
  <si>
    <t xml:space="preserve">ДК 021:2015: 98340000-8 — Послуги з тимчасового розміщення (проживання) та офісні послуги</t>
  </si>
  <si>
    <t xml:space="preserve">Експуатаційні послуги, пов"язані з утриманням будинків і споруд</t>
  </si>
  <si>
    <t xml:space="preserve">Йогексол, розчин для ін'єкцій, 350 мг/мл, по 100 мл; Вакцина проти сказу, ліофілізат (порошок), 2,5 МО/доза</t>
  </si>
  <si>
    <t xml:space="preserve">Система для переливання крові та інфузійних розчинів</t>
  </si>
  <si>
    <t xml:space="preserve">Бинт гіпсовий, 15,0см x 2,7м, поверхнева щільність не менше 340 г/м²; Бинт гіпсовий, 20,0см x 2,7м, поверхнева щільність не менше 340 г/м²; Відріз марлевий 0,9 x 5 м.; Шприц ін'єкційний, 3-х компонент., одноразовий, стерильний, 20мл, одна голка в комплекті; Шприц ін'єкційний, 3-х компонент., одноразовий, стерильний, 5 мл, одна голка в комплекті; Рукавички хірургічні з латексу, опудрені, Розмір (ДСТУ EN 455-2:2015), 7,5; Рукавички хірургічні з латексу, опудрені, Розмір (ДСТУ EN 455-2:2015), 8,5; Рукавички хірургічні з латексу, без пудри, Розмір (ДСТУ EN 455-2:2015), 7,5; Рукавички оглядові, нестерильні, з латексу, без пудри, Розмір (ДСТУ EN 455-2:2015), M</t>
  </si>
  <si>
    <t xml:space="preserve">Метамізол натрію, розчин для ін`єкцій, 500 мг/мл, 2 мл; Калію аспарагінат/Магнію аспарагінат розчин для ін'єкцій по 10 мл; Диклофенак розчин для ін`єкцій 25 мг/мл; Левофлоксацин розчин для інфузій, 5 мг/мл, 100 мл; Натрію хлорид, розчин для інфузій, 9 мг/мл 200 мл; Фуросемід, розчин для ін'єкцій, 10мг/мл, по 2 мл; Цефотаксим,порошок для ін'єкцій  по 1 г; Цефтриаксон/Сульбактам порошок для розчину для ін'єкцій  1000 мг/500 мг</t>
  </si>
  <si>
    <t xml:space="preserve">Супровід програмного забезпечення  - комп'ютерної програми та бази даних "Облік медичних кадрів України"</t>
  </si>
  <si>
    <t xml:space="preserve">Супровід програмного забезпечення  - комп'ютерної програми та бази даних "Медична статистика"</t>
  </si>
  <si>
    <t xml:space="preserve">Система ПР (інфузійна), регулятор швидкості потоку, металева з’єднувальна голка, конектор Luer Slip, ін'єкційна голка 21G</t>
  </si>
  <si>
    <t xml:space="preserve">ДК 021:2015: 48310000-4 — Пакети програмного забезпечення для створення документів</t>
  </si>
  <si>
    <t xml:space="preserve">Постачання примірника та пакетів оновлення комп"ютерної програми "M.E.Doc" (модуль "Звітність", "Інтеграція з обліковими системами")</t>
  </si>
  <si>
    <t xml:space="preserve">Реактиви для лабораторії</t>
  </si>
  <si>
    <t xml:space="preserve">ДК 021:2015: 50410000-2 — Послуги з ремонту і технічного обслуговування вимірювальних, випробувальних і контрольних приладів</t>
  </si>
  <si>
    <t xml:space="preserve">Послуги з опломбування лічильника води</t>
  </si>
  <si>
    <t xml:space="preserve">Еспрес тести для лабораторії</t>
  </si>
  <si>
    <t xml:space="preserve">березень, 2025</t>
  </si>
  <si>
    <t xml:space="preserve">ДК 021:2015: 15860000-4 — Кава, чай та супутня продукція</t>
  </si>
  <si>
    <t xml:space="preserve">Чай чорний, дрібнолистовий</t>
  </si>
  <si>
    <t xml:space="preserve">Овочі (морква, цибуля, капуста, буряк)</t>
  </si>
  <si>
    <t xml:space="preserve">ДК 021:2015: 90720000-0 — Захист довкілля</t>
  </si>
  <si>
    <t xml:space="preserve">Послуги по проведенню індивідуального дозиметричного контролю</t>
  </si>
  <si>
    <t xml:space="preserve">Метамізол натрію, розчин для ін`єкцій, 500 мг/мл, 2 мл; Калію аспарагінат/Магнію аспарагінат розчин для ін'єкцій по 10 мл; Диклофенак розчин для ін`єкцій 25 мг/мл; Левофлоксацин розчин для інфузій, 5 мг/мл, 100 мл; Натрію хлорид, розчин для інфузій, 9 мг/мл 200 мл; Фуросемід, розчин для ін'єкцій, 10мг/мл, по 2 мл; Цефотаксим,порошок для ін'єкцій по 1 г; Цефтриаксон/Сульбактам порошок для розчину для ін'єкцій 1000 мг/500 мг</t>
  </si>
  <si>
    <t xml:space="preserve">ДК 021:2015: 44160000-9 — Магістралі, трубопроводи, труби, обсадні труби, тюбінги та супутні вироби</t>
  </si>
  <si>
    <t xml:space="preserve">Труби та супутні товари</t>
  </si>
  <si>
    <t xml:space="preserve">ДК 021:2015: 44410000-7 — Вироби для ванної кімнати та кухні</t>
  </si>
  <si>
    <t xml:space="preserve">Крани та шланги</t>
  </si>
  <si>
    <t xml:space="preserve">ДК 021:2015: 32420000-3 — Мережеве обладнання</t>
  </si>
  <si>
    <t xml:space="preserve">Комутатор S105 5x10\100 Mb\s</t>
  </si>
  <si>
    <t xml:space="preserve">ДК 021:2015: 15870000-7 — Заправки та приправи</t>
  </si>
  <si>
    <t xml:space="preserve">Cпеції (перець чорний мелений, сіль харчова, ванілін; лавровий лист, лимонна кислота)</t>
  </si>
  <si>
    <t xml:space="preserve">Сир твердий</t>
  </si>
  <si>
    <t xml:space="preserve">ДК 021:2015: 15620000-0 — Крохмалі та крохмалепродукти</t>
  </si>
  <si>
    <t xml:space="preserve">Крохмаль картопляний, крупа манна</t>
  </si>
  <si>
    <t xml:space="preserve">ДК 021:2015: 15610000-7 — Продукція борошномельно-круп'яної промисловості</t>
  </si>
  <si>
    <t xml:space="preserve">Крупи (крупа пшоняна, крупа пшенична Арнаутка, крупа пшенична, крупа перлова,  крупа ячна, рис круглозернистий)</t>
  </si>
  <si>
    <t xml:space="preserve">ДК 021:2015: 15330000-0 — Оброблені фрукти та овочі</t>
  </si>
  <si>
    <t xml:space="preserve">Овочі оброблені (паста томатна, сухофрукти, огірки солені, горошок зелений консервований) </t>
  </si>
  <si>
    <t xml:space="preserve">Сметана</t>
  </si>
  <si>
    <t xml:space="preserve">ДК 021:2015: 71240000-2 — Архітектурні, інженерні та планувальні послуги</t>
  </si>
  <si>
    <t xml:space="preserve">Послуги технічного нагляду за виконанням робіт по проекту (об'єкту): «Реконструкція електричних мереж шляхом влаштування дахової сонячної електростанції на даху акушерсько-гінекологічного корпусу комунального некомерційного підприємства "Центральна міська лікарня Покровської міської ради Дніпропетровської області», що розташована за адресою по вул.Медична, 19  м.Покров Нікопольського району Дніпропетровської області»</t>
  </si>
  <si>
    <t xml:space="preserve">ДК 021:2015: 44190000-8 — Конструкційні матеріали різні</t>
  </si>
  <si>
    <t xml:space="preserve">Гіпсокартон, пінопласт</t>
  </si>
  <si>
    <t xml:space="preserve">ДК 021:2015: 31680000-6 — Електричне приладдя та супутні товари до електричного обладнання</t>
  </si>
  <si>
    <t xml:space="preserve">Електричне приладдя</t>
  </si>
  <si>
    <t xml:space="preserve">ДК 021:2015: 44830000-7 — Мастики, шпаклівки, замазки та розчинники</t>
  </si>
  <si>
    <t xml:space="preserve">Шпаклівка та розчинники </t>
  </si>
  <si>
    <t xml:space="preserve">ДК 021:2015: 44110000-4 — Конструкційні матеріали</t>
  </si>
  <si>
    <t xml:space="preserve">Конструкційні матеріали</t>
  </si>
  <si>
    <t xml:space="preserve">Швидкий тест на 12 наркотиків :(AMP)/(ТНС)/(МОР)/(МЕТ)/(BAR)/(BZO)/(COC)/(TRA)/(MTD)/(MDMA)/(K2)(KET) для визначення в сечі, №1</t>
  </si>
  <si>
    <t xml:space="preserve">Вінпоцетин, концентрат для розчину для інфузій (розчин для ін'єкцій), 5 мг/мл, по 2 мл; Дексаметазон,розчин для ін'єкцій 4мг/мл; Дифенгідрамін, розчин для ін'єкцій, 10 мг/мл, по 1 мл; Фенілефрину розчин для ін'єкцій, 10 мг/мл по 1 мл; Метоклопрамід, розчин для ін'єкцій, 5 мг/мл, по 2 мл; Натрію хлорид, розчин для інфузій, 9 мг/мл 200 мл; Натрію хлорид, розчин для інфузій, 9 мг/мл 5000 мл; Рінгера Лактат розчин для інфузій по 200 мл</t>
  </si>
  <si>
    <t xml:space="preserve">Пробірка вакуумна: Об'єм 3 мл., розмір: 13х75 мм, наповнювач: К3 ЕДТА, колір кришки: Лавандовий, стерильна</t>
  </si>
  <si>
    <t xml:space="preserve">Вінпоцетин, концентрат для розчину для інфузій (розчин для ін'єкцій), 5 мг/мл, по 2 мл; Дексаметазон,розчин для ін'єкцій 4мг/мл; Дифенгідрамін, розчин для ін'єкцій, 10 мг/мл, по 1 мл; Індапамід, таблетки, по 1,5 мг; Фенілефрину розчин для ін'єкцій, 10 мг/мл по 1 мл; Метоклопрамід, розчин для ін'єкцій, 5 мг/мл, по 2 мл; Натрію хлорид, розчин для інфузій, 9 мг/мл 200 мл; Натрію хлорид, розчин для інфузій, 9 мг/мл 5000 мл; Рінгера Лактат розчин для інфузій по 200 мл</t>
  </si>
  <si>
    <t xml:space="preserve">Бинт марлевий (100% бавовна) нестерильний, 7м х 14см, тип 17; Бинт марлевий (100% бавовна) нестерильний, 5м х 10см, білизна 70%; Вата медична нестерильна 100 г.</t>
  </si>
  <si>
    <t xml:space="preserve">ДК 021:2015: 30190000-7 — Офісне устаткування та приладдя різне</t>
  </si>
  <si>
    <t xml:space="preserve">Папір для друку, А4, 80 г/м², СIE 150%,  103 мкм, 91%, 500 арк., білий</t>
  </si>
  <si>
    <t xml:space="preserve">ДК 021:2015: 09130000-9 — Нафта і дистиляти</t>
  </si>
  <si>
    <t xml:space="preserve">Дизельне паливо (Євро 5), талон</t>
  </si>
  <si>
    <t xml:space="preserve">НАТРІЮ ХЛОРИД. розчин для інфузій 0,9 %; по 5000мл у контейнерах</t>
  </si>
  <si>
    <t xml:space="preserve">ДК 021:2015: 24450000-3 — Агрохімічна продукція</t>
  </si>
  <si>
    <t xml:space="preserve">Дезінфікуючи засоби</t>
  </si>
  <si>
    <t xml:space="preserve">реактиви для лабораторії</t>
  </si>
  <si>
    <t xml:space="preserve">Електрод для артроскопа</t>
  </si>
  <si>
    <t xml:space="preserve">ДК 021:2015: 99999999-9 — Не відображене в інших розділах</t>
  </si>
  <si>
    <t xml:space="preserve">Послуги з проведення оцінки на місці клініко-діагностичної лабораторії</t>
  </si>
  <si>
    <t xml:space="preserve">ДК 021:2015: 71520000-9 — Послуги з нагляду за виконанням будівельних робіт</t>
  </si>
  <si>
    <t xml:space="preserve">Послуги авторського нагляду за виконанням робіт по проекту (об'єкту): «Реконструкція електричних мереж шляхом влаштування дахової сонячної електростанції на даху акушерсько-гінекологічного корпусу комунального некомерційного підприємства "Центральна міська лікарня Покровської міської ради Дніпропетровської області», що розташована за адресою по вул.Медична, 19 м.Покров Нікопольського району Дніпропетровської області»</t>
  </si>
  <si>
    <t xml:space="preserve">Послуги з розпломбування та технічної перевірки електролічильника</t>
  </si>
  <si>
    <t xml:space="preserve">ДК 021:2015: 39220000-0 — Кухонне приладдя, товари для дому та господарства і приладдя для закладів громадського харчування</t>
  </si>
  <si>
    <t xml:space="preserve">Стакани пластикові 180 мл (100 шт)</t>
  </si>
  <si>
    <t xml:space="preserve">ДК 021:2015: 39130000-2 — Офісні меблі</t>
  </si>
  <si>
    <t xml:space="preserve">Меблі офісні</t>
  </si>
  <si>
    <t xml:space="preserve">ДК 021:2015: 22820000-4 — Бланки</t>
  </si>
  <si>
    <t xml:space="preserve">Бланки медичної документації</t>
  </si>
  <si>
    <t xml:space="preserve">ДК 021:2015: 37820000-2 — Приладдя для образотворчого мистецтва</t>
  </si>
  <si>
    <t xml:space="preserve">Папір мішковий крафт В 70/1020</t>
  </si>
  <si>
    <t xml:space="preserve">Ліжко лікарняне БІОМЕД FB-11E</t>
  </si>
  <si>
    <t xml:space="preserve">ДК 021:2015: 33600000-6 — Фармацевтична продукція, 
МНН: Sodium chloride</t>
  </si>
  <si>
    <t xml:space="preserve">Натрію хлорид р-н інф.0.9% бут.200мл</t>
  </si>
  <si>
    <t xml:space="preserve">квітень, 2025</t>
  </si>
  <si>
    <t xml:space="preserve">Шпаклівка та розчинники</t>
  </si>
  <si>
    <t xml:space="preserve">Гіпсокартон</t>
  </si>
  <si>
    <t xml:space="preserve">Електротовари</t>
  </si>
  <si>
    <t xml:space="preserve">Послуги по проведенню програми перевірки професійного рівня шляхом міжлабораторних порівнянь результатів (програма МПР)</t>
  </si>
  <si>
    <t xml:space="preserve">Розхідні матеріали для лабораторії</t>
  </si>
  <si>
    <t xml:space="preserve">Швидкий тест для Виявлення антитіл до вірусу гепатиту В, матеріал дослідження : Цільна кров, формат тесту: Тест-касета, специфічність від : 95 %, чутливість від : 95 %; Швидкий тест для Виявлення вірусу гепатиту С, матеріал дослідження : Цільна кров, формат тесту: Тест-касета, специфічність від : 95 %, чутливість від : 95 %; Швидкий тест на Виявлення антитіл до вірусу гепатиту А в Цільна кров, Тест-касета, специфічність від, 95 %, чутливість від, 95%</t>
  </si>
  <si>
    <t xml:space="preserve">Рукавички хірургічні з Нітрил, без пудри, Розмір 7,5, мінімальна довжина манжети 300 мм, З валиком на манжеті; Рукавички хірургічні з латексу, без пудри, Розмір (ДСТУ EN 455-2:2015), 6,5; Рукавички хірургічні з латексу, без пудри, Розмір (ДСТУ EN 455-2:2015), 7,5; Рукавички хірургічні з латексу, без пудри, Розмір (ДСТУ EN 455-2:2015), 8,5; Шприц ін'єкційний, 3-х компонент., одноразовий, стерильний, 20мл, одна голка в комплекті; Шприц ін'єкційний, 3-х компонент., одноразовий, стерильний, 5 мл, одна голка в комплекті</t>
  </si>
  <si>
    <t xml:space="preserve">Цефтриаксон,порошок для ін'єкцій по 1 г</t>
  </si>
  <si>
    <t xml:space="preserve">ДК 021:2015: 71320000-7 — Послуги з інженерного проектування</t>
  </si>
  <si>
    <t xml:space="preserve">Коригування проєктно-кошторисної документації по об"єкту «Реконструкція акушерсько-гінекологічного корпусу під центр реабілітації комунального підприємства «Центральна міська лікарня Покровської міської ради  Дніпропетровської області»  за адресою вул. Медична,19-К, м. Покров, Нікопольський район, Дніпропетровська область»</t>
  </si>
  <si>
    <t xml:space="preserve">ДК 021:2015: 60100000-9 — Послуги з автомобільних перевезень</t>
  </si>
  <si>
    <t xml:space="preserve">Послуги з транспортування кисню медичного</t>
  </si>
  <si>
    <t xml:space="preserve">ДК 021:2015: 24110000-8 — Промислові гази</t>
  </si>
  <si>
    <t xml:space="preserve">Кисень медичний</t>
  </si>
  <si>
    <t xml:space="preserve">ДК 021:2015: 14620000-3 — Сплави</t>
  </si>
  <si>
    <t xml:space="preserve">Лист оцинкований</t>
  </si>
  <si>
    <t xml:space="preserve">ДК 021:2015: 42650000-7 — Ручні інструменти пневматичні чи моторизовані</t>
  </si>
  <si>
    <t xml:space="preserve">Шуруповерти</t>
  </si>
  <si>
    <t xml:space="preserve">Конструкційні матеріали (гіпсокартон, пінопласт)</t>
  </si>
  <si>
    <t xml:space="preserve">Шланги</t>
  </si>
  <si>
    <t xml:space="preserve">Пробірка вакуумна: Об'єм 3 мл., розмір: 13х75 мм, наповнювач: К3 ЕДТА, колір кришки: Лавандовий, стерильна; Пробірка для забору капілярної крові, 0,5 мл, ЕДТА К3, бузкова кришка, без капіляру</t>
  </si>
  <si>
    <t xml:space="preserve">ДК 021:2015: 50420000-5 — Послуги з ремонту і технічного обслуговування медичного та хірургічного обладнання</t>
  </si>
  <si>
    <t xml:space="preserve">Технічне обслуговування гематологічного аналізатора Medmay MC-3600</t>
  </si>
  <si>
    <t xml:space="preserve">Послуги з заправки картриджів</t>
  </si>
  <si>
    <t xml:space="preserve">Контрольний матеріал CBC-30 2.0 мл</t>
  </si>
  <si>
    <t xml:space="preserve">травень, 2025</t>
  </si>
  <si>
    <t xml:space="preserve">Конструкціцйні матеріали</t>
  </si>
  <si>
    <t xml:space="preserve">Рідини для автомобілів</t>
  </si>
  <si>
    <t xml:space="preserve">Запчастини до легкових автомобілів</t>
  </si>
  <si>
    <t xml:space="preserve">ДК 021:2015: 80550000-4 — Послуги з професійної підготовки у сфері безпеки</t>
  </si>
  <si>
    <t xml:space="preserve">Навчання з правил будови і безпечної експлуатації ліфтів</t>
  </si>
  <si>
    <t xml:space="preserve">Навчання з правил технічної експлуатації теплових установок і мереж</t>
  </si>
  <si>
    <t xml:space="preserve">Система ПР (інфузійна), регулятор швидкості потоку, металева з’єднувальна голка, конектор Luer Loсk, ін'єкційна голка 21G</t>
  </si>
  <si>
    <t xml:space="preserve">Фенілефрину розчин для ін'єкцій, 10 мг/мл по 1 мл</t>
  </si>
  <si>
    <t xml:space="preserve">Послуги комерційного обліку електричної енергії</t>
  </si>
  <si>
    <t xml:space="preserve">Медичні матеріали</t>
  </si>
  <si>
    <t xml:space="preserve">ДК 021:2015: 50530000-9 — Послуги з ремонту і технічного обслуговування техніки</t>
  </si>
  <si>
    <t xml:space="preserve">Послуги з технічного обслуговування обладнання та ремонту (за потреби): дизель-генераторів</t>
  </si>
  <si>
    <t xml:space="preserve">Комп"ютерне обладнання</t>
  </si>
  <si>
    <t xml:space="preserve">ДК 021:2015: 30210000-4 — Машини для обробки даних (апаратна частина)</t>
  </si>
  <si>
    <t xml:space="preserve">ДК 021:2015: 33150000-6 — Апаратура для радіотерапії, механотерапії, електротерапії та фізичної терапії</t>
  </si>
  <si>
    <t xml:space="preserve">Реабілітаційне обладнання електричне</t>
  </si>
  <si>
    <t xml:space="preserve">Реабілітаційне обладнання</t>
  </si>
  <si>
    <t xml:space="preserve">Навчання з правил безпечної експлуатації електроустановок споживачів, правил технічної експлуатації електроустановок  споживачів</t>
  </si>
  <si>
    <t xml:space="preserve">Розхідні матеріали медичні</t>
  </si>
  <si>
    <t xml:space="preserve">ДК 021:2015: 33130000-0 — Стоматологічні та вузькоспеціалізовані інструменти та прилади</t>
  </si>
  <si>
    <t xml:space="preserve">Матеріали зубопротезні</t>
  </si>
  <si>
    <t xml:space="preserve">ДК 021:2015: 22450000-9 — Друкована продукція з елементами захисту</t>
  </si>
  <si>
    <t xml:space="preserve">Медичні бланки</t>
  </si>
  <si>
    <t xml:space="preserve">ДК 021:2015: 80510000-2 — Послуги з професійної підготовки спеціалістів</t>
  </si>
  <si>
    <t xml:space="preserve">Функціональне навчання (підвищення кваліфікації) з питань цивільного захисту</t>
  </si>
  <si>
    <t xml:space="preserve">ДК 021:2015: 71310000-4 — Консультаційні послуги у галузях інженерії та будівництва</t>
  </si>
  <si>
    <t xml:space="preserve">Експертиза кошторисної частини проєктної документації по робочому проекту «Капітальний ремонт м'якої покрівлі будівлі автогаражу бокс № 1,2,3,4,5 з приміщенням дезкамери комунального підприємства "Центральна міська лікарня Покровської міської ради Дніпропетровської області" за адресою: вул. Медична, 19-П, м. Покров, Нікопольський район, Дніпропетровська область. Коригування»</t>
  </si>
  <si>
    <t xml:space="preserve">Експертиза кошторисної частини проєктної документації по робочому проекту «Капітальний ремонт м’якої покрівлі будівлі господарського корпусу ЦСВ комунального підприємства «Центральна міська лікарня Покровської міської ради Дніпропетровської області» за адресою: вул. Медична, 19- г/2, м. Покров, Нікопольський район, Дніпропетровська область. Коригування»</t>
  </si>
  <si>
    <t xml:space="preserve">Експертиза кошторисної частини проєктної документації по робочому проекту «Капітальний ремонт м’якої покрівлі будівлі харчоблоку комунального підприємства «Центральна міська лікарня Покровської міської ради Дніпропетровської області» за адресою: вул. Медична, 19-Ю, м. Покров, Нікопольський район, Дніпропетровська область. Коригування»</t>
  </si>
  <si>
    <t xml:space="preserve">Газ скраплений </t>
  </si>
  <si>
    <t xml:space="preserve">Мастило для автомобілів</t>
  </si>
  <si>
    <t xml:space="preserve">Розхідні матеріали для контрастного КТ</t>
  </si>
  <si>
    <t xml:space="preserve">ДК 021:2015: 39510000-0 — Вироби домашнього текстилю</t>
  </si>
  <si>
    <t xml:space="preserve">Подушки, ковдри</t>
  </si>
  <si>
    <t xml:space="preserve">Штампи</t>
  </si>
  <si>
    <t xml:space="preserve">червень, 2025</t>
  </si>
  <si>
    <t xml:space="preserve">Набори гінекологічні</t>
  </si>
  <si>
    <t xml:space="preserve">ДК 021:2015: 45400000-1 — Завершальні будівельні роботи</t>
  </si>
  <si>
    <t xml:space="preserve">Поточний ремонт вхідної частини приміщення відділення медичної реабілітації комунального підприємства " Центральна міська лікарня» Покровської міської ради Дніпропетровської області" за адресою вул. Європейська ,15 м. Покров , Нікопольський р-н, Дніпропетровська обл.</t>
  </si>
  <si>
    <t xml:space="preserve">Послуги з заправки картриджів </t>
  </si>
  <si>
    <t xml:space="preserve">ДК 021:2015: 37400000-2 — Спортивні товари та інвентар</t>
  </si>
  <si>
    <t xml:space="preserve">Спортивний інвентар</t>
  </si>
  <si>
    <t xml:space="preserve">ДК 021:2015: 66510000-8 — Страхові послуги</t>
  </si>
  <si>
    <t xml:space="preserve">Обов’язкове страхування цивільно-правової відповідальності власників наземних транспортних засобів </t>
  </si>
  <si>
    <t xml:space="preserve">ДК 021:2015: 16810000-6 — Частини для сільськогосподарської техніки</t>
  </si>
  <si>
    <t xml:space="preserve">Запасні частини для мотокоси</t>
  </si>
  <si>
    <t xml:space="preserve">ДК 021:2015: 31520000-7 — Світильники та освітлювальна арматура</t>
  </si>
  <si>
    <t xml:space="preserve">Панелі світлодіодні</t>
  </si>
  <si>
    <t xml:space="preserve">Відріз марлевий медичний нестерильний 1000мх90см, рулон</t>
  </si>
  <si>
    <t xml:space="preserve">Рукавички медичні</t>
  </si>
  <si>
    <t xml:space="preserve">Конструкційні матеріали різні</t>
  </si>
  <si>
    <t xml:space="preserve">Вироби для ванної кімнати та кухні</t>
  </si>
  <si>
    <t xml:space="preserve">ДК 021:2015: 14210000-6 — Гравій, пісок, щебінь і наповнювачі</t>
  </si>
  <si>
    <t xml:space="preserve">Пісок</t>
  </si>
  <si>
    <t xml:space="preserve">Господарчі товари</t>
  </si>
  <si>
    <t xml:space="preserve">ДК 021:2015: 45250000-4 — Будівництво заводів / установок, гірничодобувних і переробних об’єктів та об’єктів нафтогазової інфраструктури</t>
  </si>
  <si>
    <t xml:space="preserve">Реконструкція електричних мереж шляхом влаштування дахової сонячної електростанції на даху терапевтичного корпусу комунального підприємства "Центральна міська лікарня Покровської міської ради Дніпропетровської області", що розташований за адресою по вул.Медична, 19-Р  м.Покров, Нікопольський район, Дніпропетровська область</t>
  </si>
  <si>
    <t xml:space="preserve">липень, 2025</t>
  </si>
  <si>
    <t xml:space="preserve">ДК 021:2015: 45260000-7 — Покрівельні роботи та інші спеціалізовані будівельні роботи</t>
  </si>
  <si>
    <t xml:space="preserve">Капітальний ремонт м’якої покрівлі будівлі харчоблоку комунального підприємства «Центральна міська лікарня Покровської міської ради Дніпропетровської області»  за адресою: вул. Медична,19-Ю, м. Покров, Нікопольський район, Дніпропетровська область</t>
  </si>
  <si>
    <t xml:space="preserve">ДК 021:2015: 24930000-2 — Фотохімікати</t>
  </si>
  <si>
    <t xml:space="preserve">Фотохімікати</t>
  </si>
  <si>
    <t xml:space="preserve">ДК 021:2015: 32350000-1 — Частини до аудіо- та відеообладнання</t>
  </si>
  <si>
    <t xml:space="preserve">Рентгенівська плівка для вологого друку, синьочутлива, 30х40 №100</t>
  </si>
  <si>
    <t xml:space="preserve">Медичні інструменти</t>
  </si>
  <si>
    <t xml:space="preserve">Овочі (морква, буряк, огірок свіжий, кабачок)</t>
  </si>
  <si>
    <t xml:space="preserve">ДК 021:2015: 33600000-6 — Фармацевтична продукція, 
МНН: Morphine</t>
  </si>
  <si>
    <t xml:space="preserve">Морфін г/х р-н д/їн. 1% 1мл/амп</t>
  </si>
  <si>
    <t xml:space="preserve">Обстеження системи вентиляції в приміщеннях будівель комунального підприємства «Центральна міська лікарня Покровської міської ради Дніпропетровської області» (справність вентиляційної системи, кратність повітряобміну в приміщеннях) </t>
  </si>
  <si>
    <t xml:space="preserve">Послуги з проведення технічного обстеження будівель з виготовленням технічного Звіту</t>
  </si>
  <si>
    <t xml:space="preserve">Послуга з поточного ремонту та технічного обслуговування автоматичного гематологічного аналізатору</t>
  </si>
  <si>
    <t xml:space="preserve">Меблі медичні (кушетка оглядова, тумба приліжкова)</t>
  </si>
  <si>
    <t xml:space="preserve">Йогексол, розчин для ін'єкцій, 350 мг/мл, по 100 мл</t>
  </si>
  <si>
    <t xml:space="preserve">Ремонт зовнішньої  високошвидкісної мережі інтернету</t>
  </si>
  <si>
    <t xml:space="preserve">ДК 021:2015: 50730000-1 — Послуги з ремонту і технічного обслуговування охолоджувальних установок</t>
  </si>
  <si>
    <t xml:space="preserve">Послуги з діагностики, ремонту та технічного обслуговування кондиціонерів </t>
  </si>
  <si>
    <t xml:space="preserve">Папір для друку, А4, 80 г/м², СIE 165%, 105 мкм, 92%, 500 арк., білий</t>
  </si>
  <si>
    <t xml:space="preserve">Вуглекислота (вищий гатунок) ГОСТ 8050-85</t>
  </si>
  <si>
    <t xml:space="preserve">Капітальний ремонт м’якої покрівлі будівлі господарського корпусу ЦСВ комунального підприємства «Центральна міська лікарня Покровської міської ради Дніпропетровської області» за адресою: вул. Медична,19-г/2, м.Покров, Нікопольський район, Дніпропетровська область</t>
  </si>
  <si>
    <t xml:space="preserve">Технічний нагляд по об'єкту: «Капітальний ремонт м’якої покрівлі будівлі харчоблоку комунального підприємства «Центральна міська лікарня Покровської міської ради Дніпропетровської області» за адресою: вул. Медична,19-Ю, м. Покров, Нікопольський район, Дніпропетровська область» </t>
  </si>
  <si>
    <t xml:space="preserve">Метрологічні послуги</t>
  </si>
  <si>
    <t xml:space="preserve">Послуги із заправки катриджів</t>
  </si>
  <si>
    <t xml:space="preserve">Капітальний ремонт м’якої покрівлі будівлі автогаражу бокс № 1,2,3,4,5 з приміщенням дезкамери комунального підприємства «Центральна міська лікарня Покровської міської ради Дніпропетровської області» за адресою: вул. Медична,19-П, м.Покров, Нікопольський район, Дніпропетровська область. Коригування</t>
  </si>
  <si>
    <t xml:space="preserve">Послуга з технічного обслуговування апаратів ШВЛ V8600 інв. 10471945;інв. 10471942</t>
  </si>
  <si>
    <t xml:space="preserve">ДК 021:2015: 34350000-5 — Шини для транспортних засобів великої та малої тоннажності</t>
  </si>
  <si>
    <t xml:space="preserve">Шини для легкових автомобілів</t>
  </si>
  <si>
    <t xml:space="preserve">Запчастини для мотокос</t>
  </si>
  <si>
    <t xml:space="preserve">Аптечки сертифіковані</t>
  </si>
  <si>
    <t xml:space="preserve">ДК 021:2015: 35110000-8 — Протипожежне, рятувальне та захисне обладнання</t>
  </si>
  <si>
    <t xml:space="preserve">Вогнегасники для автомобілів</t>
  </si>
  <si>
    <t xml:space="preserve">ДК 021:2015: 48610000-7 — Системи баз даних</t>
  </si>
  <si>
    <t xml:space="preserve">База даних "Платформа Охорона праці"  за рівнем "Довідник спеціаліста з охорони праці"</t>
  </si>
  <si>
    <t xml:space="preserve">серпень, 2025</t>
  </si>
  <si>
    <t xml:space="preserve">Транспортні послуги з перевезення кисню медичного</t>
  </si>
  <si>
    <t xml:space="preserve">Овочі (морква, буряк, цибуля, огірок свіжий, кабачок)</t>
  </si>
  <si>
    <t xml:space="preserve">ДК 021:2015: 90520000-8 — Послуги у сфері поводження з радіоактивними, токсичними, медичними та небезпечними відходами</t>
  </si>
  <si>
    <t xml:space="preserve">Послуги з управління небезпечними відходами</t>
  </si>
  <si>
    <t xml:space="preserve">Консультаційні послуги</t>
  </si>
  <si>
    <t xml:space="preserve">Електронний цифровий підпис</t>
  </si>
  <si>
    <t xml:space="preserve">Меблі медичні (кушетка оглядова, тумба приліжкова)
</t>
  </si>
  <si>
    <t xml:space="preserve">Ширма, інвалідна коляска</t>
  </si>
  <si>
    <t xml:space="preserve">Швидкий тест на антиген COVID-19</t>
  </si>
  <si>
    <t xml:space="preserve">Послуги з технічного обслуговування та ремонту (за потреби) дизель-генератора </t>
  </si>
  <si>
    <t xml:space="preserve">Запчастини для автомобілів</t>
  </si>
  <si>
    <t xml:space="preserve">Технічний нагляд по об'єкту: «Капітальний ремонт м’якої покрівлі будівлі господарського корпусу ЦСВ комунального підприємства «Центральна міська лікарня Покровської міської ради Дніпропетровської області» за адресою: вул.Медична,19-г/2, м.Покров, Нікопольський район, Дніпропетровська область» </t>
  </si>
  <si>
    <t xml:space="preserve">Транспортні послуги</t>
  </si>
  <si>
    <t xml:space="preserve">Технічний нагляд по об'єкту: «Капітальний ремонт м’якої покрівлі будівлі автогаражу бокс № 1,2,3,4,5 з приміщенням дезкамери комунального підприємства «Центральна міська лікарня Покровської міської ради Дніпропетровської області» за адресою: вул. Медична,19-П, м.Покров, Нікопольський район, Дніпропетровська область. Коригування» </t>
  </si>
  <si>
    <t xml:space="preserve">Швидкий тест на 11 наркотиків</t>
  </si>
  <si>
    <t xml:space="preserve">ДК 021:2015: 73110000-6 — Дослідницькі послуги</t>
  </si>
  <si>
    <t xml:space="preserve">Послуги по проведенню програми перевірки професійного рівня шляхом міжлабораторних порівнянь результатів  (програма МПР)</t>
  </si>
  <si>
    <t xml:space="preserve">Вироби для ванної кімнати та шланги</t>
  </si>
  <si>
    <t xml:space="preserve">ДК 021:2015: 44810000-1 — Фарби</t>
  </si>
  <si>
    <t xml:space="preserve">Фарби</t>
  </si>
  <si>
    <t xml:space="preserve">ДК 021:2015: 44440000-6 — Вальниці</t>
  </si>
  <si>
    <t xml:space="preserve">Підшипник 6202 В15 Н35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</si>
</sst>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₴_-;\-* #,##0.00_₴_-;_-* \-??_₴_-;_-@_-"/>
    <numFmt numFmtId="166" formatCode="0.00"/>
    <numFmt numFmtId="167" formatCode="@"/>
    <numFmt numFmtId="168" formatCode="dd\.mm\.yyyy;@"/>
    <numFmt numFmtId="169" formatCode="#,##0.00"/>
  </numFmts>
  <fonts count="1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name val="Times New Roman"/>
      <family val="0"/>
      <charset val="1"/>
    </font>
    <font>
      <sz val="16"/>
      <name val="Times New Roman"/>
      <family val="0"/>
      <charset val="1"/>
    </font>
    <font>
      <sz val="14"/>
      <name val="Times New Roman"/>
      <family val="0"/>
      <charset val="1"/>
    </font>
    <font>
      <b val="true"/>
      <sz val="14"/>
      <name val="Times New Roman"/>
      <family val="1"/>
      <charset val="204"/>
    </font>
    <font>
      <sz val="12"/>
      <name val="Times New Roman"/>
      <family val="0"/>
      <charset val="1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12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0"/>
  <sheetViews>
    <sheetView showFormulas="false" showGridLines="true" showRowColHeaders="true" showZeros="true" rightToLeft="false" tabSelected="true" showOutlineSymbols="true" defaultGridColor="true" view="normal" topLeftCell="A292" colorId="64" zoomScale="70" zoomScaleNormal="70" zoomScalePageLayoutView="48" workbookViewId="0">
      <selection pane="topLeft" activeCell="A300" activeCellId="0" sqref="A300:B30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2" width="54.14"/>
    <col collapsed="false" customWidth="true" hidden="false" outlineLevel="0" max="3" min="3" style="1" width="27.42"/>
    <col collapsed="false" customWidth="true" hidden="false" outlineLevel="0" max="4" min="4" style="3" width="31.86"/>
    <col collapsed="false" customWidth="true" hidden="false" outlineLevel="0" max="5" min="5" style="4" width="15.14"/>
    <col collapsed="false" customWidth="true" hidden="false" outlineLevel="0" max="6" min="6" style="4" width="34.85"/>
    <col collapsed="false" customWidth="true" hidden="false" outlineLevel="0" max="7" min="7" style="4" width="23.14"/>
    <col collapsed="false" customWidth="true" hidden="false" outlineLevel="0" max="8" min="8" style="4" width="16.85"/>
    <col collapsed="false" customWidth="true" hidden="true" outlineLevel="0" max="9" min="9" style="5" width="28.86"/>
    <col collapsed="false" customWidth="true" hidden="true" outlineLevel="0" max="10" min="10" style="1" width="18.86"/>
  </cols>
  <sheetData>
    <row r="1" customFormat="false" ht="22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19.5" hidden="false" customHeight="true" outlineLevel="0" collapsed="false">
      <c r="A2" s="7" t="s">
        <v>1</v>
      </c>
      <c r="B2" s="7"/>
      <c r="C2" s="7"/>
      <c r="D2" s="7"/>
      <c r="E2" s="7"/>
      <c r="F2" s="7"/>
      <c r="G2" s="7"/>
      <c r="H2" s="7"/>
    </row>
    <row r="3" customFormat="false" ht="18.75" hidden="false" customHeight="true" outlineLevel="0" collapsed="false"/>
    <row r="4" customFormat="false" ht="18.75" hidden="false" customHeight="true" outlineLevel="0" collapsed="false">
      <c r="A4" s="8" t="s">
        <v>2</v>
      </c>
      <c r="B4" s="8"/>
      <c r="C4" s="8" t="s">
        <v>3</v>
      </c>
      <c r="D4" s="8"/>
      <c r="E4" s="8"/>
      <c r="F4" s="8"/>
      <c r="G4" s="8"/>
      <c r="H4" s="8"/>
    </row>
    <row r="5" customFormat="false" ht="18.75" hidden="false" customHeight="true" outlineLevel="0" collapsed="false">
      <c r="A5" s="8" t="s">
        <v>4</v>
      </c>
      <c r="B5" s="8"/>
      <c r="C5" s="8" t="s">
        <v>5</v>
      </c>
      <c r="D5" s="8"/>
      <c r="E5" s="8"/>
      <c r="F5" s="8"/>
    </row>
    <row r="6" customFormat="false" ht="18.75" hidden="false" customHeight="true" outlineLevel="0" collapsed="false">
      <c r="A6" s="8" t="s">
        <v>6</v>
      </c>
      <c r="B6" s="8"/>
      <c r="C6" s="8" t="s">
        <v>7</v>
      </c>
      <c r="D6" s="8"/>
      <c r="E6" s="8"/>
      <c r="F6" s="8"/>
    </row>
    <row r="7" customFormat="false" ht="18.75" hidden="false" customHeight="true" outlineLevel="0" collapsed="false">
      <c r="A7" s="8" t="s">
        <v>8</v>
      </c>
      <c r="B7" s="8"/>
      <c r="C7" s="8" t="s">
        <v>9</v>
      </c>
      <c r="D7" s="8"/>
      <c r="E7" s="8"/>
      <c r="F7" s="8"/>
    </row>
    <row r="8" s="11" customFormat="true" ht="104.25" hidden="false" customHeight="true" outlineLevel="0" collapsed="false">
      <c r="A8" s="9" t="s">
        <v>10</v>
      </c>
      <c r="B8" s="9" t="s">
        <v>11</v>
      </c>
      <c r="C8" s="9" t="s">
        <v>12</v>
      </c>
      <c r="D8" s="10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9" t="s">
        <v>18</v>
      </c>
      <c r="J8" s="9" t="s">
        <v>19</v>
      </c>
    </row>
    <row r="9" s="11" customFormat="true" ht="37.5" hidden="false" customHeight="true" outlineLevel="0" collapsed="false">
      <c r="A9" s="12" t="s">
        <v>20</v>
      </c>
      <c r="B9" s="12" t="s">
        <v>21</v>
      </c>
      <c r="C9" s="12" t="s">
        <v>22</v>
      </c>
      <c r="D9" s="12" t="s">
        <v>23</v>
      </c>
      <c r="E9" s="12" t="s">
        <v>24</v>
      </c>
      <c r="F9" s="12" t="s">
        <v>25</v>
      </c>
      <c r="G9" s="12" t="s">
        <v>26</v>
      </c>
      <c r="H9" s="12" t="s">
        <v>27</v>
      </c>
      <c r="I9" s="12" t="s">
        <v>28</v>
      </c>
      <c r="J9" s="12" t="s">
        <v>29</v>
      </c>
    </row>
    <row r="10" customFormat="false" ht="51.75" hidden="false" customHeight="true" outlineLevel="0" collapsed="false">
      <c r="A10" s="13" t="s">
        <v>30</v>
      </c>
      <c r="B10" s="13" t="s">
        <v>31</v>
      </c>
      <c r="C10" s="14"/>
      <c r="D10" s="15" t="n">
        <v>2880</v>
      </c>
      <c r="E10" s="16" t="s">
        <v>32</v>
      </c>
      <c r="F10" s="17" t="s">
        <v>33</v>
      </c>
      <c r="G10" s="18" t="s">
        <v>34</v>
      </c>
      <c r="H10" s="19" t="s">
        <v>35</v>
      </c>
      <c r="I10" s="20"/>
      <c r="J10" s="21"/>
    </row>
    <row r="11" customFormat="false" ht="37.5" hidden="false" customHeight="true" outlineLevel="0" collapsed="false">
      <c r="A11" s="17" t="s">
        <v>36</v>
      </c>
      <c r="B11" s="17" t="s">
        <v>37</v>
      </c>
      <c r="C11" s="22"/>
      <c r="D11" s="23" t="n">
        <v>2825030</v>
      </c>
      <c r="E11" s="24" t="s">
        <v>32</v>
      </c>
      <c r="F11" s="17" t="s">
        <v>38</v>
      </c>
      <c r="G11" s="17" t="s">
        <v>39</v>
      </c>
      <c r="H11" s="19" t="s">
        <v>35</v>
      </c>
      <c r="I11" s="20"/>
      <c r="J11" s="21"/>
    </row>
    <row r="12" customFormat="false" ht="81.75" hidden="false" customHeight="true" outlineLevel="0" collapsed="false">
      <c r="A12" s="17" t="s">
        <v>40</v>
      </c>
      <c r="B12" s="17" t="s">
        <v>41</v>
      </c>
      <c r="C12" s="22"/>
      <c r="D12" s="23" t="n">
        <v>5171601.92</v>
      </c>
      <c r="E12" s="24" t="s">
        <v>32</v>
      </c>
      <c r="F12" s="17" t="s">
        <v>38</v>
      </c>
      <c r="G12" s="17" t="s">
        <v>39</v>
      </c>
      <c r="H12" s="19" t="s">
        <v>35</v>
      </c>
      <c r="I12" s="20"/>
      <c r="J12" s="21"/>
    </row>
    <row r="13" customFormat="false" ht="50.25" hidden="false" customHeight="true" outlineLevel="0" collapsed="false">
      <c r="A13" s="25" t="s">
        <v>42</v>
      </c>
      <c r="B13" s="25" t="s">
        <v>43</v>
      </c>
      <c r="C13" s="22"/>
      <c r="D13" s="23" t="n">
        <v>430000</v>
      </c>
      <c r="E13" s="24" t="s">
        <v>32</v>
      </c>
      <c r="F13" s="25" t="s">
        <v>38</v>
      </c>
      <c r="G13" s="17" t="s">
        <v>39</v>
      </c>
      <c r="H13" s="19" t="s">
        <v>35</v>
      </c>
      <c r="I13" s="20"/>
      <c r="J13" s="21"/>
    </row>
    <row r="14" customFormat="false" ht="39.55" hidden="false" customHeight="false" outlineLevel="0" collapsed="false">
      <c r="A14" s="25" t="s">
        <v>44</v>
      </c>
      <c r="B14" s="25" t="s">
        <v>45</v>
      </c>
      <c r="C14" s="22"/>
      <c r="D14" s="23" t="n">
        <v>140000</v>
      </c>
      <c r="E14" s="24" t="s">
        <v>32</v>
      </c>
      <c r="F14" s="25" t="s">
        <v>46</v>
      </c>
      <c r="G14" s="17" t="s">
        <v>39</v>
      </c>
      <c r="H14" s="19" t="s">
        <v>35</v>
      </c>
      <c r="I14" s="20"/>
      <c r="J14" s="21"/>
    </row>
    <row r="15" customFormat="false" ht="35.25" hidden="false" customHeight="true" outlineLevel="0" collapsed="false">
      <c r="A15" s="17" t="s">
        <v>47</v>
      </c>
      <c r="B15" s="17" t="s">
        <v>48</v>
      </c>
      <c r="C15" s="22"/>
      <c r="D15" s="23" t="n">
        <v>476064</v>
      </c>
      <c r="E15" s="24" t="s">
        <v>32</v>
      </c>
      <c r="F15" s="17" t="s">
        <v>33</v>
      </c>
      <c r="G15" s="17" t="s">
        <v>39</v>
      </c>
      <c r="H15" s="19" t="s">
        <v>35</v>
      </c>
      <c r="I15" s="20"/>
      <c r="J15" s="21"/>
    </row>
    <row r="16" customFormat="false" ht="39.55" hidden="false" customHeight="false" outlineLevel="0" collapsed="false">
      <c r="A16" s="17" t="s">
        <v>49</v>
      </c>
      <c r="B16" s="17" t="s">
        <v>50</v>
      </c>
      <c r="C16" s="26"/>
      <c r="D16" s="23" t="n">
        <v>6000</v>
      </c>
      <c r="E16" s="24" t="s">
        <v>32</v>
      </c>
      <c r="F16" s="17" t="s">
        <v>33</v>
      </c>
      <c r="G16" s="17" t="s">
        <v>51</v>
      </c>
      <c r="H16" s="19" t="s">
        <v>35</v>
      </c>
    </row>
    <row r="17" customFormat="false" ht="52.2" hidden="false" customHeight="false" outlineLevel="0" collapsed="false">
      <c r="A17" s="17" t="s">
        <v>52</v>
      </c>
      <c r="B17" s="17" t="s">
        <v>53</v>
      </c>
      <c r="C17" s="26"/>
      <c r="D17" s="23" t="n">
        <v>99955.2</v>
      </c>
      <c r="E17" s="24" t="s">
        <v>32</v>
      </c>
      <c r="F17" s="17" t="s">
        <v>33</v>
      </c>
      <c r="G17" s="17" t="s">
        <v>51</v>
      </c>
      <c r="H17" s="19" t="s">
        <v>35</v>
      </c>
    </row>
    <row r="18" customFormat="false" ht="52.2" hidden="false" customHeight="false" outlineLevel="0" collapsed="false">
      <c r="A18" s="17" t="s">
        <v>54</v>
      </c>
      <c r="B18" s="17" t="s">
        <v>55</v>
      </c>
      <c r="C18" s="26"/>
      <c r="D18" s="23" t="n">
        <v>19800</v>
      </c>
      <c r="E18" s="24" t="s">
        <v>32</v>
      </c>
      <c r="F18" s="17" t="s">
        <v>33</v>
      </c>
      <c r="G18" s="17" t="s">
        <v>51</v>
      </c>
      <c r="H18" s="19" t="s">
        <v>35</v>
      </c>
    </row>
    <row r="19" customFormat="false" ht="39.55" hidden="false" customHeight="false" outlineLevel="0" collapsed="false">
      <c r="A19" s="25" t="s">
        <v>40</v>
      </c>
      <c r="B19" s="25" t="s">
        <v>41</v>
      </c>
      <c r="C19" s="26"/>
      <c r="D19" s="27" t="n">
        <v>5171601.92</v>
      </c>
      <c r="E19" s="24" t="s">
        <v>32</v>
      </c>
      <c r="F19" s="25" t="s">
        <v>33</v>
      </c>
      <c r="G19" s="25" t="s">
        <v>51</v>
      </c>
      <c r="H19" s="19" t="s">
        <v>35</v>
      </c>
    </row>
    <row r="20" customFormat="false" ht="39.55" hidden="false" customHeight="false" outlineLevel="0" collapsed="false">
      <c r="A20" s="25" t="s">
        <v>56</v>
      </c>
      <c r="B20" s="25" t="s">
        <v>57</v>
      </c>
      <c r="C20" s="26"/>
      <c r="D20" s="27" t="n">
        <v>15480</v>
      </c>
      <c r="E20" s="24" t="s">
        <v>32</v>
      </c>
      <c r="F20" s="25" t="s">
        <v>33</v>
      </c>
      <c r="G20" s="25" t="s">
        <v>51</v>
      </c>
      <c r="H20" s="19" t="s">
        <v>35</v>
      </c>
    </row>
    <row r="21" customFormat="false" ht="26.85" hidden="false" customHeight="false" outlineLevel="0" collapsed="false">
      <c r="A21" s="25" t="s">
        <v>58</v>
      </c>
      <c r="B21" s="25" t="s">
        <v>59</v>
      </c>
      <c r="C21" s="26"/>
      <c r="D21" s="27" t="n">
        <v>377523.82</v>
      </c>
      <c r="E21" s="24" t="s">
        <v>32</v>
      </c>
      <c r="F21" s="25" t="s">
        <v>33</v>
      </c>
      <c r="G21" s="25" t="s">
        <v>51</v>
      </c>
      <c r="H21" s="19" t="s">
        <v>35</v>
      </c>
    </row>
    <row r="22" customFormat="false" ht="39.55" hidden="false" customHeight="false" outlineLevel="0" collapsed="false">
      <c r="A22" s="25" t="s">
        <v>60</v>
      </c>
      <c r="B22" s="25" t="s">
        <v>61</v>
      </c>
      <c r="C22" s="26"/>
      <c r="D22" s="27" t="n">
        <v>271676.02</v>
      </c>
      <c r="E22" s="24" t="s">
        <v>32</v>
      </c>
      <c r="F22" s="25" t="s">
        <v>33</v>
      </c>
      <c r="G22" s="25" t="s">
        <v>51</v>
      </c>
      <c r="H22" s="19" t="s">
        <v>35</v>
      </c>
    </row>
    <row r="23" customFormat="false" ht="39.55" hidden="false" customHeight="false" outlineLevel="0" collapsed="false">
      <c r="A23" s="25" t="s">
        <v>62</v>
      </c>
      <c r="B23" s="25" t="s">
        <v>63</v>
      </c>
      <c r="C23" s="26"/>
      <c r="D23" s="27" t="n">
        <v>120000</v>
      </c>
      <c r="E23" s="24" t="s">
        <v>32</v>
      </c>
      <c r="F23" s="25" t="s">
        <v>64</v>
      </c>
      <c r="G23" s="25" t="s">
        <v>51</v>
      </c>
      <c r="H23" s="19" t="s">
        <v>35</v>
      </c>
    </row>
    <row r="24" customFormat="false" ht="39.55" hidden="false" customHeight="false" outlineLevel="0" collapsed="false">
      <c r="A24" s="25" t="s">
        <v>62</v>
      </c>
      <c r="B24" s="25" t="s">
        <v>63</v>
      </c>
      <c r="C24" s="26"/>
      <c r="D24" s="27" t="n">
        <v>90000</v>
      </c>
      <c r="E24" s="24" t="s">
        <v>32</v>
      </c>
      <c r="F24" s="25" t="s">
        <v>64</v>
      </c>
      <c r="G24" s="25" t="s">
        <v>51</v>
      </c>
      <c r="H24" s="19" t="s">
        <v>35</v>
      </c>
    </row>
    <row r="25" customFormat="false" ht="52.2" hidden="false" customHeight="false" outlineLevel="0" collapsed="false">
      <c r="A25" s="25" t="s">
        <v>65</v>
      </c>
      <c r="B25" s="25" t="s">
        <v>66</v>
      </c>
      <c r="C25" s="26"/>
      <c r="D25" s="27" t="n">
        <v>2000</v>
      </c>
      <c r="E25" s="24" t="s">
        <v>32</v>
      </c>
      <c r="F25" s="25" t="s">
        <v>64</v>
      </c>
      <c r="G25" s="25" t="s">
        <v>51</v>
      </c>
      <c r="H25" s="19" t="s">
        <v>35</v>
      </c>
    </row>
    <row r="26" customFormat="false" ht="39.55" hidden="false" customHeight="false" outlineLevel="0" collapsed="false">
      <c r="A26" s="25" t="s">
        <v>42</v>
      </c>
      <c r="B26" s="25" t="s">
        <v>43</v>
      </c>
      <c r="C26" s="26"/>
      <c r="D26" s="27" t="n">
        <v>34400</v>
      </c>
      <c r="E26" s="24" t="s">
        <v>32</v>
      </c>
      <c r="F26" s="25" t="s">
        <v>33</v>
      </c>
      <c r="G26" s="25" t="s">
        <v>51</v>
      </c>
      <c r="H26" s="19" t="s">
        <v>35</v>
      </c>
    </row>
    <row r="27" customFormat="false" ht="26.85" hidden="false" customHeight="false" outlineLevel="0" collapsed="false">
      <c r="A27" s="25" t="s">
        <v>67</v>
      </c>
      <c r="B27" s="25" t="s">
        <v>68</v>
      </c>
      <c r="C27" s="26"/>
      <c r="D27" s="27" t="n">
        <v>104000</v>
      </c>
      <c r="E27" s="24" t="s">
        <v>32</v>
      </c>
      <c r="F27" s="25" t="s">
        <v>64</v>
      </c>
      <c r="G27" s="25" t="s">
        <v>51</v>
      </c>
      <c r="H27" s="19" t="s">
        <v>35</v>
      </c>
    </row>
    <row r="28" customFormat="false" ht="26.85" hidden="false" customHeight="false" outlineLevel="0" collapsed="false">
      <c r="A28" s="25" t="s">
        <v>69</v>
      </c>
      <c r="B28" s="25" t="s">
        <v>70</v>
      </c>
      <c r="C28" s="26"/>
      <c r="D28" s="27" t="n">
        <v>55890</v>
      </c>
      <c r="E28" s="24" t="s">
        <v>32</v>
      </c>
      <c r="F28" s="25" t="s">
        <v>33</v>
      </c>
      <c r="G28" s="25" t="s">
        <v>51</v>
      </c>
      <c r="H28" s="19" t="s">
        <v>35</v>
      </c>
    </row>
    <row r="29" customFormat="false" ht="39.55" hidden="false" customHeight="false" outlineLevel="0" collapsed="false">
      <c r="A29" s="25" t="s">
        <v>71</v>
      </c>
      <c r="B29" s="25" t="s">
        <v>72</v>
      </c>
      <c r="C29" s="26"/>
      <c r="D29" s="27" t="n">
        <v>800</v>
      </c>
      <c r="E29" s="24" t="s">
        <v>32</v>
      </c>
      <c r="F29" s="25" t="s">
        <v>64</v>
      </c>
      <c r="G29" s="25" t="s">
        <v>51</v>
      </c>
      <c r="H29" s="19" t="s">
        <v>35</v>
      </c>
    </row>
    <row r="30" customFormat="false" ht="26.85" hidden="false" customHeight="false" outlineLevel="0" collapsed="false">
      <c r="A30" s="25" t="s">
        <v>62</v>
      </c>
      <c r="B30" s="25" t="s">
        <v>73</v>
      </c>
      <c r="C30" s="26"/>
      <c r="D30" s="27" t="n">
        <v>2471.7</v>
      </c>
      <c r="E30" s="24" t="s">
        <v>32</v>
      </c>
      <c r="F30" s="25" t="s">
        <v>33</v>
      </c>
      <c r="G30" s="25" t="s">
        <v>51</v>
      </c>
      <c r="H30" s="19" t="s">
        <v>35</v>
      </c>
    </row>
    <row r="31" customFormat="false" ht="39.55" hidden="false" customHeight="false" outlineLevel="0" collapsed="false">
      <c r="A31" s="25" t="s">
        <v>74</v>
      </c>
      <c r="B31" s="25" t="s">
        <v>75</v>
      </c>
      <c r="C31" s="26"/>
      <c r="D31" s="27" t="n">
        <v>56700</v>
      </c>
      <c r="E31" s="24" t="s">
        <v>32</v>
      </c>
      <c r="F31" s="25" t="s">
        <v>64</v>
      </c>
      <c r="G31" s="25" t="s">
        <v>51</v>
      </c>
      <c r="H31" s="19" t="s">
        <v>35</v>
      </c>
    </row>
    <row r="32" customFormat="false" ht="26.85" hidden="false" customHeight="false" outlineLevel="0" collapsed="false">
      <c r="A32" s="25" t="s">
        <v>76</v>
      </c>
      <c r="B32" s="25" t="s">
        <v>77</v>
      </c>
      <c r="C32" s="26"/>
      <c r="D32" s="27" t="n">
        <v>107300</v>
      </c>
      <c r="E32" s="24" t="s">
        <v>32</v>
      </c>
      <c r="F32" s="25" t="s">
        <v>64</v>
      </c>
      <c r="G32" s="25" t="s">
        <v>51</v>
      </c>
      <c r="H32" s="19" t="s">
        <v>35</v>
      </c>
    </row>
    <row r="33" customFormat="false" ht="26.85" hidden="false" customHeight="false" outlineLevel="0" collapsed="false">
      <c r="A33" s="25" t="s">
        <v>78</v>
      </c>
      <c r="B33" s="25" t="s">
        <v>79</v>
      </c>
      <c r="C33" s="26"/>
      <c r="D33" s="27" t="n">
        <v>650860.38</v>
      </c>
      <c r="E33" s="24" t="s">
        <v>32</v>
      </c>
      <c r="F33" s="25" t="s">
        <v>33</v>
      </c>
      <c r="G33" s="25" t="s">
        <v>51</v>
      </c>
      <c r="H33" s="19" t="s">
        <v>35</v>
      </c>
    </row>
    <row r="34" customFormat="false" ht="26.85" hidden="false" customHeight="false" outlineLevel="0" collapsed="false">
      <c r="A34" s="25" t="s">
        <v>78</v>
      </c>
      <c r="B34" s="25" t="s">
        <v>80</v>
      </c>
      <c r="C34" s="26"/>
      <c r="D34" s="27" t="n">
        <v>30000</v>
      </c>
      <c r="E34" s="24" t="s">
        <v>32</v>
      </c>
      <c r="F34" s="25" t="s">
        <v>33</v>
      </c>
      <c r="G34" s="25" t="s">
        <v>51</v>
      </c>
      <c r="H34" s="19" t="s">
        <v>35</v>
      </c>
    </row>
    <row r="35" customFormat="false" ht="39.55" hidden="false" customHeight="false" outlineLevel="0" collapsed="false">
      <c r="A35" s="25" t="s">
        <v>71</v>
      </c>
      <c r="B35" s="25" t="s">
        <v>81</v>
      </c>
      <c r="C35" s="26"/>
      <c r="D35" s="27" t="n">
        <v>3427.2</v>
      </c>
      <c r="E35" s="24" t="s">
        <v>32</v>
      </c>
      <c r="F35" s="25" t="s">
        <v>33</v>
      </c>
      <c r="G35" s="25" t="s">
        <v>51</v>
      </c>
      <c r="H35" s="19" t="s">
        <v>35</v>
      </c>
    </row>
    <row r="36" customFormat="false" ht="26.85" hidden="false" customHeight="false" outlineLevel="0" collapsed="false">
      <c r="A36" s="25" t="s">
        <v>82</v>
      </c>
      <c r="B36" s="25" t="s">
        <v>83</v>
      </c>
      <c r="C36" s="26"/>
      <c r="D36" s="27" t="n">
        <v>10706.42</v>
      </c>
      <c r="E36" s="24" t="s">
        <v>32</v>
      </c>
      <c r="F36" s="25" t="s">
        <v>33</v>
      </c>
      <c r="G36" s="25" t="s">
        <v>51</v>
      </c>
      <c r="H36" s="19" t="s">
        <v>35</v>
      </c>
    </row>
    <row r="37" customFormat="false" ht="26.85" hidden="false" customHeight="false" outlineLevel="0" collapsed="false">
      <c r="A37" s="25" t="s">
        <v>84</v>
      </c>
      <c r="B37" s="25" t="s">
        <v>85</v>
      </c>
      <c r="C37" s="26"/>
      <c r="D37" s="27" t="n">
        <v>52800</v>
      </c>
      <c r="E37" s="24" t="s">
        <v>32</v>
      </c>
      <c r="F37" s="25" t="s">
        <v>64</v>
      </c>
      <c r="G37" s="25" t="s">
        <v>51</v>
      </c>
      <c r="H37" s="19" t="s">
        <v>35</v>
      </c>
    </row>
    <row r="38" customFormat="false" ht="39.55" hidden="false" customHeight="false" outlineLevel="0" collapsed="false">
      <c r="A38" s="25" t="s">
        <v>86</v>
      </c>
      <c r="B38" s="25" t="s">
        <v>87</v>
      </c>
      <c r="C38" s="26"/>
      <c r="D38" s="27" t="n">
        <v>1580</v>
      </c>
      <c r="E38" s="24" t="s">
        <v>32</v>
      </c>
      <c r="F38" s="25" t="s">
        <v>33</v>
      </c>
      <c r="G38" s="25" t="s">
        <v>51</v>
      </c>
      <c r="H38" s="19" t="s">
        <v>35</v>
      </c>
    </row>
    <row r="39" customFormat="false" ht="39.55" hidden="false" customHeight="false" outlineLevel="0" collapsed="false">
      <c r="A39" s="25" t="s">
        <v>88</v>
      </c>
      <c r="B39" s="25" t="s">
        <v>89</v>
      </c>
      <c r="C39" s="26"/>
      <c r="D39" s="27" t="n">
        <v>8278.4</v>
      </c>
      <c r="E39" s="24" t="s">
        <v>32</v>
      </c>
      <c r="F39" s="25" t="s">
        <v>33</v>
      </c>
      <c r="G39" s="25" t="s">
        <v>51</v>
      </c>
      <c r="H39" s="19" t="s">
        <v>35</v>
      </c>
    </row>
    <row r="40" customFormat="false" ht="52.2" hidden="false" customHeight="false" outlineLevel="0" collapsed="false">
      <c r="A40" s="25" t="s">
        <v>65</v>
      </c>
      <c r="B40" s="25" t="s">
        <v>90</v>
      </c>
      <c r="C40" s="26"/>
      <c r="D40" s="27" t="n">
        <v>8369</v>
      </c>
      <c r="E40" s="24" t="s">
        <v>32</v>
      </c>
      <c r="F40" s="25" t="s">
        <v>33</v>
      </c>
      <c r="G40" s="25" t="s">
        <v>51</v>
      </c>
      <c r="H40" s="19" t="s">
        <v>35</v>
      </c>
    </row>
    <row r="41" customFormat="false" ht="26.85" hidden="false" customHeight="false" outlineLevel="0" collapsed="false">
      <c r="A41" s="25" t="s">
        <v>91</v>
      </c>
      <c r="B41" s="25" t="s">
        <v>92</v>
      </c>
      <c r="C41" s="26"/>
      <c r="D41" s="27" t="n">
        <v>6750</v>
      </c>
      <c r="E41" s="24" t="s">
        <v>32</v>
      </c>
      <c r="F41" s="25" t="s">
        <v>33</v>
      </c>
      <c r="G41" s="25" t="s">
        <v>51</v>
      </c>
      <c r="H41" s="19" t="s">
        <v>35</v>
      </c>
    </row>
    <row r="42" customFormat="false" ht="26.85" hidden="false" customHeight="false" outlineLevel="0" collapsed="false">
      <c r="A42" s="25" t="s">
        <v>93</v>
      </c>
      <c r="B42" s="25" t="s">
        <v>94</v>
      </c>
      <c r="C42" s="26"/>
      <c r="D42" s="27" t="n">
        <v>39555</v>
      </c>
      <c r="E42" s="24" t="s">
        <v>32</v>
      </c>
      <c r="F42" s="25" t="s">
        <v>33</v>
      </c>
      <c r="G42" s="25" t="s">
        <v>51</v>
      </c>
      <c r="H42" s="19" t="s">
        <v>35</v>
      </c>
    </row>
    <row r="43" customFormat="false" ht="39.55" hidden="false" customHeight="false" outlineLevel="0" collapsed="false">
      <c r="A43" s="25" t="s">
        <v>95</v>
      </c>
      <c r="B43" s="25" t="s">
        <v>96</v>
      </c>
      <c r="C43" s="26"/>
      <c r="D43" s="27" t="n">
        <v>10000</v>
      </c>
      <c r="E43" s="24" t="s">
        <v>32</v>
      </c>
      <c r="F43" s="25" t="s">
        <v>33</v>
      </c>
      <c r="G43" s="25" t="s">
        <v>51</v>
      </c>
      <c r="H43" s="19" t="s">
        <v>35</v>
      </c>
    </row>
    <row r="44" customFormat="false" ht="26.85" hidden="false" customHeight="false" outlineLevel="0" collapsed="false">
      <c r="A44" s="25" t="s">
        <v>97</v>
      </c>
      <c r="B44" s="25" t="s">
        <v>98</v>
      </c>
      <c r="C44" s="26"/>
      <c r="D44" s="27" t="n">
        <v>78778.8</v>
      </c>
      <c r="E44" s="24" t="s">
        <v>32</v>
      </c>
      <c r="F44" s="25" t="s">
        <v>33</v>
      </c>
      <c r="G44" s="25" t="s">
        <v>51</v>
      </c>
      <c r="H44" s="19" t="s">
        <v>35</v>
      </c>
    </row>
    <row r="45" customFormat="false" ht="26.85" hidden="false" customHeight="false" outlineLevel="0" collapsed="false">
      <c r="A45" s="25" t="s">
        <v>99</v>
      </c>
      <c r="B45" s="25" t="s">
        <v>100</v>
      </c>
      <c r="C45" s="26"/>
      <c r="D45" s="27" t="n">
        <v>48345</v>
      </c>
      <c r="E45" s="24" t="s">
        <v>32</v>
      </c>
      <c r="F45" s="25" t="s">
        <v>33</v>
      </c>
      <c r="G45" s="25" t="s">
        <v>51</v>
      </c>
      <c r="H45" s="19" t="s">
        <v>35</v>
      </c>
    </row>
    <row r="46" customFormat="false" ht="26.85" hidden="false" customHeight="false" outlineLevel="0" collapsed="false">
      <c r="A46" s="25" t="s">
        <v>101</v>
      </c>
      <c r="B46" s="25" t="s">
        <v>102</v>
      </c>
      <c r="C46" s="26"/>
      <c r="D46" s="27" t="n">
        <v>7750</v>
      </c>
      <c r="E46" s="24" t="s">
        <v>32</v>
      </c>
      <c r="F46" s="25" t="s">
        <v>33</v>
      </c>
      <c r="G46" s="25" t="s">
        <v>51</v>
      </c>
      <c r="H46" s="19" t="s">
        <v>35</v>
      </c>
    </row>
    <row r="47" customFormat="false" ht="26.85" hidden="false" customHeight="false" outlineLevel="0" collapsed="false">
      <c r="A47" s="25" t="s">
        <v>103</v>
      </c>
      <c r="B47" s="25" t="s">
        <v>104</v>
      </c>
      <c r="C47" s="26"/>
      <c r="D47" s="27" t="n">
        <v>5250</v>
      </c>
      <c r="E47" s="24" t="s">
        <v>32</v>
      </c>
      <c r="F47" s="25" t="s">
        <v>33</v>
      </c>
      <c r="G47" s="25" t="s">
        <v>51</v>
      </c>
      <c r="H47" s="19" t="s">
        <v>35</v>
      </c>
    </row>
    <row r="48" customFormat="false" ht="39.55" hidden="false" customHeight="false" outlineLevel="0" collapsed="false">
      <c r="A48" s="25" t="s">
        <v>105</v>
      </c>
      <c r="B48" s="25" t="s">
        <v>106</v>
      </c>
      <c r="C48" s="26"/>
      <c r="D48" s="27" t="n">
        <v>96000</v>
      </c>
      <c r="E48" s="24" t="s">
        <v>32</v>
      </c>
      <c r="F48" s="25" t="s">
        <v>33</v>
      </c>
      <c r="G48" s="25" t="s">
        <v>51</v>
      </c>
      <c r="H48" s="19" t="s">
        <v>35</v>
      </c>
    </row>
    <row r="49" customFormat="false" ht="26.85" hidden="false" customHeight="false" outlineLevel="0" collapsed="false">
      <c r="A49" s="25" t="s">
        <v>107</v>
      </c>
      <c r="B49" s="25" t="s">
        <v>108</v>
      </c>
      <c r="C49" s="26"/>
      <c r="D49" s="27" t="n">
        <v>24000</v>
      </c>
      <c r="E49" s="24" t="s">
        <v>32</v>
      </c>
      <c r="F49" s="25" t="s">
        <v>33</v>
      </c>
      <c r="G49" s="25" t="s">
        <v>51</v>
      </c>
      <c r="H49" s="19" t="s">
        <v>35</v>
      </c>
    </row>
    <row r="50" customFormat="false" ht="39.55" hidden="false" customHeight="false" outlineLevel="0" collapsed="false">
      <c r="A50" s="25" t="s">
        <v>109</v>
      </c>
      <c r="B50" s="25" t="s">
        <v>110</v>
      </c>
      <c r="C50" s="26"/>
      <c r="D50" s="27" t="n">
        <v>31836.43</v>
      </c>
      <c r="E50" s="24" t="s">
        <v>32</v>
      </c>
      <c r="F50" s="25" t="s">
        <v>33</v>
      </c>
      <c r="G50" s="25" t="s">
        <v>51</v>
      </c>
      <c r="H50" s="19" t="s">
        <v>35</v>
      </c>
    </row>
    <row r="51" customFormat="false" ht="39.55" hidden="false" customHeight="false" outlineLevel="0" collapsed="false">
      <c r="A51" s="25" t="s">
        <v>74</v>
      </c>
      <c r="B51" s="25" t="s">
        <v>75</v>
      </c>
      <c r="C51" s="26"/>
      <c r="D51" s="27" t="n">
        <v>56700</v>
      </c>
      <c r="E51" s="24" t="s">
        <v>32</v>
      </c>
      <c r="F51" s="25" t="s">
        <v>64</v>
      </c>
      <c r="G51" s="25" t="s">
        <v>51</v>
      </c>
      <c r="H51" s="19" t="s">
        <v>35</v>
      </c>
    </row>
    <row r="52" customFormat="false" ht="26.85" hidden="false" customHeight="false" outlineLevel="0" collapsed="false">
      <c r="A52" s="25" t="s">
        <v>111</v>
      </c>
      <c r="B52" s="25" t="s">
        <v>112</v>
      </c>
      <c r="C52" s="26"/>
      <c r="D52" s="27" t="n">
        <v>27000</v>
      </c>
      <c r="E52" s="24" t="s">
        <v>32</v>
      </c>
      <c r="F52" s="25" t="s">
        <v>33</v>
      </c>
      <c r="G52" s="25" t="s">
        <v>51</v>
      </c>
      <c r="H52" s="19" t="s">
        <v>35</v>
      </c>
    </row>
    <row r="53" customFormat="false" ht="52.2" hidden="false" customHeight="false" outlineLevel="0" collapsed="false">
      <c r="A53" s="25" t="s">
        <v>62</v>
      </c>
      <c r="B53" s="25" t="s">
        <v>113</v>
      </c>
      <c r="C53" s="26"/>
      <c r="D53" s="27" t="n">
        <v>265000</v>
      </c>
      <c r="E53" s="24" t="s">
        <v>32</v>
      </c>
      <c r="F53" s="25" t="s">
        <v>64</v>
      </c>
      <c r="G53" s="25" t="s">
        <v>51</v>
      </c>
      <c r="H53" s="19" t="s">
        <v>35</v>
      </c>
    </row>
    <row r="54" customFormat="false" ht="26.85" hidden="false" customHeight="false" outlineLevel="0" collapsed="false">
      <c r="A54" s="25" t="s">
        <v>107</v>
      </c>
      <c r="B54" s="25" t="s">
        <v>114</v>
      </c>
      <c r="C54" s="26"/>
      <c r="D54" s="27" t="n">
        <v>5500</v>
      </c>
      <c r="E54" s="24" t="s">
        <v>32</v>
      </c>
      <c r="F54" s="25" t="s">
        <v>33</v>
      </c>
      <c r="G54" s="25" t="s">
        <v>51</v>
      </c>
      <c r="H54" s="19" t="s">
        <v>35</v>
      </c>
    </row>
    <row r="55" customFormat="false" ht="52.2" hidden="false" customHeight="false" outlineLevel="0" collapsed="false">
      <c r="A55" s="25" t="s">
        <v>115</v>
      </c>
      <c r="B55" s="25" t="s">
        <v>116</v>
      </c>
      <c r="C55" s="26"/>
      <c r="D55" s="27" t="n">
        <v>32000</v>
      </c>
      <c r="E55" s="24" t="s">
        <v>32</v>
      </c>
      <c r="F55" s="25" t="s">
        <v>64</v>
      </c>
      <c r="G55" s="25" t="s">
        <v>51</v>
      </c>
      <c r="H55" s="19" t="s">
        <v>35</v>
      </c>
    </row>
    <row r="56" customFormat="false" ht="39.55" hidden="false" customHeight="false" outlineLevel="0" collapsed="false">
      <c r="A56" s="25" t="s">
        <v>117</v>
      </c>
      <c r="B56" s="25" t="s">
        <v>118</v>
      </c>
      <c r="C56" s="26"/>
      <c r="D56" s="27" t="n">
        <v>16507</v>
      </c>
      <c r="E56" s="24" t="s">
        <v>32</v>
      </c>
      <c r="F56" s="25" t="s">
        <v>33</v>
      </c>
      <c r="G56" s="25" t="s">
        <v>51</v>
      </c>
      <c r="H56" s="19" t="s">
        <v>35</v>
      </c>
    </row>
    <row r="57" customFormat="false" ht="26.85" hidden="false" customHeight="false" outlineLevel="0" collapsed="false">
      <c r="A57" s="25" t="s">
        <v>107</v>
      </c>
      <c r="B57" s="25" t="s">
        <v>119</v>
      </c>
      <c r="C57" s="26"/>
      <c r="D57" s="27" t="n">
        <v>5300</v>
      </c>
      <c r="E57" s="24" t="s">
        <v>32</v>
      </c>
      <c r="F57" s="25" t="s">
        <v>33</v>
      </c>
      <c r="G57" s="25" t="s">
        <v>51</v>
      </c>
      <c r="H57" s="19" t="s">
        <v>35</v>
      </c>
    </row>
    <row r="58" customFormat="false" ht="26.85" hidden="false" customHeight="false" outlineLevel="0" collapsed="false">
      <c r="A58" s="25" t="s">
        <v>111</v>
      </c>
      <c r="B58" s="25" t="s">
        <v>120</v>
      </c>
      <c r="C58" s="26"/>
      <c r="D58" s="27" t="n">
        <v>25200</v>
      </c>
      <c r="E58" s="24" t="s">
        <v>32</v>
      </c>
      <c r="F58" s="25" t="s">
        <v>33</v>
      </c>
      <c r="G58" s="25" t="s">
        <v>51</v>
      </c>
      <c r="H58" s="19" t="s">
        <v>35</v>
      </c>
    </row>
    <row r="59" customFormat="false" ht="39.55" hidden="false" customHeight="false" outlineLevel="0" collapsed="false">
      <c r="A59" s="28" t="s">
        <v>121</v>
      </c>
      <c r="B59" s="29" t="s">
        <v>122</v>
      </c>
      <c r="C59" s="26"/>
      <c r="D59" s="30" t="n">
        <v>99627</v>
      </c>
      <c r="E59" s="24" t="s">
        <v>32</v>
      </c>
      <c r="F59" s="25" t="s">
        <v>33</v>
      </c>
      <c r="G59" s="25" t="s">
        <v>51</v>
      </c>
      <c r="H59" s="19" t="s">
        <v>35</v>
      </c>
    </row>
    <row r="60" customFormat="false" ht="26.85" hidden="false" customHeight="false" outlineLevel="0" collapsed="false">
      <c r="A60" s="25" t="s">
        <v>123</v>
      </c>
      <c r="B60" s="25" t="s">
        <v>124</v>
      </c>
      <c r="C60" s="31"/>
      <c r="D60" s="27" t="n">
        <v>7320</v>
      </c>
      <c r="E60" s="24" t="s">
        <v>32</v>
      </c>
      <c r="F60" s="25" t="s">
        <v>33</v>
      </c>
      <c r="G60" s="25" t="s">
        <v>125</v>
      </c>
      <c r="H60" s="19" t="s">
        <v>35</v>
      </c>
    </row>
    <row r="61" customFormat="false" ht="39.55" hidden="false" customHeight="false" outlineLevel="0" collapsed="false">
      <c r="A61" s="25" t="s">
        <v>126</v>
      </c>
      <c r="B61" s="25" t="s">
        <v>127</v>
      </c>
      <c r="C61" s="25"/>
      <c r="D61" s="27" t="n">
        <v>8580</v>
      </c>
      <c r="E61" s="24" t="s">
        <v>32</v>
      </c>
      <c r="F61" s="25" t="s">
        <v>33</v>
      </c>
      <c r="G61" s="25" t="s">
        <v>125</v>
      </c>
      <c r="H61" s="19" t="s">
        <v>35</v>
      </c>
    </row>
    <row r="62" customFormat="false" ht="26.85" hidden="false" customHeight="false" outlineLevel="0" collapsed="false">
      <c r="A62" s="25" t="s">
        <v>101</v>
      </c>
      <c r="B62" s="25" t="s">
        <v>102</v>
      </c>
      <c r="C62" s="25"/>
      <c r="D62" s="32" t="n">
        <v>9750</v>
      </c>
      <c r="E62" s="24" t="s">
        <v>32</v>
      </c>
      <c r="F62" s="25" t="s">
        <v>33</v>
      </c>
      <c r="G62" s="25" t="s">
        <v>125</v>
      </c>
      <c r="H62" s="19" t="s">
        <v>35</v>
      </c>
    </row>
    <row r="63" customFormat="false" ht="26.85" hidden="false" customHeight="false" outlineLevel="0" collapsed="false">
      <c r="A63" s="25" t="s">
        <v>103</v>
      </c>
      <c r="B63" s="25" t="s">
        <v>128</v>
      </c>
      <c r="C63" s="25"/>
      <c r="D63" s="32" t="n">
        <v>1050</v>
      </c>
      <c r="E63" s="24" t="s">
        <v>32</v>
      </c>
      <c r="F63" s="25" t="s">
        <v>33</v>
      </c>
      <c r="G63" s="25" t="s">
        <v>125</v>
      </c>
      <c r="H63" s="19" t="s">
        <v>35</v>
      </c>
    </row>
    <row r="64" customFormat="false" ht="64.9" hidden="false" customHeight="false" outlineLevel="0" collapsed="false">
      <c r="A64" s="25" t="s">
        <v>129</v>
      </c>
      <c r="B64" s="25" t="s">
        <v>130</v>
      </c>
      <c r="C64" s="25"/>
      <c r="D64" s="32" t="n">
        <v>25000</v>
      </c>
      <c r="E64" s="24" t="s">
        <v>32</v>
      </c>
      <c r="F64" s="25" t="s">
        <v>64</v>
      </c>
      <c r="G64" s="25" t="s">
        <v>125</v>
      </c>
      <c r="H64" s="19" t="s">
        <v>35</v>
      </c>
    </row>
    <row r="65" customFormat="false" ht="64.9" hidden="false" customHeight="false" outlineLevel="0" collapsed="false">
      <c r="A65" s="25" t="s">
        <v>62</v>
      </c>
      <c r="B65" s="25" t="s">
        <v>131</v>
      </c>
      <c r="C65" s="25"/>
      <c r="D65" s="32" t="n">
        <v>35000</v>
      </c>
      <c r="E65" s="24" t="s">
        <v>32</v>
      </c>
      <c r="F65" s="25" t="s">
        <v>64</v>
      </c>
      <c r="G65" s="25" t="s">
        <v>125</v>
      </c>
      <c r="H65" s="19" t="s">
        <v>35</v>
      </c>
    </row>
    <row r="66" customFormat="false" ht="39.55" hidden="false" customHeight="false" outlineLevel="0" collapsed="false">
      <c r="A66" s="25" t="s">
        <v>132</v>
      </c>
      <c r="B66" s="25" t="s">
        <v>133</v>
      </c>
      <c r="C66" s="25"/>
      <c r="D66" s="32" t="n">
        <v>7000</v>
      </c>
      <c r="E66" s="24" t="s">
        <v>32</v>
      </c>
      <c r="F66" s="25" t="s">
        <v>64</v>
      </c>
      <c r="G66" s="25" t="s">
        <v>125</v>
      </c>
      <c r="H66" s="19" t="s">
        <v>35</v>
      </c>
    </row>
    <row r="67" customFormat="false" ht="39.55" hidden="false" customHeight="false" outlineLevel="0" collapsed="false">
      <c r="A67" s="25" t="s">
        <v>134</v>
      </c>
      <c r="B67" s="25" t="s">
        <v>135</v>
      </c>
      <c r="C67" s="25"/>
      <c r="D67" s="32" t="n">
        <v>3000</v>
      </c>
      <c r="E67" s="24" t="s">
        <v>32</v>
      </c>
      <c r="F67" s="25" t="s">
        <v>33</v>
      </c>
      <c r="G67" s="25" t="s">
        <v>125</v>
      </c>
      <c r="H67" s="19" t="s">
        <v>35</v>
      </c>
    </row>
    <row r="68" customFormat="false" ht="64.9" hidden="false" customHeight="false" outlineLevel="0" collapsed="false">
      <c r="A68" s="25" t="s">
        <v>136</v>
      </c>
      <c r="B68" s="25" t="s">
        <v>137</v>
      </c>
      <c r="C68" s="25"/>
      <c r="D68" s="32" t="n">
        <v>1692</v>
      </c>
      <c r="E68" s="24" t="s">
        <v>32</v>
      </c>
      <c r="F68" s="25" t="s">
        <v>33</v>
      </c>
      <c r="G68" s="25" t="s">
        <v>125</v>
      </c>
      <c r="H68" s="19" t="s">
        <v>35</v>
      </c>
    </row>
    <row r="69" customFormat="false" ht="39.55" hidden="false" customHeight="false" outlineLevel="0" collapsed="false">
      <c r="A69" s="25" t="s">
        <v>138</v>
      </c>
      <c r="B69" s="25" t="s">
        <v>139</v>
      </c>
      <c r="C69" s="25"/>
      <c r="D69" s="32" t="n">
        <v>1150</v>
      </c>
      <c r="E69" s="24" t="s">
        <v>32</v>
      </c>
      <c r="F69" s="25" t="s">
        <v>33</v>
      </c>
      <c r="G69" s="25" t="s">
        <v>125</v>
      </c>
      <c r="H69" s="19" t="s">
        <v>35</v>
      </c>
    </row>
    <row r="70" customFormat="false" ht="39.55" hidden="false" customHeight="false" outlineLevel="0" collapsed="false">
      <c r="A70" s="25" t="s">
        <v>140</v>
      </c>
      <c r="B70" s="25" t="s">
        <v>141</v>
      </c>
      <c r="C70" s="25"/>
      <c r="D70" s="32" t="n">
        <v>7200</v>
      </c>
      <c r="E70" s="24" t="s">
        <v>32</v>
      </c>
      <c r="F70" s="25" t="s">
        <v>33</v>
      </c>
      <c r="G70" s="25" t="s">
        <v>125</v>
      </c>
      <c r="H70" s="19" t="s">
        <v>35</v>
      </c>
    </row>
    <row r="71" customFormat="false" ht="26.85" hidden="false" customHeight="false" outlineLevel="0" collapsed="false">
      <c r="A71" s="25" t="s">
        <v>142</v>
      </c>
      <c r="B71" s="25" t="s">
        <v>143</v>
      </c>
      <c r="C71" s="25"/>
      <c r="D71" s="32" t="n">
        <v>2084</v>
      </c>
      <c r="E71" s="24" t="s">
        <v>32</v>
      </c>
      <c r="F71" s="25" t="s">
        <v>33</v>
      </c>
      <c r="G71" s="25" t="s">
        <v>125</v>
      </c>
      <c r="H71" s="19" t="s">
        <v>35</v>
      </c>
    </row>
    <row r="72" customFormat="false" ht="26.85" hidden="false" customHeight="false" outlineLevel="0" collapsed="false">
      <c r="A72" s="25" t="s">
        <v>62</v>
      </c>
      <c r="B72" s="25" t="s">
        <v>144</v>
      </c>
      <c r="C72" s="25"/>
      <c r="D72" s="32" t="n">
        <v>85800</v>
      </c>
      <c r="E72" s="24" t="s">
        <v>32</v>
      </c>
      <c r="F72" s="25" t="s">
        <v>64</v>
      </c>
      <c r="G72" s="25" t="s">
        <v>125</v>
      </c>
      <c r="H72" s="19" t="s">
        <v>35</v>
      </c>
    </row>
    <row r="73" customFormat="false" ht="39.55" hidden="false" customHeight="false" outlineLevel="0" collapsed="false">
      <c r="A73" s="25" t="s">
        <v>134</v>
      </c>
      <c r="B73" s="25" t="s">
        <v>145</v>
      </c>
      <c r="C73" s="25"/>
      <c r="D73" s="32" t="n">
        <v>39000</v>
      </c>
      <c r="E73" s="24" t="s">
        <v>32</v>
      </c>
      <c r="F73" s="25" t="s">
        <v>33</v>
      </c>
      <c r="G73" s="25" t="s">
        <v>125</v>
      </c>
      <c r="H73" s="19" t="s">
        <v>35</v>
      </c>
    </row>
    <row r="74" customFormat="false" ht="52.2" hidden="false" customHeight="false" outlineLevel="0" collapsed="false">
      <c r="A74" s="25" t="s">
        <v>146</v>
      </c>
      <c r="B74" s="25" t="s">
        <v>147</v>
      </c>
      <c r="C74" s="25"/>
      <c r="D74" s="32" t="n">
        <v>8202.84</v>
      </c>
      <c r="E74" s="24" t="s">
        <v>32</v>
      </c>
      <c r="F74" s="25" t="s">
        <v>33</v>
      </c>
      <c r="G74" s="25" t="s">
        <v>125</v>
      </c>
      <c r="H74" s="19" t="s">
        <v>35</v>
      </c>
    </row>
    <row r="75" customFormat="false" ht="26.85" hidden="false" customHeight="false" outlineLevel="0" collapsed="false">
      <c r="A75" s="25" t="s">
        <v>62</v>
      </c>
      <c r="B75" s="25" t="s">
        <v>148</v>
      </c>
      <c r="C75" s="25"/>
      <c r="D75" s="32" t="n">
        <v>31500</v>
      </c>
      <c r="E75" s="24" t="s">
        <v>32</v>
      </c>
      <c r="F75" s="25" t="s">
        <v>64</v>
      </c>
      <c r="G75" s="25" t="s">
        <v>125</v>
      </c>
      <c r="H75" s="19" t="s">
        <v>35</v>
      </c>
    </row>
    <row r="76" customFormat="false" ht="26.85" hidden="false" customHeight="false" outlineLevel="0" collapsed="false">
      <c r="A76" s="25" t="s">
        <v>62</v>
      </c>
      <c r="B76" s="25" t="s">
        <v>73</v>
      </c>
      <c r="C76" s="25"/>
      <c r="D76" s="32" t="n">
        <v>36203.36</v>
      </c>
      <c r="E76" s="24" t="s">
        <v>32</v>
      </c>
      <c r="F76" s="25" t="s">
        <v>33</v>
      </c>
      <c r="G76" s="25" t="s">
        <v>125</v>
      </c>
      <c r="H76" s="19" t="s">
        <v>35</v>
      </c>
    </row>
    <row r="77" customFormat="false" ht="52.2" hidden="false" customHeight="false" outlineLevel="0" collapsed="false">
      <c r="A77" s="25" t="s">
        <v>65</v>
      </c>
      <c r="B77" s="25" t="s">
        <v>149</v>
      </c>
      <c r="C77" s="25"/>
      <c r="D77" s="32" t="n">
        <v>10000</v>
      </c>
      <c r="E77" s="24" t="s">
        <v>32</v>
      </c>
      <c r="F77" s="25" t="s">
        <v>64</v>
      </c>
      <c r="G77" s="25" t="s">
        <v>125</v>
      </c>
      <c r="H77" s="19" t="s">
        <v>35</v>
      </c>
    </row>
    <row r="78" customFormat="false" ht="228" hidden="false" customHeight="true" outlineLevel="0" collapsed="false">
      <c r="A78" s="25" t="s">
        <v>132</v>
      </c>
      <c r="B78" s="25" t="s">
        <v>150</v>
      </c>
      <c r="C78" s="25"/>
      <c r="D78" s="32" t="n">
        <v>25500</v>
      </c>
      <c r="E78" s="24" t="s">
        <v>32</v>
      </c>
      <c r="F78" s="25" t="s">
        <v>64</v>
      </c>
      <c r="G78" s="25" t="s">
        <v>125</v>
      </c>
      <c r="H78" s="19" t="s">
        <v>35</v>
      </c>
    </row>
    <row r="79" customFormat="false" ht="152.25" hidden="false" customHeight="true" outlineLevel="0" collapsed="false">
      <c r="A79" s="25" t="s">
        <v>62</v>
      </c>
      <c r="B79" s="25" t="s">
        <v>151</v>
      </c>
      <c r="C79" s="25"/>
      <c r="D79" s="32" t="n">
        <v>42000</v>
      </c>
      <c r="E79" s="24" t="s">
        <v>32</v>
      </c>
      <c r="F79" s="25" t="s">
        <v>64</v>
      </c>
      <c r="G79" s="25" t="s">
        <v>125</v>
      </c>
      <c r="H79" s="19" t="s">
        <v>35</v>
      </c>
    </row>
    <row r="80" customFormat="false" ht="48" hidden="false" customHeight="true" outlineLevel="0" collapsed="false">
      <c r="A80" s="25" t="s">
        <v>134</v>
      </c>
      <c r="B80" s="25" t="s">
        <v>152</v>
      </c>
      <c r="C80" s="25"/>
      <c r="D80" s="32" t="n">
        <v>2600</v>
      </c>
      <c r="E80" s="24" t="s">
        <v>32</v>
      </c>
      <c r="F80" s="25" t="s">
        <v>33</v>
      </c>
      <c r="G80" s="25" t="s">
        <v>125</v>
      </c>
      <c r="H80" s="19" t="s">
        <v>35</v>
      </c>
    </row>
    <row r="81" customFormat="false" ht="39.55" hidden="false" customHeight="false" outlineLevel="0" collapsed="false">
      <c r="A81" s="25" t="s">
        <v>134</v>
      </c>
      <c r="B81" s="25" t="s">
        <v>153</v>
      </c>
      <c r="C81" s="25"/>
      <c r="D81" s="32" t="n">
        <v>1600</v>
      </c>
      <c r="E81" s="24" t="s">
        <v>32</v>
      </c>
      <c r="F81" s="25" t="s">
        <v>33</v>
      </c>
      <c r="G81" s="25" t="s">
        <v>125</v>
      </c>
      <c r="H81" s="19" t="s">
        <v>35</v>
      </c>
    </row>
    <row r="82" customFormat="false" ht="52.2" hidden="false" customHeight="false" outlineLevel="0" collapsed="false">
      <c r="A82" s="25" t="s">
        <v>65</v>
      </c>
      <c r="B82" s="25" t="s">
        <v>154</v>
      </c>
      <c r="C82" s="25"/>
      <c r="D82" s="32" t="n">
        <v>10000</v>
      </c>
      <c r="E82" s="24" t="s">
        <v>32</v>
      </c>
      <c r="F82" s="25" t="s">
        <v>64</v>
      </c>
      <c r="G82" s="25" t="s">
        <v>125</v>
      </c>
      <c r="H82" s="19" t="s">
        <v>35</v>
      </c>
    </row>
    <row r="83" customFormat="false" ht="52.2" hidden="false" customHeight="false" outlineLevel="0" collapsed="false">
      <c r="A83" s="25" t="s">
        <v>155</v>
      </c>
      <c r="B83" s="25" t="s">
        <v>156</v>
      </c>
      <c r="C83" s="25"/>
      <c r="D83" s="32" t="n">
        <v>5300</v>
      </c>
      <c r="E83" s="24" t="s">
        <v>32</v>
      </c>
      <c r="F83" s="25" t="s">
        <v>33</v>
      </c>
      <c r="G83" s="25" t="s">
        <v>125</v>
      </c>
      <c r="H83" s="19" t="s">
        <v>35</v>
      </c>
    </row>
    <row r="84" customFormat="false" ht="36.75" hidden="false" customHeight="true" outlineLevel="0" collapsed="false">
      <c r="A84" s="25" t="s">
        <v>82</v>
      </c>
      <c r="B84" s="25" t="s">
        <v>157</v>
      </c>
      <c r="C84" s="25"/>
      <c r="D84" s="27" t="n">
        <v>99855.99</v>
      </c>
      <c r="E84" s="24" t="s">
        <v>32</v>
      </c>
      <c r="F84" s="25" t="s">
        <v>33</v>
      </c>
      <c r="G84" s="25" t="s">
        <v>125</v>
      </c>
      <c r="H84" s="19" t="s">
        <v>35</v>
      </c>
    </row>
    <row r="85" customFormat="false" ht="77.6" hidden="false" customHeight="false" outlineLevel="0" collapsed="false">
      <c r="A85" s="25" t="s">
        <v>158</v>
      </c>
      <c r="B85" s="25" t="s">
        <v>159</v>
      </c>
      <c r="C85" s="25"/>
      <c r="D85" s="32" t="n">
        <v>54.67</v>
      </c>
      <c r="E85" s="24" t="s">
        <v>32</v>
      </c>
      <c r="F85" s="25" t="s">
        <v>33</v>
      </c>
      <c r="G85" s="25" t="s">
        <v>125</v>
      </c>
      <c r="H85" s="19" t="s">
        <v>35</v>
      </c>
    </row>
    <row r="86" customFormat="false" ht="52.2" hidden="false" customHeight="false" outlineLevel="0" collapsed="false">
      <c r="A86" s="25" t="s">
        <v>129</v>
      </c>
      <c r="B86" s="17" t="s">
        <v>160</v>
      </c>
      <c r="C86" s="33"/>
      <c r="D86" s="32" t="n">
        <v>7668.7</v>
      </c>
      <c r="E86" s="24" t="s">
        <v>32</v>
      </c>
      <c r="F86" s="25" t="s">
        <v>33</v>
      </c>
      <c r="G86" s="25" t="s">
        <v>161</v>
      </c>
      <c r="H86" s="19" t="s">
        <v>35</v>
      </c>
    </row>
    <row r="87" customFormat="false" ht="39.55" hidden="false" customHeight="false" outlineLevel="0" collapsed="false">
      <c r="A87" s="17" t="s">
        <v>162</v>
      </c>
      <c r="B87" s="17" t="s">
        <v>163</v>
      </c>
      <c r="C87" s="31"/>
      <c r="D87" s="23" t="n">
        <v>8000</v>
      </c>
      <c r="E87" s="24" t="s">
        <v>32</v>
      </c>
      <c r="F87" s="17" t="s">
        <v>64</v>
      </c>
      <c r="G87" s="25" t="s">
        <v>161</v>
      </c>
      <c r="H87" s="19" t="s">
        <v>35</v>
      </c>
    </row>
    <row r="88" customFormat="false" ht="26.85" hidden="false" customHeight="false" outlineLevel="0" collapsed="false">
      <c r="A88" s="17" t="s">
        <v>123</v>
      </c>
      <c r="B88" s="17" t="s">
        <v>124</v>
      </c>
      <c r="C88" s="26"/>
      <c r="D88" s="23" t="n">
        <v>17952</v>
      </c>
      <c r="E88" s="24" t="s">
        <v>32</v>
      </c>
      <c r="F88" s="17" t="s">
        <v>33</v>
      </c>
      <c r="G88" s="25" t="s">
        <v>161</v>
      </c>
      <c r="H88" s="19" t="s">
        <v>35</v>
      </c>
    </row>
    <row r="89" customFormat="false" ht="26.85" hidden="false" customHeight="false" outlineLevel="0" collapsed="false">
      <c r="A89" s="17" t="s">
        <v>103</v>
      </c>
      <c r="B89" s="17" t="s">
        <v>164</v>
      </c>
      <c r="C89" s="26"/>
      <c r="D89" s="23" t="n">
        <v>99560</v>
      </c>
      <c r="E89" s="24" t="s">
        <v>32</v>
      </c>
      <c r="F89" s="17" t="s">
        <v>33</v>
      </c>
      <c r="G89" s="25" t="s">
        <v>161</v>
      </c>
      <c r="H89" s="19" t="s">
        <v>35</v>
      </c>
    </row>
    <row r="90" customFormat="false" ht="26.85" hidden="false" customHeight="false" outlineLevel="0" collapsed="false">
      <c r="A90" s="17" t="s">
        <v>101</v>
      </c>
      <c r="B90" s="17" t="s">
        <v>102</v>
      </c>
      <c r="C90" s="26"/>
      <c r="D90" s="23" t="n">
        <v>99000</v>
      </c>
      <c r="E90" s="24" t="s">
        <v>32</v>
      </c>
      <c r="F90" s="17" t="s">
        <v>33</v>
      </c>
      <c r="G90" s="25" t="s">
        <v>161</v>
      </c>
      <c r="H90" s="19" t="s">
        <v>35</v>
      </c>
    </row>
    <row r="91" customFormat="false" ht="26.85" hidden="false" customHeight="false" outlineLevel="0" collapsed="false">
      <c r="A91" s="17" t="s">
        <v>165</v>
      </c>
      <c r="B91" s="17" t="s">
        <v>166</v>
      </c>
      <c r="C91" s="26"/>
      <c r="D91" s="23" t="n">
        <v>14400</v>
      </c>
      <c r="E91" s="24" t="s">
        <v>32</v>
      </c>
      <c r="F91" s="17" t="s">
        <v>33</v>
      </c>
      <c r="G91" s="25" t="s">
        <v>161</v>
      </c>
      <c r="H91" s="19" t="s">
        <v>35</v>
      </c>
    </row>
    <row r="92" customFormat="false" ht="115.65" hidden="false" customHeight="false" outlineLevel="0" collapsed="false">
      <c r="A92" s="17" t="s">
        <v>62</v>
      </c>
      <c r="B92" s="17" t="s">
        <v>167</v>
      </c>
      <c r="C92" s="26"/>
      <c r="D92" s="23" t="n">
        <v>52000</v>
      </c>
      <c r="E92" s="24" t="s">
        <v>32</v>
      </c>
      <c r="F92" s="17" t="s">
        <v>64</v>
      </c>
      <c r="G92" s="25" t="s">
        <v>161</v>
      </c>
      <c r="H92" s="19" t="s">
        <v>35</v>
      </c>
    </row>
    <row r="93" customFormat="false" ht="52.2" hidden="false" customHeight="false" outlineLevel="0" collapsed="false">
      <c r="A93" s="17" t="s">
        <v>168</v>
      </c>
      <c r="B93" s="17" t="s">
        <v>169</v>
      </c>
      <c r="C93" s="26"/>
      <c r="D93" s="23" t="n">
        <v>10119</v>
      </c>
      <c r="E93" s="24" t="s">
        <v>32</v>
      </c>
      <c r="F93" s="17" t="s">
        <v>33</v>
      </c>
      <c r="G93" s="25" t="s">
        <v>161</v>
      </c>
      <c r="H93" s="19" t="s">
        <v>35</v>
      </c>
    </row>
    <row r="94" customFormat="false" ht="39.55" hidden="false" customHeight="false" outlineLevel="0" collapsed="false">
      <c r="A94" s="17" t="s">
        <v>170</v>
      </c>
      <c r="B94" s="17" t="s">
        <v>171</v>
      </c>
      <c r="C94" s="26"/>
      <c r="D94" s="23" t="n">
        <v>4180</v>
      </c>
      <c r="E94" s="24" t="s">
        <v>32</v>
      </c>
      <c r="F94" s="17" t="s">
        <v>33</v>
      </c>
      <c r="G94" s="25" t="s">
        <v>161</v>
      </c>
      <c r="H94" s="19" t="s">
        <v>35</v>
      </c>
    </row>
    <row r="95" customFormat="false" ht="26.85" hidden="false" customHeight="false" outlineLevel="0" collapsed="false">
      <c r="A95" s="17" t="s">
        <v>142</v>
      </c>
      <c r="B95" s="17" t="s">
        <v>143</v>
      </c>
      <c r="C95" s="26"/>
      <c r="D95" s="27" t="n">
        <v>5433.5</v>
      </c>
      <c r="E95" s="24" t="s">
        <v>32</v>
      </c>
      <c r="F95" s="17" t="s">
        <v>33</v>
      </c>
      <c r="G95" s="25" t="s">
        <v>161</v>
      </c>
      <c r="H95" s="19" t="s">
        <v>35</v>
      </c>
    </row>
    <row r="96" customFormat="false" ht="26.85" hidden="false" customHeight="false" outlineLevel="0" collapsed="false">
      <c r="A96" s="17" t="s">
        <v>172</v>
      </c>
      <c r="B96" s="17" t="s">
        <v>173</v>
      </c>
      <c r="C96" s="26"/>
      <c r="D96" s="23" t="n">
        <v>330</v>
      </c>
      <c r="E96" s="24" t="s">
        <v>32</v>
      </c>
      <c r="F96" s="17" t="s">
        <v>33</v>
      </c>
      <c r="G96" s="25" t="s">
        <v>161</v>
      </c>
      <c r="H96" s="19" t="s">
        <v>35</v>
      </c>
    </row>
    <row r="97" customFormat="false" ht="26.85" hidden="false" customHeight="false" outlineLevel="0" collapsed="false">
      <c r="A97" s="17" t="s">
        <v>174</v>
      </c>
      <c r="B97" s="17" t="s">
        <v>175</v>
      </c>
      <c r="C97" s="26"/>
      <c r="D97" s="23" t="n">
        <v>4830</v>
      </c>
      <c r="E97" s="24" t="s">
        <v>32</v>
      </c>
      <c r="F97" s="17" t="s">
        <v>33</v>
      </c>
      <c r="G97" s="25" t="s">
        <v>161</v>
      </c>
      <c r="H97" s="19" t="s">
        <v>35</v>
      </c>
    </row>
    <row r="98" customFormat="false" ht="26.85" hidden="false" customHeight="false" outlineLevel="0" collapsed="false">
      <c r="A98" s="17" t="s">
        <v>93</v>
      </c>
      <c r="B98" s="17" t="s">
        <v>176</v>
      </c>
      <c r="C98" s="26"/>
      <c r="D98" s="23" t="n">
        <v>5000</v>
      </c>
      <c r="E98" s="24" t="s">
        <v>32</v>
      </c>
      <c r="F98" s="17" t="s">
        <v>33</v>
      </c>
      <c r="G98" s="25" t="s">
        <v>161</v>
      </c>
      <c r="H98" s="19" t="s">
        <v>35</v>
      </c>
    </row>
    <row r="99" customFormat="false" ht="39.55" hidden="false" customHeight="false" outlineLevel="0" collapsed="false">
      <c r="A99" s="17" t="s">
        <v>177</v>
      </c>
      <c r="B99" s="17" t="s">
        <v>178</v>
      </c>
      <c r="C99" s="26"/>
      <c r="D99" s="23" t="n">
        <v>9330</v>
      </c>
      <c r="E99" s="24" t="s">
        <v>32</v>
      </c>
      <c r="F99" s="17" t="s">
        <v>33</v>
      </c>
      <c r="G99" s="25" t="s">
        <v>161</v>
      </c>
      <c r="H99" s="19" t="s">
        <v>35</v>
      </c>
    </row>
    <row r="100" customFormat="false" ht="39.55" hidden="false" customHeight="false" outlineLevel="0" collapsed="false">
      <c r="A100" s="17" t="s">
        <v>179</v>
      </c>
      <c r="B100" s="17" t="s">
        <v>180</v>
      </c>
      <c r="C100" s="26"/>
      <c r="D100" s="23" t="n">
        <v>35700</v>
      </c>
      <c r="E100" s="24" t="s">
        <v>32</v>
      </c>
      <c r="F100" s="17" t="s">
        <v>33</v>
      </c>
      <c r="G100" s="25" t="s">
        <v>161</v>
      </c>
      <c r="H100" s="19" t="s">
        <v>35</v>
      </c>
    </row>
    <row r="101" customFormat="false" ht="26.85" hidden="false" customHeight="false" outlineLevel="0" collapsed="false">
      <c r="A101" s="17" t="s">
        <v>181</v>
      </c>
      <c r="B101" s="17" t="s">
        <v>182</v>
      </c>
      <c r="C101" s="26"/>
      <c r="D101" s="23" t="n">
        <v>68951</v>
      </c>
      <c r="E101" s="24" t="s">
        <v>32</v>
      </c>
      <c r="F101" s="17" t="s">
        <v>33</v>
      </c>
      <c r="G101" s="25" t="s">
        <v>161</v>
      </c>
      <c r="H101" s="19" t="s">
        <v>35</v>
      </c>
    </row>
    <row r="102" customFormat="false" ht="26.85" hidden="false" customHeight="false" outlineLevel="0" collapsed="false">
      <c r="A102" s="17" t="s">
        <v>99</v>
      </c>
      <c r="B102" s="17" t="s">
        <v>183</v>
      </c>
      <c r="C102" s="26"/>
      <c r="D102" s="23" t="n">
        <v>5192</v>
      </c>
      <c r="E102" s="24" t="s">
        <v>32</v>
      </c>
      <c r="F102" s="17" t="s">
        <v>33</v>
      </c>
      <c r="G102" s="25" t="s">
        <v>161</v>
      </c>
      <c r="H102" s="19" t="s">
        <v>35</v>
      </c>
    </row>
    <row r="103" customFormat="false" ht="115.65" hidden="false" customHeight="false" outlineLevel="0" collapsed="false">
      <c r="A103" s="17" t="s">
        <v>184</v>
      </c>
      <c r="B103" s="17" t="s">
        <v>185</v>
      </c>
      <c r="C103" s="26"/>
      <c r="D103" s="23" t="n">
        <v>25509.08</v>
      </c>
      <c r="E103" s="24" t="s">
        <v>32</v>
      </c>
      <c r="F103" s="17" t="s">
        <v>33</v>
      </c>
      <c r="G103" s="25" t="s">
        <v>161</v>
      </c>
      <c r="H103" s="19" t="s">
        <v>35</v>
      </c>
    </row>
    <row r="104" customFormat="false" ht="26.85" hidden="false" customHeight="false" outlineLevel="0" collapsed="false">
      <c r="A104" s="17" t="s">
        <v>186</v>
      </c>
      <c r="B104" s="17" t="s">
        <v>187</v>
      </c>
      <c r="C104" s="26"/>
      <c r="D104" s="23" t="n">
        <v>7770</v>
      </c>
      <c r="E104" s="24" t="s">
        <v>32</v>
      </c>
      <c r="F104" s="17" t="s">
        <v>33</v>
      </c>
      <c r="G104" s="25" t="s">
        <v>161</v>
      </c>
      <c r="H104" s="19" t="s">
        <v>35</v>
      </c>
    </row>
    <row r="105" customFormat="false" ht="52.2" hidden="false" customHeight="false" outlineLevel="0" collapsed="false">
      <c r="A105" s="17" t="s">
        <v>188</v>
      </c>
      <c r="B105" s="17" t="s">
        <v>189</v>
      </c>
      <c r="C105" s="26"/>
      <c r="D105" s="23" t="n">
        <v>4400</v>
      </c>
      <c r="E105" s="24" t="s">
        <v>32</v>
      </c>
      <c r="F105" s="17" t="s">
        <v>33</v>
      </c>
      <c r="G105" s="25" t="s">
        <v>161</v>
      </c>
      <c r="H105" s="19" t="s">
        <v>35</v>
      </c>
    </row>
    <row r="106" customFormat="false" ht="39.55" hidden="false" customHeight="false" outlineLevel="0" collapsed="false">
      <c r="A106" s="17" t="s">
        <v>190</v>
      </c>
      <c r="B106" s="17" t="s">
        <v>191</v>
      </c>
      <c r="C106" s="26"/>
      <c r="D106" s="23" t="n">
        <v>7150</v>
      </c>
      <c r="E106" s="24" t="s">
        <v>32</v>
      </c>
      <c r="F106" s="17" t="s">
        <v>33</v>
      </c>
      <c r="G106" s="25" t="s">
        <v>161</v>
      </c>
      <c r="H106" s="19" t="s">
        <v>35</v>
      </c>
    </row>
    <row r="107" customFormat="false" ht="26.85" hidden="false" customHeight="false" outlineLevel="0" collapsed="false">
      <c r="A107" s="17" t="s">
        <v>192</v>
      </c>
      <c r="B107" s="17" t="s">
        <v>193</v>
      </c>
      <c r="C107" s="26"/>
      <c r="D107" s="23" t="n">
        <v>19537</v>
      </c>
      <c r="E107" s="24" t="s">
        <v>32</v>
      </c>
      <c r="F107" s="17" t="s">
        <v>33</v>
      </c>
      <c r="G107" s="25" t="s">
        <v>161</v>
      </c>
      <c r="H107" s="19" t="s">
        <v>35</v>
      </c>
    </row>
    <row r="108" customFormat="false" ht="52.2" hidden="false" customHeight="false" outlineLevel="0" collapsed="false">
      <c r="A108" s="17" t="s">
        <v>129</v>
      </c>
      <c r="B108" s="17" t="s">
        <v>194</v>
      </c>
      <c r="C108" s="26"/>
      <c r="D108" s="23" t="n">
        <v>72000</v>
      </c>
      <c r="E108" s="24" t="s">
        <v>32</v>
      </c>
      <c r="F108" s="17" t="s">
        <v>64</v>
      </c>
      <c r="G108" s="25" t="s">
        <v>161</v>
      </c>
      <c r="H108" s="19" t="s">
        <v>35</v>
      </c>
    </row>
    <row r="109" customFormat="false" ht="39.55" hidden="false" customHeight="false" outlineLevel="0" collapsed="false">
      <c r="A109" s="17" t="s">
        <v>40</v>
      </c>
      <c r="B109" s="17" t="s">
        <v>41</v>
      </c>
      <c r="C109" s="26"/>
      <c r="D109" s="23" t="n">
        <v>4497322.43</v>
      </c>
      <c r="E109" s="24" t="s">
        <v>32</v>
      </c>
      <c r="F109" s="17" t="s">
        <v>38</v>
      </c>
      <c r="G109" s="25" t="s">
        <v>161</v>
      </c>
      <c r="H109" s="19" t="s">
        <v>35</v>
      </c>
    </row>
    <row r="110" customFormat="false" ht="115.65" hidden="false" customHeight="false" outlineLevel="0" collapsed="false">
      <c r="A110" s="17" t="s">
        <v>62</v>
      </c>
      <c r="B110" s="17" t="s">
        <v>195</v>
      </c>
      <c r="C110" s="26"/>
      <c r="D110" s="23" t="n">
        <v>37500</v>
      </c>
      <c r="E110" s="24" t="s">
        <v>32</v>
      </c>
      <c r="F110" s="17" t="s">
        <v>64</v>
      </c>
      <c r="G110" s="25" t="s">
        <v>161</v>
      </c>
      <c r="H110" s="19" t="s">
        <v>35</v>
      </c>
    </row>
    <row r="111" customFormat="false" ht="52.2" hidden="false" customHeight="false" outlineLevel="0" collapsed="false">
      <c r="A111" s="17" t="s">
        <v>65</v>
      </c>
      <c r="B111" s="17" t="s">
        <v>196</v>
      </c>
      <c r="C111" s="26"/>
      <c r="D111" s="23" t="n">
        <v>2500</v>
      </c>
      <c r="E111" s="24" t="s">
        <v>32</v>
      </c>
      <c r="F111" s="17" t="s">
        <v>64</v>
      </c>
      <c r="G111" s="25" t="s">
        <v>161</v>
      </c>
      <c r="H111" s="19" t="s">
        <v>35</v>
      </c>
    </row>
    <row r="112" customFormat="false" ht="128.35" hidden="false" customHeight="false" outlineLevel="0" collapsed="false">
      <c r="A112" s="17" t="s">
        <v>62</v>
      </c>
      <c r="B112" s="17" t="s">
        <v>197</v>
      </c>
      <c r="C112" s="26"/>
      <c r="D112" s="23" t="n">
        <v>37500</v>
      </c>
      <c r="E112" s="24" t="s">
        <v>32</v>
      </c>
      <c r="F112" s="17" t="s">
        <v>64</v>
      </c>
      <c r="G112" s="25" t="s">
        <v>161</v>
      </c>
      <c r="H112" s="19" t="s">
        <v>35</v>
      </c>
    </row>
    <row r="113" customFormat="false" ht="52.2" hidden="false" customHeight="false" outlineLevel="0" collapsed="false">
      <c r="A113" s="17" t="s">
        <v>132</v>
      </c>
      <c r="B113" s="17" t="s">
        <v>198</v>
      </c>
      <c r="C113" s="26"/>
      <c r="D113" s="23" t="n">
        <v>3500</v>
      </c>
      <c r="E113" s="24" t="s">
        <v>32</v>
      </c>
      <c r="F113" s="17" t="s">
        <v>64</v>
      </c>
      <c r="G113" s="25" t="s">
        <v>161</v>
      </c>
      <c r="H113" s="19" t="s">
        <v>35</v>
      </c>
    </row>
    <row r="114" customFormat="false" ht="39.55" hidden="false" customHeight="false" outlineLevel="0" collapsed="false">
      <c r="A114" s="17" t="s">
        <v>199</v>
      </c>
      <c r="B114" s="17" t="s">
        <v>200</v>
      </c>
      <c r="C114" s="26"/>
      <c r="D114" s="23" t="n">
        <v>20000</v>
      </c>
      <c r="E114" s="24" t="s">
        <v>32</v>
      </c>
      <c r="F114" s="17" t="s">
        <v>64</v>
      </c>
      <c r="G114" s="25" t="s">
        <v>161</v>
      </c>
      <c r="H114" s="19" t="s">
        <v>35</v>
      </c>
    </row>
    <row r="115" customFormat="false" ht="26.85" hidden="false" customHeight="false" outlineLevel="0" collapsed="false">
      <c r="A115" s="17" t="s">
        <v>201</v>
      </c>
      <c r="B115" s="17" t="s">
        <v>202</v>
      </c>
      <c r="C115" s="26"/>
      <c r="D115" s="23" t="n">
        <v>82500</v>
      </c>
      <c r="E115" s="24" t="s">
        <v>32</v>
      </c>
      <c r="F115" s="17" t="s">
        <v>64</v>
      </c>
      <c r="G115" s="25" t="s">
        <v>161</v>
      </c>
      <c r="H115" s="19" t="s">
        <v>35</v>
      </c>
    </row>
    <row r="116" customFormat="false" ht="26.85" hidden="false" customHeight="false" outlineLevel="0" collapsed="false">
      <c r="A116" s="17" t="s">
        <v>62</v>
      </c>
      <c r="B116" s="17" t="s">
        <v>203</v>
      </c>
      <c r="C116" s="26"/>
      <c r="D116" s="23" t="n">
        <v>2334.31</v>
      </c>
      <c r="E116" s="24" t="s">
        <v>32</v>
      </c>
      <c r="F116" s="17" t="s">
        <v>33</v>
      </c>
      <c r="G116" s="25" t="s">
        <v>161</v>
      </c>
      <c r="H116" s="19" t="s">
        <v>35</v>
      </c>
    </row>
    <row r="117" customFormat="false" ht="26.85" hidden="false" customHeight="false" outlineLevel="0" collapsed="false">
      <c r="A117" s="17" t="s">
        <v>91</v>
      </c>
      <c r="B117" s="17" t="s">
        <v>92</v>
      </c>
      <c r="C117" s="26"/>
      <c r="D117" s="23" t="n">
        <v>4281</v>
      </c>
      <c r="E117" s="24" t="s">
        <v>32</v>
      </c>
      <c r="F117" s="17" t="s">
        <v>33</v>
      </c>
      <c r="G117" s="25" t="s">
        <v>161</v>
      </c>
      <c r="H117" s="19" t="s">
        <v>35</v>
      </c>
    </row>
    <row r="118" customFormat="false" ht="26.85" hidden="false" customHeight="false" outlineLevel="0" collapsed="false">
      <c r="A118" s="17" t="s">
        <v>204</v>
      </c>
      <c r="B118" s="17" t="s">
        <v>205</v>
      </c>
      <c r="C118" s="26"/>
      <c r="D118" s="23" t="n">
        <v>16455</v>
      </c>
      <c r="E118" s="24" t="s">
        <v>32</v>
      </c>
      <c r="F118" s="17" t="s">
        <v>33</v>
      </c>
      <c r="G118" s="25" t="s">
        <v>161</v>
      </c>
      <c r="H118" s="19" t="s">
        <v>35</v>
      </c>
    </row>
    <row r="119" customFormat="false" ht="26.85" hidden="false" customHeight="false" outlineLevel="0" collapsed="false">
      <c r="A119" s="17" t="s">
        <v>82</v>
      </c>
      <c r="B119" s="17" t="s">
        <v>206</v>
      </c>
      <c r="C119" s="26"/>
      <c r="D119" s="23" t="n">
        <v>99507.28</v>
      </c>
      <c r="E119" s="24" t="s">
        <v>32</v>
      </c>
      <c r="F119" s="17" t="s">
        <v>33</v>
      </c>
      <c r="G119" s="25" t="s">
        <v>161</v>
      </c>
      <c r="H119" s="19" t="s">
        <v>35</v>
      </c>
    </row>
    <row r="120" customFormat="false" ht="39.55" hidden="false" customHeight="false" outlineLevel="0" collapsed="false">
      <c r="A120" s="17" t="s">
        <v>117</v>
      </c>
      <c r="B120" s="17" t="s">
        <v>207</v>
      </c>
      <c r="C120" s="26"/>
      <c r="D120" s="23" t="n">
        <v>6394</v>
      </c>
      <c r="E120" s="24" t="s">
        <v>32</v>
      </c>
      <c r="F120" s="17" t="s">
        <v>33</v>
      </c>
      <c r="G120" s="25" t="s">
        <v>161</v>
      </c>
      <c r="H120" s="19" t="s">
        <v>35</v>
      </c>
    </row>
    <row r="121" customFormat="false" ht="26.85" hidden="false" customHeight="false" outlineLevel="0" collapsed="false">
      <c r="A121" s="17" t="s">
        <v>62</v>
      </c>
      <c r="B121" s="17" t="s">
        <v>73</v>
      </c>
      <c r="C121" s="26"/>
      <c r="D121" s="23" t="n">
        <v>49460.1</v>
      </c>
      <c r="E121" s="24" t="s">
        <v>32</v>
      </c>
      <c r="F121" s="17" t="s">
        <v>33</v>
      </c>
      <c r="G121" s="25" t="s">
        <v>161</v>
      </c>
      <c r="H121" s="19" t="s">
        <v>35</v>
      </c>
    </row>
    <row r="122" customFormat="false" ht="39.55" hidden="false" customHeight="false" outlineLevel="0" collapsed="false">
      <c r="A122" s="17" t="s">
        <v>208</v>
      </c>
      <c r="B122" s="17" t="s">
        <v>209</v>
      </c>
      <c r="C122" s="26"/>
      <c r="D122" s="23" t="n">
        <v>65075.41</v>
      </c>
      <c r="E122" s="24" t="s">
        <v>32</v>
      </c>
      <c r="F122" s="17" t="s">
        <v>33</v>
      </c>
      <c r="G122" s="25" t="s">
        <v>161</v>
      </c>
      <c r="H122" s="19" t="s">
        <v>35</v>
      </c>
    </row>
    <row r="123" customFormat="false" ht="115.65" hidden="false" customHeight="false" outlineLevel="0" collapsed="false">
      <c r="A123" s="17" t="s">
        <v>210</v>
      </c>
      <c r="B123" s="17" t="s">
        <v>211</v>
      </c>
      <c r="C123" s="26"/>
      <c r="D123" s="23" t="n">
        <v>18736.85</v>
      </c>
      <c r="E123" s="24" t="s">
        <v>32</v>
      </c>
      <c r="F123" s="17" t="s">
        <v>33</v>
      </c>
      <c r="G123" s="25" t="s">
        <v>161</v>
      </c>
      <c r="H123" s="19" t="s">
        <v>35</v>
      </c>
    </row>
    <row r="124" customFormat="false" ht="77.6" hidden="false" customHeight="false" outlineLevel="0" collapsed="false">
      <c r="A124" s="17" t="s">
        <v>158</v>
      </c>
      <c r="B124" s="17" t="s">
        <v>212</v>
      </c>
      <c r="C124" s="26"/>
      <c r="D124" s="23" t="n">
        <v>3446.21</v>
      </c>
      <c r="E124" s="24" t="s">
        <v>32</v>
      </c>
      <c r="F124" s="17" t="s">
        <v>33</v>
      </c>
      <c r="G124" s="25" t="s">
        <v>161</v>
      </c>
      <c r="H124" s="19" t="s">
        <v>35</v>
      </c>
    </row>
    <row r="125" customFormat="false" ht="64.9" hidden="false" customHeight="false" outlineLevel="0" collapsed="false">
      <c r="A125" s="17" t="s">
        <v>213</v>
      </c>
      <c r="B125" s="17" t="s">
        <v>214</v>
      </c>
      <c r="C125" s="26"/>
      <c r="D125" s="23" t="n">
        <v>620</v>
      </c>
      <c r="E125" s="24" t="s">
        <v>32</v>
      </c>
      <c r="F125" s="17" t="s">
        <v>33</v>
      </c>
      <c r="G125" s="25" t="s">
        <v>161</v>
      </c>
      <c r="H125" s="19" t="s">
        <v>35</v>
      </c>
    </row>
    <row r="126" customFormat="false" ht="26.85" hidden="false" customHeight="false" outlineLevel="0" collapsed="false">
      <c r="A126" s="17" t="s">
        <v>215</v>
      </c>
      <c r="B126" s="17" t="s">
        <v>216</v>
      </c>
      <c r="C126" s="26"/>
      <c r="D126" s="23" t="n">
        <v>42275</v>
      </c>
      <c r="E126" s="24" t="s">
        <v>32</v>
      </c>
      <c r="F126" s="17" t="s">
        <v>33</v>
      </c>
      <c r="G126" s="25" t="s">
        <v>161</v>
      </c>
      <c r="H126" s="19" t="s">
        <v>35</v>
      </c>
    </row>
    <row r="127" customFormat="false" ht="26.85" hidden="false" customHeight="false" outlineLevel="0" collapsed="false">
      <c r="A127" s="17" t="s">
        <v>217</v>
      </c>
      <c r="B127" s="17" t="s">
        <v>218</v>
      </c>
      <c r="C127" s="26"/>
      <c r="D127" s="23" t="n">
        <v>14280</v>
      </c>
      <c r="E127" s="24" t="s">
        <v>32</v>
      </c>
      <c r="F127" s="17" t="s">
        <v>33</v>
      </c>
      <c r="G127" s="25" t="s">
        <v>161</v>
      </c>
      <c r="H127" s="19" t="s">
        <v>35</v>
      </c>
    </row>
    <row r="128" customFormat="false" ht="39.55" hidden="false" customHeight="false" outlineLevel="0" collapsed="false">
      <c r="A128" s="17" t="s">
        <v>219</v>
      </c>
      <c r="B128" s="17" t="s">
        <v>220</v>
      </c>
      <c r="C128" s="26"/>
      <c r="D128" s="23" t="n">
        <v>15000</v>
      </c>
      <c r="E128" s="24" t="s">
        <v>32</v>
      </c>
      <c r="F128" s="17" t="s">
        <v>33</v>
      </c>
      <c r="G128" s="25" t="s">
        <v>161</v>
      </c>
      <c r="H128" s="19" t="s">
        <v>35</v>
      </c>
    </row>
    <row r="129" customFormat="false" ht="52.2" hidden="false" customHeight="false" outlineLevel="0" collapsed="false">
      <c r="A129" s="17" t="s">
        <v>65</v>
      </c>
      <c r="B129" s="17" t="s">
        <v>221</v>
      </c>
      <c r="C129" s="26"/>
      <c r="D129" s="23" t="n">
        <v>99990</v>
      </c>
      <c r="E129" s="24" t="s">
        <v>32</v>
      </c>
      <c r="F129" s="17" t="s">
        <v>33</v>
      </c>
      <c r="G129" s="25" t="s">
        <v>161</v>
      </c>
      <c r="H129" s="19" t="s">
        <v>35</v>
      </c>
    </row>
    <row r="130" customFormat="false" ht="39.55" hidden="false" customHeight="false" outlineLevel="0" collapsed="false">
      <c r="A130" s="17" t="s">
        <v>222</v>
      </c>
      <c r="B130" s="17" t="s">
        <v>223</v>
      </c>
      <c r="C130" s="26"/>
      <c r="D130" s="27" t="n">
        <v>15750.4</v>
      </c>
      <c r="E130" s="24" t="s">
        <v>32</v>
      </c>
      <c r="F130" s="17" t="s">
        <v>33</v>
      </c>
      <c r="G130" s="25" t="s">
        <v>161</v>
      </c>
      <c r="H130" s="19" t="s">
        <v>35</v>
      </c>
    </row>
    <row r="131" customFormat="false" ht="39.55" hidden="false" customHeight="false" outlineLevel="0" collapsed="false">
      <c r="A131" s="17" t="s">
        <v>40</v>
      </c>
      <c r="B131" s="17" t="s">
        <v>41</v>
      </c>
      <c r="C131" s="26"/>
      <c r="D131" s="27" t="n">
        <v>4497322.43</v>
      </c>
      <c r="E131" s="24" t="s">
        <v>32</v>
      </c>
      <c r="F131" s="17" t="s">
        <v>33</v>
      </c>
      <c r="G131" s="25" t="s">
        <v>161</v>
      </c>
      <c r="H131" s="19" t="s">
        <v>35</v>
      </c>
    </row>
    <row r="132" customFormat="false" ht="52.2" hidden="false" customHeight="false" outlineLevel="0" collapsed="false">
      <c r="A132" s="17" t="s">
        <v>168</v>
      </c>
      <c r="B132" s="17" t="s">
        <v>169</v>
      </c>
      <c r="C132" s="26"/>
      <c r="D132" s="23" t="n">
        <v>54394</v>
      </c>
      <c r="E132" s="24" t="s">
        <v>32</v>
      </c>
      <c r="F132" s="17" t="s">
        <v>33</v>
      </c>
      <c r="G132" s="25" t="s">
        <v>224</v>
      </c>
      <c r="H132" s="19" t="s">
        <v>35</v>
      </c>
    </row>
    <row r="133" customFormat="false" ht="39.55" hidden="false" customHeight="false" outlineLevel="0" collapsed="false">
      <c r="A133" s="17" t="s">
        <v>190</v>
      </c>
      <c r="B133" s="17" t="s">
        <v>225</v>
      </c>
      <c r="C133" s="26"/>
      <c r="D133" s="23" t="n">
        <v>1930</v>
      </c>
      <c r="E133" s="24" t="s">
        <v>32</v>
      </c>
      <c r="F133" s="17" t="s">
        <v>33</v>
      </c>
      <c r="G133" s="25" t="s">
        <v>224</v>
      </c>
      <c r="H133" s="19" t="s">
        <v>35</v>
      </c>
    </row>
    <row r="134" customFormat="false" ht="26.85" hidden="false" customHeight="false" outlineLevel="0" collapsed="false">
      <c r="A134" s="17" t="s">
        <v>192</v>
      </c>
      <c r="B134" s="17" t="s">
        <v>193</v>
      </c>
      <c r="C134" s="26"/>
      <c r="D134" s="23" t="n">
        <v>14500</v>
      </c>
      <c r="E134" s="24" t="s">
        <v>32</v>
      </c>
      <c r="F134" s="17" t="s">
        <v>33</v>
      </c>
      <c r="G134" s="25" t="s">
        <v>224</v>
      </c>
      <c r="H134" s="19" t="s">
        <v>35</v>
      </c>
    </row>
    <row r="135" customFormat="false" ht="39.55" hidden="false" customHeight="false" outlineLevel="0" collapsed="false">
      <c r="A135" s="17" t="s">
        <v>170</v>
      </c>
      <c r="B135" s="17" t="s">
        <v>171</v>
      </c>
      <c r="C135" s="26"/>
      <c r="D135" s="23" t="n">
        <v>1570</v>
      </c>
      <c r="E135" s="24" t="s">
        <v>32</v>
      </c>
      <c r="F135" s="17" t="s">
        <v>33</v>
      </c>
      <c r="G135" s="25" t="s">
        <v>224</v>
      </c>
      <c r="H135" s="19" t="s">
        <v>35</v>
      </c>
    </row>
    <row r="136" customFormat="false" ht="26.85" hidden="false" customHeight="false" outlineLevel="0" collapsed="false">
      <c r="A136" s="17" t="s">
        <v>142</v>
      </c>
      <c r="B136" s="17" t="s">
        <v>143</v>
      </c>
      <c r="C136" s="26"/>
      <c r="D136" s="23" t="n">
        <v>5081</v>
      </c>
      <c r="E136" s="24" t="s">
        <v>32</v>
      </c>
      <c r="F136" s="17" t="s">
        <v>33</v>
      </c>
      <c r="G136" s="25" t="s">
        <v>224</v>
      </c>
      <c r="H136" s="19" t="s">
        <v>35</v>
      </c>
    </row>
    <row r="137" customFormat="false" ht="26.85" hidden="false" customHeight="false" outlineLevel="0" collapsed="false">
      <c r="A137" s="17" t="s">
        <v>186</v>
      </c>
      <c r="B137" s="17" t="s">
        <v>226</v>
      </c>
      <c r="C137" s="26"/>
      <c r="D137" s="23" t="n">
        <v>2200</v>
      </c>
      <c r="E137" s="24" t="s">
        <v>32</v>
      </c>
      <c r="F137" s="17" t="s">
        <v>33</v>
      </c>
      <c r="G137" s="25" t="s">
        <v>224</v>
      </c>
      <c r="H137" s="19" t="s">
        <v>35</v>
      </c>
    </row>
    <row r="138" customFormat="false" ht="52.2" hidden="false" customHeight="false" outlineLevel="0" collapsed="false">
      <c r="A138" s="17" t="s">
        <v>188</v>
      </c>
      <c r="B138" s="17" t="s">
        <v>227</v>
      </c>
      <c r="C138" s="26"/>
      <c r="D138" s="23" t="n">
        <v>1020</v>
      </c>
      <c r="E138" s="24" t="s">
        <v>32</v>
      </c>
      <c r="F138" s="17" t="s">
        <v>33</v>
      </c>
      <c r="G138" s="25" t="s">
        <v>224</v>
      </c>
      <c r="H138" s="19" t="s">
        <v>35</v>
      </c>
    </row>
    <row r="139" customFormat="false" ht="39.55" hidden="false" customHeight="false" outlineLevel="0" collapsed="false">
      <c r="A139" s="17" t="s">
        <v>88</v>
      </c>
      <c r="B139" s="17" t="s">
        <v>228</v>
      </c>
      <c r="C139" s="26"/>
      <c r="D139" s="23" t="n">
        <v>41809</v>
      </c>
      <c r="E139" s="24" t="s">
        <v>32</v>
      </c>
      <c r="F139" s="17" t="s">
        <v>33</v>
      </c>
      <c r="G139" s="25" t="s">
        <v>224</v>
      </c>
      <c r="H139" s="19" t="s">
        <v>35</v>
      </c>
    </row>
    <row r="140" customFormat="false" ht="26.85" hidden="false" customHeight="false" outlineLevel="0" collapsed="false">
      <c r="A140" s="17" t="s">
        <v>82</v>
      </c>
      <c r="B140" s="17" t="s">
        <v>229</v>
      </c>
      <c r="C140" s="26"/>
      <c r="D140" s="23" t="n">
        <v>84687.56</v>
      </c>
      <c r="E140" s="24" t="s">
        <v>32</v>
      </c>
      <c r="F140" s="17" t="s">
        <v>33</v>
      </c>
      <c r="G140" s="25" t="s">
        <v>224</v>
      </c>
      <c r="H140" s="19" t="s">
        <v>35</v>
      </c>
    </row>
    <row r="141" customFormat="false" ht="115.65" hidden="false" customHeight="false" outlineLevel="0" collapsed="false">
      <c r="A141" s="17" t="s">
        <v>129</v>
      </c>
      <c r="B141" s="17" t="s">
        <v>230</v>
      </c>
      <c r="C141" s="26"/>
      <c r="D141" s="23" t="n">
        <v>7500</v>
      </c>
      <c r="E141" s="24" t="s">
        <v>32</v>
      </c>
      <c r="F141" s="17" t="s">
        <v>64</v>
      </c>
      <c r="G141" s="25" t="s">
        <v>224</v>
      </c>
      <c r="H141" s="19" t="s">
        <v>35</v>
      </c>
    </row>
    <row r="142" customFormat="false" ht="128.35" hidden="false" customHeight="false" outlineLevel="0" collapsed="false">
      <c r="A142" s="17" t="s">
        <v>132</v>
      </c>
      <c r="B142" s="17" t="s">
        <v>231</v>
      </c>
      <c r="C142" s="26"/>
      <c r="D142" s="23" t="n">
        <v>10000</v>
      </c>
      <c r="E142" s="24" t="s">
        <v>32</v>
      </c>
      <c r="F142" s="17" t="s">
        <v>64</v>
      </c>
      <c r="G142" s="25" t="s">
        <v>224</v>
      </c>
      <c r="H142" s="19" t="s">
        <v>35</v>
      </c>
    </row>
    <row r="143" customFormat="false" ht="26.85" hidden="false" customHeight="false" outlineLevel="0" collapsed="false">
      <c r="A143" s="17" t="s">
        <v>62</v>
      </c>
      <c r="B143" s="17" t="s">
        <v>232</v>
      </c>
      <c r="C143" s="26"/>
      <c r="D143" s="23" t="n">
        <v>8000</v>
      </c>
      <c r="E143" s="24" t="s">
        <v>32</v>
      </c>
      <c r="F143" s="17" t="s">
        <v>64</v>
      </c>
      <c r="G143" s="25" t="s">
        <v>224</v>
      </c>
      <c r="H143" s="19" t="s">
        <v>35</v>
      </c>
    </row>
    <row r="144" customFormat="false" ht="90.25" hidden="false" customHeight="false" outlineLevel="0" collapsed="false">
      <c r="A144" s="17" t="s">
        <v>233</v>
      </c>
      <c r="B144" s="17" t="s">
        <v>234</v>
      </c>
      <c r="C144" s="26"/>
      <c r="D144" s="23" t="n">
        <v>250759</v>
      </c>
      <c r="E144" s="24" t="s">
        <v>32</v>
      </c>
      <c r="F144" s="17" t="s">
        <v>33</v>
      </c>
      <c r="G144" s="25" t="s">
        <v>224</v>
      </c>
      <c r="H144" s="19" t="s">
        <v>35</v>
      </c>
    </row>
    <row r="145" customFormat="false" ht="39.55" hidden="false" customHeight="false" outlineLevel="0" collapsed="false">
      <c r="A145" s="17" t="s">
        <v>235</v>
      </c>
      <c r="B145" s="17" t="s">
        <v>236</v>
      </c>
      <c r="C145" s="26"/>
      <c r="D145" s="23" t="n">
        <v>5400</v>
      </c>
      <c r="E145" s="24" t="s">
        <v>32</v>
      </c>
      <c r="F145" s="17" t="s">
        <v>33</v>
      </c>
      <c r="G145" s="25" t="s">
        <v>224</v>
      </c>
      <c r="H145" s="19" t="s">
        <v>35</v>
      </c>
    </row>
    <row r="146" customFormat="false" ht="26.85" hidden="false" customHeight="false" outlineLevel="0" collapsed="false">
      <c r="A146" s="17" t="s">
        <v>237</v>
      </c>
      <c r="B146" s="17" t="s">
        <v>238</v>
      </c>
      <c r="C146" s="26"/>
      <c r="D146" s="23" t="n">
        <v>35310</v>
      </c>
      <c r="E146" s="24" t="s">
        <v>32</v>
      </c>
      <c r="F146" s="17" t="s">
        <v>33</v>
      </c>
      <c r="G146" s="25" t="s">
        <v>224</v>
      </c>
      <c r="H146" s="19" t="s">
        <v>35</v>
      </c>
    </row>
    <row r="147" customFormat="false" ht="26.85" hidden="false" customHeight="false" outlineLevel="0" collapsed="false">
      <c r="A147" s="17" t="s">
        <v>91</v>
      </c>
      <c r="B147" s="17" t="s">
        <v>92</v>
      </c>
      <c r="C147" s="26"/>
      <c r="D147" s="23" t="n">
        <v>1500</v>
      </c>
      <c r="E147" s="24" t="s">
        <v>32</v>
      </c>
      <c r="F147" s="17" t="s">
        <v>33</v>
      </c>
      <c r="G147" s="25" t="s">
        <v>224</v>
      </c>
      <c r="H147" s="19" t="s">
        <v>35</v>
      </c>
    </row>
    <row r="148" customFormat="false" ht="26.85" hidden="false" customHeight="false" outlineLevel="0" collapsed="false">
      <c r="A148" s="17" t="s">
        <v>142</v>
      </c>
      <c r="B148" s="17" t="s">
        <v>143</v>
      </c>
      <c r="C148" s="26"/>
      <c r="D148" s="23" t="n">
        <v>3051</v>
      </c>
      <c r="E148" s="24" t="s">
        <v>32</v>
      </c>
      <c r="F148" s="17" t="s">
        <v>33</v>
      </c>
      <c r="G148" s="25" t="s">
        <v>224</v>
      </c>
      <c r="H148" s="19" t="s">
        <v>35</v>
      </c>
    </row>
    <row r="149" customFormat="false" ht="26.85" hidden="false" customHeight="false" outlineLevel="0" collapsed="false">
      <c r="A149" s="17" t="s">
        <v>239</v>
      </c>
      <c r="B149" s="17" t="s">
        <v>240</v>
      </c>
      <c r="C149" s="26"/>
      <c r="D149" s="23" t="n">
        <v>8320</v>
      </c>
      <c r="E149" s="24" t="s">
        <v>32</v>
      </c>
      <c r="F149" s="17" t="s">
        <v>33</v>
      </c>
      <c r="G149" s="25" t="s">
        <v>224</v>
      </c>
      <c r="H149" s="19" t="s">
        <v>35</v>
      </c>
    </row>
    <row r="150" customFormat="false" ht="26.85" hidden="false" customHeight="false" outlineLevel="0" collapsed="false">
      <c r="A150" s="17" t="s">
        <v>192</v>
      </c>
      <c r="B150" s="17" t="s">
        <v>193</v>
      </c>
      <c r="C150" s="26"/>
      <c r="D150" s="23" t="n">
        <v>9655</v>
      </c>
      <c r="E150" s="24" t="s">
        <v>32</v>
      </c>
      <c r="F150" s="17" t="s">
        <v>33</v>
      </c>
      <c r="G150" s="25" t="s">
        <v>224</v>
      </c>
      <c r="H150" s="19" t="s">
        <v>35</v>
      </c>
    </row>
    <row r="151" customFormat="false" ht="39.55" hidden="false" customHeight="false" outlineLevel="0" collapsed="false">
      <c r="A151" s="17" t="s">
        <v>190</v>
      </c>
      <c r="B151" s="17" t="s">
        <v>225</v>
      </c>
      <c r="C151" s="26"/>
      <c r="D151" s="23" t="n">
        <v>3695</v>
      </c>
      <c r="E151" s="24" t="s">
        <v>32</v>
      </c>
      <c r="F151" s="17" t="s">
        <v>33</v>
      </c>
      <c r="G151" s="25" t="s">
        <v>224</v>
      </c>
      <c r="H151" s="19" t="s">
        <v>35</v>
      </c>
    </row>
    <row r="152" customFormat="false" ht="39.55" hidden="false" customHeight="false" outlineLevel="0" collapsed="false">
      <c r="A152" s="17" t="s">
        <v>241</v>
      </c>
      <c r="B152" s="17" t="s">
        <v>242</v>
      </c>
      <c r="C152" s="26"/>
      <c r="D152" s="23" t="n">
        <v>6430</v>
      </c>
      <c r="E152" s="24" t="s">
        <v>32</v>
      </c>
      <c r="F152" s="17" t="s">
        <v>33</v>
      </c>
      <c r="G152" s="25" t="s">
        <v>224</v>
      </c>
      <c r="H152" s="19" t="s">
        <v>35</v>
      </c>
    </row>
    <row r="153" customFormat="false" ht="26.85" hidden="false" customHeight="false" outlineLevel="0" collapsed="false">
      <c r="A153" s="17" t="s">
        <v>186</v>
      </c>
      <c r="B153" s="17" t="s">
        <v>243</v>
      </c>
      <c r="C153" s="26"/>
      <c r="D153" s="23" t="n">
        <v>6525</v>
      </c>
      <c r="E153" s="24" t="s">
        <v>32</v>
      </c>
      <c r="F153" s="17" t="s">
        <v>33</v>
      </c>
      <c r="G153" s="25" t="s">
        <v>224</v>
      </c>
      <c r="H153" s="19" t="s">
        <v>35</v>
      </c>
    </row>
    <row r="154" customFormat="false" ht="52.2" hidden="false" customHeight="false" outlineLevel="0" collapsed="false">
      <c r="A154" s="17" t="s">
        <v>168</v>
      </c>
      <c r="B154" s="17" t="s">
        <v>169</v>
      </c>
      <c r="C154" s="26"/>
      <c r="D154" s="23" t="n">
        <v>2740</v>
      </c>
      <c r="E154" s="24" t="s">
        <v>32</v>
      </c>
      <c r="F154" s="17" t="s">
        <v>33</v>
      </c>
      <c r="G154" s="25" t="s">
        <v>224</v>
      </c>
      <c r="H154" s="19" t="s">
        <v>35</v>
      </c>
    </row>
    <row r="155" customFormat="false" ht="26.85" hidden="false" customHeight="false" outlineLevel="0" collapsed="false">
      <c r="A155" s="17" t="s">
        <v>142</v>
      </c>
      <c r="B155" s="17" t="s">
        <v>143</v>
      </c>
      <c r="C155" s="26"/>
      <c r="D155" s="23" t="n">
        <v>665</v>
      </c>
      <c r="E155" s="24" t="s">
        <v>32</v>
      </c>
      <c r="F155" s="17" t="s">
        <v>33</v>
      </c>
      <c r="G155" s="25" t="s">
        <v>224</v>
      </c>
      <c r="H155" s="19" t="s">
        <v>35</v>
      </c>
    </row>
    <row r="156" customFormat="false" ht="39.55" hidden="false" customHeight="false" outlineLevel="0" collapsed="false">
      <c r="A156" s="17" t="s">
        <v>170</v>
      </c>
      <c r="B156" s="17" t="s">
        <v>244</v>
      </c>
      <c r="C156" s="26"/>
      <c r="D156" s="23" t="n">
        <v>715</v>
      </c>
      <c r="E156" s="24" t="s">
        <v>32</v>
      </c>
      <c r="F156" s="17" t="s">
        <v>33</v>
      </c>
      <c r="G156" s="25" t="s">
        <v>224</v>
      </c>
      <c r="H156" s="19" t="s">
        <v>35</v>
      </c>
    </row>
    <row r="157" customFormat="false" ht="52.2" hidden="false" customHeight="false" outlineLevel="0" collapsed="false">
      <c r="A157" s="17" t="s">
        <v>188</v>
      </c>
      <c r="B157" s="17" t="s">
        <v>189</v>
      </c>
      <c r="C157" s="26"/>
      <c r="D157" s="23" t="n">
        <v>5285</v>
      </c>
      <c r="E157" s="24" t="s">
        <v>32</v>
      </c>
      <c r="F157" s="17" t="s">
        <v>33</v>
      </c>
      <c r="G157" s="25" t="s">
        <v>224</v>
      </c>
      <c r="H157" s="19" t="s">
        <v>35</v>
      </c>
    </row>
    <row r="158" customFormat="false" ht="52.2" hidden="false" customHeight="false" outlineLevel="0" collapsed="false">
      <c r="A158" s="17" t="s">
        <v>65</v>
      </c>
      <c r="B158" s="17" t="s">
        <v>245</v>
      </c>
      <c r="C158" s="26"/>
      <c r="D158" s="23" t="n">
        <v>6000</v>
      </c>
      <c r="E158" s="24" t="s">
        <v>32</v>
      </c>
      <c r="F158" s="17" t="s">
        <v>64</v>
      </c>
      <c r="G158" s="25" t="s">
        <v>224</v>
      </c>
      <c r="H158" s="19" t="s">
        <v>35</v>
      </c>
    </row>
    <row r="159" customFormat="false" ht="64.9" hidden="false" customHeight="false" outlineLevel="0" collapsed="false">
      <c r="A159" s="17" t="s">
        <v>246</v>
      </c>
      <c r="B159" s="17" t="s">
        <v>247</v>
      </c>
      <c r="C159" s="26"/>
      <c r="D159" s="23" t="n">
        <v>6500</v>
      </c>
      <c r="E159" s="24" t="s">
        <v>32</v>
      </c>
      <c r="F159" s="17" t="s">
        <v>33</v>
      </c>
      <c r="G159" s="25" t="s">
        <v>224</v>
      </c>
      <c r="H159" s="19" t="s">
        <v>35</v>
      </c>
    </row>
    <row r="160" customFormat="false" ht="39.55" hidden="false" customHeight="false" outlineLevel="0" collapsed="false">
      <c r="A160" s="17" t="s">
        <v>140</v>
      </c>
      <c r="B160" s="17" t="s">
        <v>248</v>
      </c>
      <c r="C160" s="26"/>
      <c r="D160" s="23" t="n">
        <v>7200</v>
      </c>
      <c r="E160" s="24" t="s">
        <v>32</v>
      </c>
      <c r="F160" s="17" t="s">
        <v>33</v>
      </c>
      <c r="G160" s="25" t="s">
        <v>224</v>
      </c>
      <c r="H160" s="19" t="s">
        <v>35</v>
      </c>
    </row>
    <row r="161" customFormat="false" ht="26.85" hidden="false" customHeight="false" outlineLevel="0" collapsed="false">
      <c r="A161" s="17" t="s">
        <v>82</v>
      </c>
      <c r="B161" s="17" t="s">
        <v>249</v>
      </c>
      <c r="C161" s="26"/>
      <c r="D161" s="23" t="n">
        <v>2025</v>
      </c>
      <c r="E161" s="24" t="s">
        <v>32</v>
      </c>
      <c r="F161" s="17" t="s">
        <v>33</v>
      </c>
      <c r="G161" s="25" t="s">
        <v>224</v>
      </c>
      <c r="H161" s="19" t="s">
        <v>35</v>
      </c>
    </row>
    <row r="162" customFormat="false" ht="52.2" hidden="false" customHeight="false" outlineLevel="0" collapsed="false">
      <c r="A162" s="17" t="s">
        <v>168</v>
      </c>
      <c r="B162" s="17" t="s">
        <v>169</v>
      </c>
      <c r="C162" s="26"/>
      <c r="D162" s="23" t="n">
        <v>15699</v>
      </c>
      <c r="E162" s="24" t="s">
        <v>32</v>
      </c>
      <c r="F162" s="17" t="s">
        <v>33</v>
      </c>
      <c r="G162" s="17" t="s">
        <v>250</v>
      </c>
      <c r="H162" s="19" t="s">
        <v>35</v>
      </c>
    </row>
    <row r="163" customFormat="false" ht="39.55" hidden="false" customHeight="false" outlineLevel="0" collapsed="false">
      <c r="A163" s="17" t="s">
        <v>170</v>
      </c>
      <c r="B163" s="17" t="s">
        <v>171</v>
      </c>
      <c r="C163" s="26"/>
      <c r="D163" s="23" t="n">
        <v>1210</v>
      </c>
      <c r="E163" s="24" t="s">
        <v>32</v>
      </c>
      <c r="F163" s="17" t="s">
        <v>33</v>
      </c>
      <c r="G163" s="17" t="s">
        <v>250</v>
      </c>
      <c r="H163" s="19" t="s">
        <v>35</v>
      </c>
    </row>
    <row r="164" customFormat="false" ht="26.85" hidden="false" customHeight="false" outlineLevel="0" collapsed="false">
      <c r="A164" s="17" t="s">
        <v>192</v>
      </c>
      <c r="B164" s="17" t="s">
        <v>251</v>
      </c>
      <c r="C164" s="26"/>
      <c r="D164" s="23" t="n">
        <v>10720</v>
      </c>
      <c r="E164" s="24" t="s">
        <v>32</v>
      </c>
      <c r="F164" s="17" t="s">
        <v>33</v>
      </c>
      <c r="G164" s="17" t="s">
        <v>250</v>
      </c>
      <c r="H164" s="19" t="s">
        <v>35</v>
      </c>
    </row>
    <row r="165" customFormat="false" ht="26.85" hidden="false" customHeight="false" outlineLevel="0" collapsed="false">
      <c r="A165" s="17" t="s">
        <v>142</v>
      </c>
      <c r="B165" s="17" t="s">
        <v>143</v>
      </c>
      <c r="C165" s="26"/>
      <c r="D165" s="23" t="n">
        <v>4472</v>
      </c>
      <c r="E165" s="24" t="s">
        <v>32</v>
      </c>
      <c r="F165" s="17" t="s">
        <v>33</v>
      </c>
      <c r="G165" s="17" t="s">
        <v>250</v>
      </c>
      <c r="H165" s="19" t="s">
        <v>35</v>
      </c>
    </row>
    <row r="166" customFormat="false" ht="26.85" hidden="false" customHeight="false" outlineLevel="0" collapsed="false">
      <c r="A166" s="17" t="s">
        <v>186</v>
      </c>
      <c r="B166" s="17" t="s">
        <v>226</v>
      </c>
      <c r="C166" s="26"/>
      <c r="D166" s="23" t="n">
        <v>6050</v>
      </c>
      <c r="E166" s="24" t="s">
        <v>32</v>
      </c>
      <c r="F166" s="17" t="s">
        <v>33</v>
      </c>
      <c r="G166" s="17" t="s">
        <v>250</v>
      </c>
      <c r="H166" s="19" t="s">
        <v>35</v>
      </c>
    </row>
    <row r="167" customFormat="false" ht="39.55" hidden="false" customHeight="false" outlineLevel="0" collapsed="false">
      <c r="A167" s="17" t="s">
        <v>190</v>
      </c>
      <c r="B167" s="17" t="s">
        <v>225</v>
      </c>
      <c r="C167" s="26"/>
      <c r="D167" s="23" t="n">
        <v>3970</v>
      </c>
      <c r="E167" s="24" t="s">
        <v>32</v>
      </c>
      <c r="F167" s="17" t="s">
        <v>33</v>
      </c>
      <c r="G167" s="17" t="s">
        <v>250</v>
      </c>
      <c r="H167" s="19" t="s">
        <v>35</v>
      </c>
    </row>
    <row r="168" customFormat="false" ht="26.85" hidden="false" customHeight="false" outlineLevel="0" collapsed="false">
      <c r="A168" s="17" t="s">
        <v>91</v>
      </c>
      <c r="B168" s="17" t="s">
        <v>92</v>
      </c>
      <c r="C168" s="26"/>
      <c r="D168" s="23" t="n">
        <v>11517.5</v>
      </c>
      <c r="E168" s="24" t="s">
        <v>32</v>
      </c>
      <c r="F168" s="17" t="s">
        <v>33</v>
      </c>
      <c r="G168" s="17" t="s">
        <v>250</v>
      </c>
      <c r="H168" s="19" t="s">
        <v>35</v>
      </c>
    </row>
    <row r="169" customFormat="false" ht="39.55" hidden="false" customHeight="false" outlineLevel="0" collapsed="false">
      <c r="A169" s="17" t="s">
        <v>138</v>
      </c>
      <c r="B169" s="17" t="s">
        <v>252</v>
      </c>
      <c r="C169" s="26"/>
      <c r="D169" s="23" t="n">
        <v>270</v>
      </c>
      <c r="E169" s="24" t="s">
        <v>32</v>
      </c>
      <c r="F169" s="17" t="s">
        <v>33</v>
      </c>
      <c r="G169" s="17" t="s">
        <v>250</v>
      </c>
      <c r="H169" s="19" t="s">
        <v>35</v>
      </c>
    </row>
    <row r="170" customFormat="false" ht="64.9" hidden="false" customHeight="false" outlineLevel="0" collapsed="false">
      <c r="A170" s="17" t="s">
        <v>136</v>
      </c>
      <c r="B170" s="17" t="s">
        <v>253</v>
      </c>
      <c r="C170" s="26"/>
      <c r="D170" s="23" t="n">
        <v>4315</v>
      </c>
      <c r="E170" s="24" t="s">
        <v>32</v>
      </c>
      <c r="F170" s="17" t="s">
        <v>33</v>
      </c>
      <c r="G170" s="17" t="s">
        <v>250</v>
      </c>
      <c r="H170" s="19" t="s">
        <v>35</v>
      </c>
    </row>
    <row r="171" customFormat="false" ht="26.85" hidden="false" customHeight="false" outlineLevel="0" collapsed="false">
      <c r="A171" s="17" t="s">
        <v>204</v>
      </c>
      <c r="B171" s="17" t="s">
        <v>205</v>
      </c>
      <c r="C171" s="26"/>
      <c r="D171" s="23" t="n">
        <v>12910</v>
      </c>
      <c r="E171" s="24" t="s">
        <v>32</v>
      </c>
      <c r="F171" s="17" t="s">
        <v>33</v>
      </c>
      <c r="G171" s="17" t="s">
        <v>250</v>
      </c>
      <c r="H171" s="19" t="s">
        <v>35</v>
      </c>
    </row>
    <row r="172" customFormat="false" ht="39.55" hidden="false" customHeight="false" outlineLevel="0" collapsed="false">
      <c r="A172" s="17" t="s">
        <v>254</v>
      </c>
      <c r="B172" s="17" t="s">
        <v>255</v>
      </c>
      <c r="C172" s="26"/>
      <c r="D172" s="23" t="n">
        <v>1800</v>
      </c>
      <c r="E172" s="24" t="s">
        <v>32</v>
      </c>
      <c r="F172" s="17" t="s">
        <v>33</v>
      </c>
      <c r="G172" s="17" t="s">
        <v>250</v>
      </c>
      <c r="H172" s="19" t="s">
        <v>35</v>
      </c>
    </row>
    <row r="173" customFormat="false" ht="39.55" hidden="false" customHeight="false" outlineLevel="0" collapsed="false">
      <c r="A173" s="17" t="s">
        <v>254</v>
      </c>
      <c r="B173" s="17" t="s">
        <v>256</v>
      </c>
      <c r="C173" s="26"/>
      <c r="D173" s="23" t="n">
        <v>950</v>
      </c>
      <c r="E173" s="24" t="s">
        <v>32</v>
      </c>
      <c r="F173" s="17" t="s">
        <v>33</v>
      </c>
      <c r="G173" s="17" t="s">
        <v>250</v>
      </c>
      <c r="H173" s="19" t="s">
        <v>35</v>
      </c>
    </row>
    <row r="174" customFormat="false" ht="52.2" hidden="false" customHeight="false" outlineLevel="0" collapsed="false">
      <c r="A174" s="17" t="s">
        <v>65</v>
      </c>
      <c r="B174" s="17" t="s">
        <v>257</v>
      </c>
      <c r="C174" s="26"/>
      <c r="D174" s="23" t="n">
        <v>10000</v>
      </c>
      <c r="E174" s="24" t="s">
        <v>32</v>
      </c>
      <c r="F174" s="17" t="s">
        <v>64</v>
      </c>
      <c r="G174" s="17" t="s">
        <v>250</v>
      </c>
      <c r="H174" s="19" t="s">
        <v>35</v>
      </c>
    </row>
    <row r="175" customFormat="false" ht="26.85" hidden="false" customHeight="false" outlineLevel="0" collapsed="false">
      <c r="A175" s="17" t="s">
        <v>62</v>
      </c>
      <c r="B175" s="17" t="s">
        <v>258</v>
      </c>
      <c r="C175" s="26"/>
      <c r="D175" s="23" t="n">
        <v>1000</v>
      </c>
      <c r="E175" s="24" t="s">
        <v>32</v>
      </c>
      <c r="F175" s="17" t="s">
        <v>64</v>
      </c>
      <c r="G175" s="17" t="s">
        <v>250</v>
      </c>
      <c r="H175" s="19" t="s">
        <v>35</v>
      </c>
    </row>
    <row r="176" customFormat="false" ht="26.85" hidden="false" customHeight="false" outlineLevel="0" collapsed="false">
      <c r="A176" s="17" t="s">
        <v>62</v>
      </c>
      <c r="B176" s="17" t="s">
        <v>73</v>
      </c>
      <c r="C176" s="26"/>
      <c r="D176" s="23" t="n">
        <v>75200</v>
      </c>
      <c r="E176" s="24" t="s">
        <v>32</v>
      </c>
      <c r="F176" s="17" t="s">
        <v>64</v>
      </c>
      <c r="G176" s="17" t="s">
        <v>250</v>
      </c>
      <c r="H176" s="19" t="s">
        <v>35</v>
      </c>
    </row>
    <row r="177" customFormat="false" ht="77.6" hidden="false" customHeight="false" outlineLevel="0" collapsed="false">
      <c r="A177" s="17" t="s">
        <v>158</v>
      </c>
      <c r="B177" s="17" t="s">
        <v>259</v>
      </c>
      <c r="C177" s="26"/>
      <c r="D177" s="23" t="n">
        <v>8750</v>
      </c>
      <c r="E177" s="24" t="s">
        <v>32</v>
      </c>
      <c r="F177" s="17" t="s">
        <v>33</v>
      </c>
      <c r="G177" s="17" t="s">
        <v>250</v>
      </c>
      <c r="H177" s="19" t="s">
        <v>35</v>
      </c>
    </row>
    <row r="178" customFormat="false" ht="26.85" hidden="false" customHeight="false" outlineLevel="0" collapsed="false">
      <c r="A178" s="17" t="s">
        <v>132</v>
      </c>
      <c r="B178" s="17" t="s">
        <v>260</v>
      </c>
      <c r="C178" s="26"/>
      <c r="D178" s="23" t="n">
        <v>38100</v>
      </c>
      <c r="E178" s="24" t="s">
        <v>32</v>
      </c>
      <c r="F178" s="17" t="s">
        <v>64</v>
      </c>
      <c r="G178" s="17" t="s">
        <v>250</v>
      </c>
      <c r="H178" s="19" t="s">
        <v>35</v>
      </c>
    </row>
    <row r="179" customFormat="false" ht="52.2" hidden="false" customHeight="false" outlineLevel="0" collapsed="false">
      <c r="A179" s="17" t="s">
        <v>65</v>
      </c>
      <c r="B179" s="17" t="s">
        <v>154</v>
      </c>
      <c r="C179" s="26"/>
      <c r="D179" s="23" t="n">
        <v>8000</v>
      </c>
      <c r="E179" s="24" t="s">
        <v>32</v>
      </c>
      <c r="F179" s="17" t="s">
        <v>64</v>
      </c>
      <c r="G179" s="17" t="s">
        <v>250</v>
      </c>
      <c r="H179" s="19" t="s">
        <v>35</v>
      </c>
    </row>
    <row r="180" customFormat="false" ht="52.2" hidden="false" customHeight="false" outlineLevel="0" collapsed="false">
      <c r="A180" s="17" t="s">
        <v>261</v>
      </c>
      <c r="B180" s="17" t="s">
        <v>262</v>
      </c>
      <c r="C180" s="26"/>
      <c r="D180" s="23" t="n">
        <v>60785.78</v>
      </c>
      <c r="E180" s="24" t="s">
        <v>32</v>
      </c>
      <c r="F180" s="17" t="s">
        <v>33</v>
      </c>
      <c r="G180" s="17" t="s">
        <v>250</v>
      </c>
      <c r="H180" s="19" t="s">
        <v>35</v>
      </c>
    </row>
    <row r="181" customFormat="false" ht="26.85" hidden="false" customHeight="false" outlineLevel="0" collapsed="false">
      <c r="A181" s="17" t="s">
        <v>67</v>
      </c>
      <c r="B181" s="17" t="s">
        <v>263</v>
      </c>
      <c r="C181" s="26"/>
      <c r="D181" s="23" t="n">
        <v>19498</v>
      </c>
      <c r="E181" s="24" t="s">
        <v>32</v>
      </c>
      <c r="F181" s="17" t="s">
        <v>33</v>
      </c>
      <c r="G181" s="17" t="s">
        <v>250</v>
      </c>
      <c r="H181" s="19" t="s">
        <v>35</v>
      </c>
    </row>
    <row r="182" customFormat="false" ht="39.55" hidden="false" customHeight="false" outlineLevel="0" collapsed="false">
      <c r="A182" s="17" t="s">
        <v>264</v>
      </c>
      <c r="B182" s="17" t="s">
        <v>263</v>
      </c>
      <c r="C182" s="26"/>
      <c r="D182" s="23" t="n">
        <v>40350</v>
      </c>
      <c r="E182" s="24" t="s">
        <v>32</v>
      </c>
      <c r="F182" s="17" t="s">
        <v>33</v>
      </c>
      <c r="G182" s="17" t="s">
        <v>250</v>
      </c>
      <c r="H182" s="19" t="s">
        <v>35</v>
      </c>
    </row>
    <row r="183" customFormat="false" ht="52.2" hidden="false" customHeight="false" outlineLevel="0" collapsed="false">
      <c r="A183" s="17" t="s">
        <v>265</v>
      </c>
      <c r="B183" s="17" t="s">
        <v>266</v>
      </c>
      <c r="C183" s="26"/>
      <c r="D183" s="23" t="n">
        <v>1390000</v>
      </c>
      <c r="E183" s="24" t="s">
        <v>32</v>
      </c>
      <c r="F183" s="17" t="s">
        <v>38</v>
      </c>
      <c r="G183" s="17" t="s">
        <v>250</v>
      </c>
      <c r="H183" s="19" t="s">
        <v>35</v>
      </c>
    </row>
    <row r="184" customFormat="false" ht="52.2" hidden="false" customHeight="false" outlineLevel="0" collapsed="false">
      <c r="A184" s="17" t="s">
        <v>265</v>
      </c>
      <c r="B184" s="17" t="s">
        <v>267</v>
      </c>
      <c r="C184" s="26"/>
      <c r="D184" s="23" t="n">
        <v>990000</v>
      </c>
      <c r="E184" s="24" t="s">
        <v>32</v>
      </c>
      <c r="F184" s="17" t="s">
        <v>38</v>
      </c>
      <c r="G184" s="17" t="s">
        <v>250</v>
      </c>
      <c r="H184" s="19" t="s">
        <v>35</v>
      </c>
    </row>
    <row r="185" customFormat="false" ht="26.85" hidden="false" customHeight="false" outlineLevel="0" collapsed="false">
      <c r="A185" s="17" t="s">
        <v>82</v>
      </c>
      <c r="B185" s="17" t="s">
        <v>229</v>
      </c>
      <c r="C185" s="26"/>
      <c r="D185" s="23" t="n">
        <v>99976.5</v>
      </c>
      <c r="E185" s="24" t="s">
        <v>32</v>
      </c>
      <c r="F185" s="17" t="s">
        <v>33</v>
      </c>
      <c r="G185" s="17" t="s">
        <v>250</v>
      </c>
      <c r="H185" s="19" t="s">
        <v>35</v>
      </c>
    </row>
    <row r="186" customFormat="false" ht="39.55" hidden="false" customHeight="false" outlineLevel="0" collapsed="false">
      <c r="A186" s="17" t="s">
        <v>254</v>
      </c>
      <c r="B186" s="17" t="s">
        <v>268</v>
      </c>
      <c r="C186" s="26"/>
      <c r="D186" s="23" t="n">
        <v>1900</v>
      </c>
      <c r="E186" s="24" t="s">
        <v>32</v>
      </c>
      <c r="F186" s="17" t="s">
        <v>33</v>
      </c>
      <c r="G186" s="17" t="s">
        <v>250</v>
      </c>
      <c r="H186" s="19" t="s">
        <v>35</v>
      </c>
    </row>
    <row r="187" customFormat="false" ht="52.2" hidden="false" customHeight="false" outlineLevel="0" collapsed="false">
      <c r="A187" s="17" t="s">
        <v>65</v>
      </c>
      <c r="B187" s="17" t="s">
        <v>269</v>
      </c>
      <c r="C187" s="26"/>
      <c r="D187" s="23" t="n">
        <v>29723</v>
      </c>
      <c r="E187" s="24" t="s">
        <v>32</v>
      </c>
      <c r="F187" s="17" t="s">
        <v>33</v>
      </c>
      <c r="G187" s="17" t="s">
        <v>250</v>
      </c>
      <c r="H187" s="19" t="s">
        <v>35</v>
      </c>
    </row>
    <row r="188" customFormat="false" ht="26.85" hidden="false" customHeight="false" outlineLevel="0" collapsed="false">
      <c r="A188" s="17" t="s">
        <v>217</v>
      </c>
      <c r="B188" s="17" t="s">
        <v>218</v>
      </c>
      <c r="C188" s="26"/>
      <c r="D188" s="23" t="n">
        <v>1605</v>
      </c>
      <c r="E188" s="24" t="s">
        <v>32</v>
      </c>
      <c r="F188" s="17" t="s">
        <v>33</v>
      </c>
      <c r="G188" s="17" t="s">
        <v>250</v>
      </c>
      <c r="H188" s="19" t="s">
        <v>35</v>
      </c>
    </row>
    <row r="189" customFormat="false" ht="52.2" hidden="false" customHeight="false" outlineLevel="0" collapsed="false">
      <c r="A189" s="17" t="s">
        <v>270</v>
      </c>
      <c r="B189" s="17" t="s">
        <v>271</v>
      </c>
      <c r="C189" s="26"/>
      <c r="D189" s="23" t="n">
        <v>30492</v>
      </c>
      <c r="E189" s="24" t="s">
        <v>32</v>
      </c>
      <c r="F189" s="17" t="s">
        <v>33</v>
      </c>
      <c r="G189" s="17" t="s">
        <v>250</v>
      </c>
      <c r="H189" s="19" t="s">
        <v>35</v>
      </c>
    </row>
    <row r="190" customFormat="false" ht="39.55" hidden="false" customHeight="false" outlineLevel="0" collapsed="false">
      <c r="A190" s="17" t="s">
        <v>272</v>
      </c>
      <c r="B190" s="17" t="s">
        <v>273</v>
      </c>
      <c r="C190" s="26"/>
      <c r="D190" s="23" t="n">
        <v>5000</v>
      </c>
      <c r="E190" s="24" t="s">
        <v>32</v>
      </c>
      <c r="F190" s="17" t="s">
        <v>33</v>
      </c>
      <c r="G190" s="17" t="s">
        <v>250</v>
      </c>
      <c r="H190" s="19" t="s">
        <v>35</v>
      </c>
    </row>
    <row r="191" customFormat="false" ht="39.55" hidden="false" customHeight="false" outlineLevel="0" collapsed="false">
      <c r="A191" s="17" t="s">
        <v>274</v>
      </c>
      <c r="B191" s="17" t="s">
        <v>275</v>
      </c>
      <c r="C191" s="26"/>
      <c r="D191" s="23" t="n">
        <v>648</v>
      </c>
      <c r="E191" s="24" t="s">
        <v>32</v>
      </c>
      <c r="F191" s="17" t="s">
        <v>33</v>
      </c>
      <c r="G191" s="17" t="s">
        <v>250</v>
      </c>
      <c r="H191" s="19" t="s">
        <v>35</v>
      </c>
    </row>
    <row r="192" customFormat="false" ht="102.95" hidden="false" customHeight="false" outlineLevel="0" collapsed="false">
      <c r="A192" s="17" t="s">
        <v>276</v>
      </c>
      <c r="B192" s="17" t="s">
        <v>277</v>
      </c>
      <c r="C192" s="26"/>
      <c r="D192" s="23" t="n">
        <v>5570.69</v>
      </c>
      <c r="E192" s="24" t="s">
        <v>32</v>
      </c>
      <c r="F192" s="17" t="s">
        <v>33</v>
      </c>
      <c r="G192" s="17" t="s">
        <v>250</v>
      </c>
      <c r="H192" s="19" t="s">
        <v>35</v>
      </c>
    </row>
    <row r="193" customFormat="false" ht="102.95" hidden="false" customHeight="false" outlineLevel="0" collapsed="false">
      <c r="A193" s="17" t="s">
        <v>276</v>
      </c>
      <c r="B193" s="17" t="s">
        <v>278</v>
      </c>
      <c r="C193" s="26"/>
      <c r="D193" s="23" t="n">
        <v>5570.69</v>
      </c>
      <c r="E193" s="24" t="s">
        <v>32</v>
      </c>
      <c r="F193" s="17" t="s">
        <v>33</v>
      </c>
      <c r="G193" s="17" t="s">
        <v>250</v>
      </c>
      <c r="H193" s="19" t="s">
        <v>35</v>
      </c>
    </row>
    <row r="194" customFormat="false" ht="102.95" hidden="false" customHeight="false" outlineLevel="0" collapsed="false">
      <c r="A194" s="17" t="s">
        <v>276</v>
      </c>
      <c r="B194" s="17" t="s">
        <v>279</v>
      </c>
      <c r="C194" s="26"/>
      <c r="D194" s="23" t="n">
        <v>5570.69</v>
      </c>
      <c r="E194" s="24" t="s">
        <v>32</v>
      </c>
      <c r="F194" s="17" t="s">
        <v>33</v>
      </c>
      <c r="G194" s="17" t="s">
        <v>250</v>
      </c>
      <c r="H194" s="19" t="s">
        <v>35</v>
      </c>
    </row>
    <row r="195" customFormat="false" ht="26.85" hidden="false" customHeight="false" outlineLevel="0" collapsed="false">
      <c r="A195" s="17" t="s">
        <v>62</v>
      </c>
      <c r="B195" s="17" t="s">
        <v>73</v>
      </c>
      <c r="C195" s="26"/>
      <c r="D195" s="23" t="n">
        <v>55000</v>
      </c>
      <c r="E195" s="24" t="s">
        <v>32</v>
      </c>
      <c r="F195" s="17" t="s">
        <v>64</v>
      </c>
      <c r="G195" s="17" t="s">
        <v>250</v>
      </c>
      <c r="H195" s="19" t="s">
        <v>35</v>
      </c>
    </row>
    <row r="196" customFormat="false" ht="26.85" hidden="false" customHeight="false" outlineLevel="0" collapsed="false">
      <c r="A196" s="17" t="s">
        <v>123</v>
      </c>
      <c r="B196" s="17" t="s">
        <v>280</v>
      </c>
      <c r="C196" s="26"/>
      <c r="D196" s="23" t="n">
        <v>16704</v>
      </c>
      <c r="E196" s="24" t="s">
        <v>32</v>
      </c>
      <c r="F196" s="17" t="s">
        <v>33</v>
      </c>
      <c r="G196" s="17" t="s">
        <v>250</v>
      </c>
      <c r="H196" s="19" t="s">
        <v>35</v>
      </c>
    </row>
    <row r="197" customFormat="false" ht="26.85" hidden="false" customHeight="false" outlineLevel="0" collapsed="false">
      <c r="A197" s="17" t="s">
        <v>132</v>
      </c>
      <c r="B197" s="17" t="s">
        <v>260</v>
      </c>
      <c r="C197" s="26"/>
      <c r="D197" s="23" t="n">
        <v>6000</v>
      </c>
      <c r="E197" s="24" t="s">
        <v>32</v>
      </c>
      <c r="F197" s="17" t="s">
        <v>64</v>
      </c>
      <c r="G197" s="17" t="s">
        <v>250</v>
      </c>
      <c r="H197" s="19" t="s">
        <v>35</v>
      </c>
    </row>
    <row r="198" customFormat="false" ht="26.85" hidden="false" customHeight="false" outlineLevel="0" collapsed="false">
      <c r="A198" s="17" t="s">
        <v>62</v>
      </c>
      <c r="B198" s="17" t="s">
        <v>144</v>
      </c>
      <c r="C198" s="26"/>
      <c r="D198" s="23" t="n">
        <v>93000</v>
      </c>
      <c r="E198" s="24" t="s">
        <v>32</v>
      </c>
      <c r="F198" s="17" t="s">
        <v>64</v>
      </c>
      <c r="G198" s="17" t="s">
        <v>250</v>
      </c>
      <c r="H198" s="19" t="s">
        <v>35</v>
      </c>
    </row>
    <row r="199" customFormat="false" ht="52.2" hidden="false" customHeight="false" outlineLevel="0" collapsed="false">
      <c r="A199" s="17" t="s">
        <v>65</v>
      </c>
      <c r="B199" s="17" t="s">
        <v>257</v>
      </c>
      <c r="C199" s="26"/>
      <c r="D199" s="23" t="n">
        <v>16000</v>
      </c>
      <c r="E199" s="24" t="s">
        <v>32</v>
      </c>
      <c r="F199" s="17" t="s">
        <v>64</v>
      </c>
      <c r="G199" s="17" t="s">
        <v>250</v>
      </c>
      <c r="H199" s="19" t="s">
        <v>35</v>
      </c>
    </row>
    <row r="200" customFormat="false" ht="39.55" hidden="false" customHeight="false" outlineLevel="0" collapsed="false">
      <c r="A200" s="17" t="s">
        <v>138</v>
      </c>
      <c r="B200" s="17" t="s">
        <v>281</v>
      </c>
      <c r="C200" s="26"/>
      <c r="D200" s="23" t="n">
        <v>4060</v>
      </c>
      <c r="E200" s="24" t="s">
        <v>32</v>
      </c>
      <c r="F200" s="17" t="s">
        <v>33</v>
      </c>
      <c r="G200" s="17" t="s">
        <v>250</v>
      </c>
      <c r="H200" s="19" t="s">
        <v>35</v>
      </c>
    </row>
    <row r="201" customFormat="false" ht="64.9" hidden="false" customHeight="false" outlineLevel="0" collapsed="false">
      <c r="A201" s="17" t="s">
        <v>136</v>
      </c>
      <c r="B201" s="17" t="s">
        <v>137</v>
      </c>
      <c r="C201" s="26"/>
      <c r="D201" s="23" t="n">
        <v>1460</v>
      </c>
      <c r="E201" s="24" t="s">
        <v>32</v>
      </c>
      <c r="F201" s="17" t="s">
        <v>33</v>
      </c>
      <c r="G201" s="17" t="s">
        <v>250</v>
      </c>
      <c r="H201" s="19" t="s">
        <v>35</v>
      </c>
    </row>
    <row r="202" customFormat="false" ht="26.85" hidden="false" customHeight="false" outlineLevel="0" collapsed="false">
      <c r="A202" s="17" t="s">
        <v>132</v>
      </c>
      <c r="B202" s="17" t="s">
        <v>282</v>
      </c>
      <c r="C202" s="26"/>
      <c r="D202" s="23" t="n">
        <v>97370</v>
      </c>
      <c r="E202" s="24" t="s">
        <v>32</v>
      </c>
      <c r="F202" s="17" t="s">
        <v>33</v>
      </c>
      <c r="G202" s="17" t="s">
        <v>250</v>
      </c>
      <c r="H202" s="19" t="s">
        <v>35</v>
      </c>
    </row>
    <row r="203" customFormat="false" ht="26.85" hidden="false" customHeight="false" outlineLevel="0" collapsed="false">
      <c r="A203" s="17" t="s">
        <v>283</v>
      </c>
      <c r="B203" s="17" t="s">
        <v>284</v>
      </c>
      <c r="C203" s="26"/>
      <c r="D203" s="23" t="n">
        <v>21266</v>
      </c>
      <c r="E203" s="24" t="s">
        <v>32</v>
      </c>
      <c r="F203" s="17" t="s">
        <v>33</v>
      </c>
      <c r="G203" s="17" t="s">
        <v>250</v>
      </c>
      <c r="H203" s="19" t="s">
        <v>35</v>
      </c>
    </row>
    <row r="204" customFormat="false" ht="39.55" hidden="false" customHeight="false" outlineLevel="0" collapsed="false">
      <c r="A204" s="17" t="s">
        <v>199</v>
      </c>
      <c r="B204" s="17" t="s">
        <v>285</v>
      </c>
      <c r="C204" s="26"/>
      <c r="D204" s="23" t="n">
        <v>7100</v>
      </c>
      <c r="E204" s="24" t="s">
        <v>32</v>
      </c>
      <c r="F204" s="17" t="s">
        <v>33</v>
      </c>
      <c r="G204" s="17" t="s">
        <v>250</v>
      </c>
      <c r="H204" s="19" t="s">
        <v>35</v>
      </c>
    </row>
    <row r="205" customFormat="false" ht="26.85" hidden="false" customHeight="false" outlineLevel="0" collapsed="false">
      <c r="A205" s="17" t="s">
        <v>201</v>
      </c>
      <c r="B205" s="17" t="s">
        <v>202</v>
      </c>
      <c r="C205" s="26"/>
      <c r="D205" s="23" t="n">
        <v>72000</v>
      </c>
      <c r="E205" s="24" t="s">
        <v>32</v>
      </c>
      <c r="F205" s="17" t="s">
        <v>64</v>
      </c>
      <c r="G205" s="17" t="s">
        <v>286</v>
      </c>
      <c r="H205" s="19" t="s">
        <v>35</v>
      </c>
    </row>
    <row r="206" customFormat="false" ht="26.85" hidden="false" customHeight="false" outlineLevel="0" collapsed="false">
      <c r="A206" s="17" t="s">
        <v>132</v>
      </c>
      <c r="B206" s="17" t="s">
        <v>287</v>
      </c>
      <c r="C206" s="26"/>
      <c r="D206" s="23" t="n">
        <v>10400</v>
      </c>
      <c r="E206" s="24" t="s">
        <v>32</v>
      </c>
      <c r="F206" s="17" t="s">
        <v>64</v>
      </c>
      <c r="G206" s="17" t="s">
        <v>286</v>
      </c>
      <c r="H206" s="19" t="s">
        <v>35</v>
      </c>
    </row>
    <row r="207" customFormat="false" ht="26.85" hidden="false" customHeight="false" outlineLevel="0" collapsed="false">
      <c r="A207" s="17" t="s">
        <v>217</v>
      </c>
      <c r="B207" s="17" t="s">
        <v>218</v>
      </c>
      <c r="C207" s="26"/>
      <c r="D207" s="23" t="n">
        <v>15228</v>
      </c>
      <c r="E207" s="24" t="s">
        <v>32</v>
      </c>
      <c r="F207" s="17" t="s">
        <v>33</v>
      </c>
      <c r="G207" s="17" t="s">
        <v>286</v>
      </c>
      <c r="H207" s="19" t="s">
        <v>35</v>
      </c>
    </row>
    <row r="208" customFormat="false" ht="77.6" hidden="false" customHeight="false" outlineLevel="0" collapsed="false">
      <c r="A208" s="17" t="s">
        <v>288</v>
      </c>
      <c r="B208" s="17" t="s">
        <v>289</v>
      </c>
      <c r="C208" s="26"/>
      <c r="D208" s="23" t="n">
        <v>199620.87</v>
      </c>
      <c r="E208" s="24" t="s">
        <v>32</v>
      </c>
      <c r="F208" s="17" t="s">
        <v>33</v>
      </c>
      <c r="G208" s="17" t="s">
        <v>286</v>
      </c>
      <c r="H208" s="19" t="s">
        <v>35</v>
      </c>
    </row>
    <row r="209" customFormat="false" ht="39.55" hidden="false" customHeight="false" outlineLevel="0" collapsed="false">
      <c r="A209" s="17" t="s">
        <v>140</v>
      </c>
      <c r="B209" s="17" t="s">
        <v>290</v>
      </c>
      <c r="C209" s="26"/>
      <c r="D209" s="23" t="n">
        <v>7200</v>
      </c>
      <c r="E209" s="24" t="s">
        <v>32</v>
      </c>
      <c r="F209" s="17" t="s">
        <v>33</v>
      </c>
      <c r="G209" s="17" t="s">
        <v>286</v>
      </c>
      <c r="H209" s="19" t="s">
        <v>35</v>
      </c>
    </row>
    <row r="210" customFormat="false" ht="26.85" hidden="false" customHeight="false" outlineLevel="0" collapsed="false">
      <c r="A210" s="17" t="s">
        <v>132</v>
      </c>
      <c r="B210" s="17" t="s">
        <v>287</v>
      </c>
      <c r="C210" s="26"/>
      <c r="D210" s="23" t="n">
        <v>13000</v>
      </c>
      <c r="E210" s="24" t="s">
        <v>32</v>
      </c>
      <c r="F210" s="17" t="s">
        <v>64</v>
      </c>
      <c r="G210" s="17" t="s">
        <v>286</v>
      </c>
      <c r="H210" s="19" t="s">
        <v>35</v>
      </c>
    </row>
    <row r="211" customFormat="false" ht="26.85" hidden="false" customHeight="false" outlineLevel="0" collapsed="false">
      <c r="A211" s="17" t="s">
        <v>62</v>
      </c>
      <c r="B211" s="17" t="s">
        <v>73</v>
      </c>
      <c r="C211" s="26"/>
      <c r="D211" s="23" t="n">
        <v>41765.1</v>
      </c>
      <c r="E211" s="24" t="s">
        <v>32</v>
      </c>
      <c r="F211" s="17" t="s">
        <v>33</v>
      </c>
      <c r="G211" s="17" t="s">
        <v>286</v>
      </c>
      <c r="H211" s="19" t="s">
        <v>35</v>
      </c>
    </row>
    <row r="212" customFormat="false" ht="26.85" hidden="false" customHeight="false" outlineLevel="0" collapsed="false">
      <c r="A212" s="17" t="s">
        <v>132</v>
      </c>
      <c r="B212" s="17" t="s">
        <v>260</v>
      </c>
      <c r="C212" s="26"/>
      <c r="D212" s="23" t="n">
        <v>3612.21</v>
      </c>
      <c r="E212" s="24" t="s">
        <v>32</v>
      </c>
      <c r="F212" s="17" t="s">
        <v>33</v>
      </c>
      <c r="G212" s="17" t="s">
        <v>286</v>
      </c>
      <c r="H212" s="19" t="s">
        <v>35</v>
      </c>
    </row>
    <row r="213" customFormat="false" ht="26.85" hidden="false" customHeight="false" outlineLevel="0" collapsed="false">
      <c r="A213" s="17" t="s">
        <v>82</v>
      </c>
      <c r="B213" s="17" t="s">
        <v>157</v>
      </c>
      <c r="C213" s="26"/>
      <c r="D213" s="23" t="n">
        <v>5137</v>
      </c>
      <c r="E213" s="24" t="s">
        <v>32</v>
      </c>
      <c r="F213" s="17" t="s">
        <v>33</v>
      </c>
      <c r="G213" s="17" t="s">
        <v>286</v>
      </c>
      <c r="H213" s="19" t="s">
        <v>35</v>
      </c>
    </row>
    <row r="214" customFormat="false" ht="26.85" hidden="false" customHeight="false" outlineLevel="0" collapsed="false">
      <c r="A214" s="17" t="s">
        <v>291</v>
      </c>
      <c r="B214" s="17" t="s">
        <v>292</v>
      </c>
      <c r="C214" s="26"/>
      <c r="D214" s="23" t="n">
        <v>63618</v>
      </c>
      <c r="E214" s="24" t="s">
        <v>32</v>
      </c>
      <c r="F214" s="17" t="s">
        <v>33</v>
      </c>
      <c r="G214" s="17" t="s">
        <v>286</v>
      </c>
      <c r="H214" s="19" t="s">
        <v>35</v>
      </c>
    </row>
    <row r="215" customFormat="false" ht="39.55" hidden="false" customHeight="false" outlineLevel="0" collapsed="false">
      <c r="A215" s="17" t="s">
        <v>293</v>
      </c>
      <c r="B215" s="17" t="s">
        <v>294</v>
      </c>
      <c r="C215" s="26"/>
      <c r="D215" s="23" t="n">
        <v>2607</v>
      </c>
      <c r="E215" s="24" t="s">
        <v>32</v>
      </c>
      <c r="F215" s="17" t="s">
        <v>33</v>
      </c>
      <c r="G215" s="17" t="s">
        <v>286</v>
      </c>
      <c r="H215" s="19" t="s">
        <v>35</v>
      </c>
    </row>
    <row r="216" customFormat="false" ht="39.55" hidden="false" customHeight="false" outlineLevel="0" collapsed="false">
      <c r="A216" s="17" t="s">
        <v>295</v>
      </c>
      <c r="B216" s="17" t="s">
        <v>296</v>
      </c>
      <c r="C216" s="26"/>
      <c r="D216" s="23" t="n">
        <v>3065</v>
      </c>
      <c r="E216" s="24" t="s">
        <v>32</v>
      </c>
      <c r="F216" s="17" t="s">
        <v>33</v>
      </c>
      <c r="G216" s="17" t="s">
        <v>286</v>
      </c>
      <c r="H216" s="19" t="s">
        <v>35</v>
      </c>
    </row>
    <row r="217" customFormat="false" ht="39.55" hidden="false" customHeight="false" outlineLevel="0" collapsed="false">
      <c r="A217" s="17" t="s">
        <v>297</v>
      </c>
      <c r="B217" s="17" t="s">
        <v>298</v>
      </c>
      <c r="C217" s="26"/>
      <c r="D217" s="23" t="n">
        <v>30600</v>
      </c>
      <c r="E217" s="24" t="s">
        <v>32</v>
      </c>
      <c r="F217" s="17" t="s">
        <v>33</v>
      </c>
      <c r="G217" s="17" t="s">
        <v>286</v>
      </c>
      <c r="H217" s="19" t="s">
        <v>35</v>
      </c>
    </row>
    <row r="218" customFormat="false" ht="26.85" hidden="false" customHeight="false" outlineLevel="0" collapsed="false">
      <c r="A218" s="17" t="s">
        <v>132</v>
      </c>
      <c r="B218" s="17" t="s">
        <v>299</v>
      </c>
      <c r="C218" s="26"/>
      <c r="D218" s="23" t="n">
        <v>29700</v>
      </c>
      <c r="E218" s="24" t="s">
        <v>32</v>
      </c>
      <c r="F218" s="17" t="s">
        <v>33</v>
      </c>
      <c r="G218" s="17" t="s">
        <v>286</v>
      </c>
      <c r="H218" s="19" t="s">
        <v>35</v>
      </c>
    </row>
    <row r="219" customFormat="false" ht="64.9" hidden="false" customHeight="false" outlineLevel="0" collapsed="false">
      <c r="A219" s="17" t="s">
        <v>129</v>
      </c>
      <c r="B219" s="17" t="s">
        <v>130</v>
      </c>
      <c r="C219" s="26"/>
      <c r="D219" s="23" t="n">
        <v>30000</v>
      </c>
      <c r="E219" s="24" t="s">
        <v>32</v>
      </c>
      <c r="F219" s="17" t="s">
        <v>64</v>
      </c>
      <c r="G219" s="17" t="s">
        <v>286</v>
      </c>
      <c r="H219" s="19" t="s">
        <v>35</v>
      </c>
    </row>
    <row r="220" customFormat="false" ht="26.85" hidden="false" customHeight="false" outlineLevel="0" collapsed="false">
      <c r="A220" s="17" t="s">
        <v>132</v>
      </c>
      <c r="B220" s="17" t="s">
        <v>300</v>
      </c>
      <c r="C220" s="26"/>
      <c r="D220" s="23" t="n">
        <v>22000</v>
      </c>
      <c r="E220" s="24" t="s">
        <v>32</v>
      </c>
      <c r="F220" s="17" t="s">
        <v>64</v>
      </c>
      <c r="G220" s="17" t="s">
        <v>286</v>
      </c>
      <c r="H220" s="19" t="s">
        <v>35</v>
      </c>
    </row>
    <row r="221" customFormat="false" ht="26.85" hidden="false" customHeight="false" outlineLevel="0" collapsed="false">
      <c r="A221" s="17" t="s">
        <v>62</v>
      </c>
      <c r="B221" s="17" t="s">
        <v>73</v>
      </c>
      <c r="C221" s="26"/>
      <c r="D221" s="23" t="n">
        <v>135000</v>
      </c>
      <c r="E221" s="24" t="s">
        <v>32</v>
      </c>
      <c r="F221" s="17" t="s">
        <v>64</v>
      </c>
      <c r="G221" s="17" t="s">
        <v>286</v>
      </c>
      <c r="H221" s="19" t="s">
        <v>35</v>
      </c>
    </row>
    <row r="222" customFormat="false" ht="52.2" hidden="false" customHeight="false" outlineLevel="0" collapsed="false">
      <c r="A222" s="17" t="s">
        <v>188</v>
      </c>
      <c r="B222" s="17" t="s">
        <v>189</v>
      </c>
      <c r="C222" s="26"/>
      <c r="D222" s="23" t="n">
        <v>8906.75</v>
      </c>
      <c r="E222" s="24" t="s">
        <v>32</v>
      </c>
      <c r="F222" s="17" t="s">
        <v>33</v>
      </c>
      <c r="G222" s="17" t="s">
        <v>286</v>
      </c>
      <c r="H222" s="19" t="s">
        <v>35</v>
      </c>
    </row>
    <row r="223" customFormat="false" ht="26.85" hidden="false" customHeight="false" outlineLevel="0" collapsed="false">
      <c r="A223" s="17" t="s">
        <v>186</v>
      </c>
      <c r="B223" s="17" t="s">
        <v>301</v>
      </c>
      <c r="C223" s="26"/>
      <c r="D223" s="23" t="n">
        <v>4829</v>
      </c>
      <c r="E223" s="24" t="s">
        <v>32</v>
      </c>
      <c r="F223" s="17" t="s">
        <v>33</v>
      </c>
      <c r="G223" s="17" t="s">
        <v>286</v>
      </c>
      <c r="H223" s="19" t="s">
        <v>35</v>
      </c>
    </row>
    <row r="224" customFormat="false" ht="39.55" hidden="false" customHeight="false" outlineLevel="0" collapsed="false">
      <c r="A224" s="17" t="s">
        <v>170</v>
      </c>
      <c r="B224" s="17" t="s">
        <v>302</v>
      </c>
      <c r="C224" s="26"/>
      <c r="D224" s="23" t="n">
        <v>3485</v>
      </c>
      <c r="E224" s="24" t="s">
        <v>32</v>
      </c>
      <c r="F224" s="17" t="s">
        <v>33</v>
      </c>
      <c r="G224" s="17" t="s">
        <v>286</v>
      </c>
      <c r="H224" s="19" t="s">
        <v>35</v>
      </c>
    </row>
    <row r="225" customFormat="false" ht="26.85" hidden="false" customHeight="false" outlineLevel="0" collapsed="false">
      <c r="A225" s="17" t="s">
        <v>142</v>
      </c>
      <c r="B225" s="17" t="s">
        <v>143</v>
      </c>
      <c r="C225" s="26"/>
      <c r="D225" s="23" t="n">
        <v>1617</v>
      </c>
      <c r="E225" s="24" t="s">
        <v>32</v>
      </c>
      <c r="F225" s="17" t="s">
        <v>33</v>
      </c>
      <c r="G225" s="17" t="s">
        <v>286</v>
      </c>
      <c r="H225" s="19" t="s">
        <v>35</v>
      </c>
    </row>
    <row r="226" customFormat="false" ht="52.2" hidden="false" customHeight="false" outlineLevel="0" collapsed="false">
      <c r="A226" s="17" t="s">
        <v>168</v>
      </c>
      <c r="B226" s="17" t="s">
        <v>169</v>
      </c>
      <c r="C226" s="26"/>
      <c r="D226" s="23" t="n">
        <v>2780</v>
      </c>
      <c r="E226" s="24" t="s">
        <v>32</v>
      </c>
      <c r="F226" s="17" t="s">
        <v>33</v>
      </c>
      <c r="G226" s="17" t="s">
        <v>286</v>
      </c>
      <c r="H226" s="19" t="s">
        <v>35</v>
      </c>
    </row>
    <row r="227" customFormat="false" ht="26.85" hidden="false" customHeight="false" outlineLevel="0" collapsed="false">
      <c r="A227" s="17" t="s">
        <v>192</v>
      </c>
      <c r="B227" s="17" t="s">
        <v>193</v>
      </c>
      <c r="C227" s="26"/>
      <c r="D227" s="23" t="n">
        <v>11485</v>
      </c>
      <c r="E227" s="24" t="s">
        <v>32</v>
      </c>
      <c r="F227" s="17" t="s">
        <v>33</v>
      </c>
      <c r="G227" s="17" t="s">
        <v>286</v>
      </c>
      <c r="H227" s="19" t="s">
        <v>35</v>
      </c>
    </row>
    <row r="228" customFormat="false" ht="39.55" hidden="false" customHeight="false" outlineLevel="0" collapsed="false">
      <c r="A228" s="17" t="s">
        <v>190</v>
      </c>
      <c r="B228" s="17" t="s">
        <v>225</v>
      </c>
      <c r="C228" s="26"/>
      <c r="D228" s="23" t="n">
        <v>3115</v>
      </c>
      <c r="E228" s="24" t="s">
        <v>32</v>
      </c>
      <c r="F228" s="17" t="s">
        <v>33</v>
      </c>
      <c r="G228" s="17" t="s">
        <v>286</v>
      </c>
      <c r="H228" s="19" t="s">
        <v>35</v>
      </c>
    </row>
    <row r="229" customFormat="false" ht="39.55" hidden="false" customHeight="false" outlineLevel="0" collapsed="false">
      <c r="A229" s="17" t="s">
        <v>303</v>
      </c>
      <c r="B229" s="17" t="s">
        <v>304</v>
      </c>
      <c r="C229" s="26"/>
      <c r="D229" s="23" t="n">
        <v>4500</v>
      </c>
      <c r="E229" s="24" t="s">
        <v>32</v>
      </c>
      <c r="F229" s="17" t="s">
        <v>33</v>
      </c>
      <c r="G229" s="17" t="s">
        <v>286</v>
      </c>
      <c r="H229" s="19" t="s">
        <v>35</v>
      </c>
    </row>
    <row r="230" customFormat="false" ht="64.9" hidden="false" customHeight="false" outlineLevel="0" collapsed="false">
      <c r="A230" s="17" t="s">
        <v>213</v>
      </c>
      <c r="B230" s="17" t="s">
        <v>305</v>
      </c>
      <c r="C230" s="26"/>
      <c r="D230" s="23" t="n">
        <v>4610</v>
      </c>
      <c r="E230" s="24" t="s">
        <v>32</v>
      </c>
      <c r="F230" s="17" t="s">
        <v>33</v>
      </c>
      <c r="G230" s="17" t="s">
        <v>286</v>
      </c>
      <c r="H230" s="19" t="s">
        <v>35</v>
      </c>
    </row>
    <row r="231" customFormat="false" ht="26.85" hidden="false" customHeight="false" outlineLevel="0" collapsed="false">
      <c r="A231" s="17" t="s">
        <v>62</v>
      </c>
      <c r="B231" s="17" t="s">
        <v>73</v>
      </c>
      <c r="C231" s="26"/>
      <c r="D231" s="23" t="n">
        <v>34548.96</v>
      </c>
      <c r="E231" s="24" t="s">
        <v>32</v>
      </c>
      <c r="F231" s="17" t="s">
        <v>33</v>
      </c>
      <c r="G231" s="17" t="s">
        <v>286</v>
      </c>
      <c r="H231" s="19" t="s">
        <v>35</v>
      </c>
    </row>
    <row r="232" customFormat="false" ht="90.25" hidden="false" customHeight="false" outlineLevel="0" collapsed="false">
      <c r="A232" s="17" t="s">
        <v>306</v>
      </c>
      <c r="B232" s="17" t="s">
        <v>307</v>
      </c>
      <c r="C232" s="26"/>
      <c r="D232" s="23" t="n">
        <v>4142500</v>
      </c>
      <c r="E232" s="24" t="s">
        <v>32</v>
      </c>
      <c r="F232" s="17" t="s">
        <v>38</v>
      </c>
      <c r="G232" s="17" t="s">
        <v>308</v>
      </c>
      <c r="H232" s="19" t="s">
        <v>35</v>
      </c>
    </row>
    <row r="233" customFormat="false" ht="64.9" hidden="false" customHeight="false" outlineLevel="0" collapsed="false">
      <c r="A233" s="17" t="s">
        <v>309</v>
      </c>
      <c r="B233" s="17" t="s">
        <v>310</v>
      </c>
      <c r="C233" s="26"/>
      <c r="D233" s="23" t="n">
        <v>351638</v>
      </c>
      <c r="E233" s="24" t="s">
        <v>32</v>
      </c>
      <c r="F233" s="17" t="s">
        <v>46</v>
      </c>
      <c r="G233" s="17" t="s">
        <v>308</v>
      </c>
      <c r="H233" s="19" t="s">
        <v>35</v>
      </c>
    </row>
    <row r="234" customFormat="false" ht="26.85" hidden="false" customHeight="false" outlineLevel="0" collapsed="false">
      <c r="A234" s="17" t="s">
        <v>311</v>
      </c>
      <c r="B234" s="17" t="s">
        <v>312</v>
      </c>
      <c r="C234" s="26"/>
      <c r="D234" s="23" t="n">
        <v>7000</v>
      </c>
      <c r="E234" s="24" t="s">
        <v>32</v>
      </c>
      <c r="F234" s="17" t="s">
        <v>64</v>
      </c>
      <c r="G234" s="17" t="s">
        <v>308</v>
      </c>
      <c r="H234" s="19" t="s">
        <v>35</v>
      </c>
    </row>
    <row r="235" customFormat="false" ht="39.55" hidden="false" customHeight="false" outlineLevel="0" collapsed="false">
      <c r="A235" s="17" t="s">
        <v>313</v>
      </c>
      <c r="B235" s="17" t="s">
        <v>314</v>
      </c>
      <c r="C235" s="26"/>
      <c r="D235" s="23" t="n">
        <v>8000</v>
      </c>
      <c r="E235" s="24" t="s">
        <v>32</v>
      </c>
      <c r="F235" s="17" t="s">
        <v>64</v>
      </c>
      <c r="G235" s="17" t="s">
        <v>308</v>
      </c>
      <c r="H235" s="19" t="s">
        <v>35</v>
      </c>
    </row>
    <row r="236" customFormat="false" ht="26.85" hidden="false" customHeight="false" outlineLevel="0" collapsed="false">
      <c r="A236" s="17" t="s">
        <v>123</v>
      </c>
      <c r="B236" s="17" t="s">
        <v>124</v>
      </c>
      <c r="C236" s="26"/>
      <c r="D236" s="23" t="n">
        <v>17274</v>
      </c>
      <c r="E236" s="24" t="s">
        <v>32</v>
      </c>
      <c r="F236" s="17" t="s">
        <v>33</v>
      </c>
      <c r="G236" s="17" t="s">
        <v>308</v>
      </c>
      <c r="H236" s="19" t="s">
        <v>35</v>
      </c>
    </row>
    <row r="237" customFormat="false" ht="39.55" hidden="false" customHeight="false" outlineLevel="0" collapsed="false">
      <c r="A237" s="17" t="s">
        <v>117</v>
      </c>
      <c r="B237" s="17" t="s">
        <v>315</v>
      </c>
      <c r="C237" s="26"/>
      <c r="D237" s="23" t="n">
        <v>57645</v>
      </c>
      <c r="E237" s="24" t="s">
        <v>32</v>
      </c>
      <c r="F237" s="17" t="s">
        <v>33</v>
      </c>
      <c r="G237" s="17" t="s">
        <v>308</v>
      </c>
      <c r="H237" s="19" t="s">
        <v>35</v>
      </c>
    </row>
    <row r="238" customFormat="false" ht="26.85" hidden="false" customHeight="false" outlineLevel="0" collapsed="false">
      <c r="A238" s="17" t="s">
        <v>103</v>
      </c>
      <c r="B238" s="17" t="s">
        <v>316</v>
      </c>
      <c r="C238" s="26"/>
      <c r="D238" s="23" t="n">
        <v>14970</v>
      </c>
      <c r="E238" s="24" t="s">
        <v>32</v>
      </c>
      <c r="F238" s="17" t="s">
        <v>33</v>
      </c>
      <c r="G238" s="17" t="s">
        <v>308</v>
      </c>
      <c r="H238" s="19" t="s">
        <v>35</v>
      </c>
    </row>
    <row r="239" customFormat="false" ht="39.55" hidden="false" customHeight="false" outlineLevel="0" collapsed="false">
      <c r="A239" s="17" t="s">
        <v>317</v>
      </c>
      <c r="B239" s="17" t="s">
        <v>318</v>
      </c>
      <c r="C239" s="26"/>
      <c r="D239" s="23" t="n">
        <v>16500</v>
      </c>
      <c r="E239" s="24" t="s">
        <v>32</v>
      </c>
      <c r="F239" s="17" t="s">
        <v>33</v>
      </c>
      <c r="G239" s="17" t="s">
        <v>308</v>
      </c>
      <c r="H239" s="19" t="s">
        <v>35</v>
      </c>
    </row>
    <row r="240" customFormat="false" ht="64.9" hidden="false" customHeight="false" outlineLevel="0" collapsed="false">
      <c r="A240" s="17" t="s">
        <v>276</v>
      </c>
      <c r="B240" s="17" t="s">
        <v>319</v>
      </c>
      <c r="C240" s="26"/>
      <c r="D240" s="23" t="n">
        <v>10020</v>
      </c>
      <c r="E240" s="24" t="s">
        <v>32</v>
      </c>
      <c r="F240" s="17" t="s">
        <v>33</v>
      </c>
      <c r="G240" s="17" t="s">
        <v>308</v>
      </c>
      <c r="H240" s="19" t="s">
        <v>35</v>
      </c>
    </row>
    <row r="241" customFormat="false" ht="52.2" hidden="false" customHeight="false" outlineLevel="0" collapsed="false">
      <c r="A241" s="17" t="s">
        <v>276</v>
      </c>
      <c r="B241" s="17" t="s">
        <v>320</v>
      </c>
      <c r="C241" s="26"/>
      <c r="D241" s="23" t="n">
        <v>8000</v>
      </c>
      <c r="E241" s="24" t="s">
        <v>32</v>
      </c>
      <c r="F241" s="17" t="s">
        <v>33</v>
      </c>
      <c r="G241" s="17" t="s">
        <v>308</v>
      </c>
      <c r="H241" s="19" t="s">
        <v>35</v>
      </c>
    </row>
    <row r="242" customFormat="false" ht="64.9" hidden="false" customHeight="false" outlineLevel="0" collapsed="false">
      <c r="A242" s="17" t="s">
        <v>246</v>
      </c>
      <c r="B242" s="17" t="s">
        <v>321</v>
      </c>
      <c r="C242" s="26"/>
      <c r="D242" s="23" t="n">
        <v>17000</v>
      </c>
      <c r="E242" s="24" t="s">
        <v>32</v>
      </c>
      <c r="F242" s="17" t="s">
        <v>33</v>
      </c>
      <c r="G242" s="17" t="s">
        <v>308</v>
      </c>
      <c r="H242" s="19" t="s">
        <v>35</v>
      </c>
    </row>
    <row r="243" customFormat="false" ht="52.2" hidden="false" customHeight="false" outlineLevel="0" collapsed="false">
      <c r="A243" s="17" t="s">
        <v>65</v>
      </c>
      <c r="B243" s="17" t="s">
        <v>322</v>
      </c>
      <c r="C243" s="26"/>
      <c r="D243" s="23" t="n">
        <v>210000</v>
      </c>
      <c r="E243" s="24" t="s">
        <v>32</v>
      </c>
      <c r="F243" s="17" t="s">
        <v>38</v>
      </c>
      <c r="G243" s="17" t="s">
        <v>308</v>
      </c>
      <c r="H243" s="19" t="s">
        <v>35</v>
      </c>
    </row>
    <row r="244" customFormat="false" ht="26.85" hidden="false" customHeight="false" outlineLevel="0" collapsed="false">
      <c r="A244" s="17" t="s">
        <v>62</v>
      </c>
      <c r="B244" s="17" t="s">
        <v>323</v>
      </c>
      <c r="C244" s="26"/>
      <c r="D244" s="23" t="n">
        <v>36000</v>
      </c>
      <c r="E244" s="24" t="s">
        <v>32</v>
      </c>
      <c r="F244" s="17" t="s">
        <v>64</v>
      </c>
      <c r="G244" s="17" t="s">
        <v>308</v>
      </c>
      <c r="H244" s="19" t="s">
        <v>35</v>
      </c>
    </row>
    <row r="245" customFormat="false" ht="39.55" hidden="false" customHeight="false" outlineLevel="0" collapsed="false">
      <c r="A245" s="17" t="s">
        <v>105</v>
      </c>
      <c r="B245" s="17" t="s">
        <v>324</v>
      </c>
      <c r="C245" s="26"/>
      <c r="D245" s="23" t="n">
        <v>6000</v>
      </c>
      <c r="E245" s="24" t="s">
        <v>32</v>
      </c>
      <c r="F245" s="17" t="s">
        <v>33</v>
      </c>
      <c r="G245" s="17" t="s">
        <v>308</v>
      </c>
      <c r="H245" s="19" t="s">
        <v>35</v>
      </c>
    </row>
    <row r="246" customFormat="false" ht="52.2" hidden="false" customHeight="false" outlineLevel="0" collapsed="false">
      <c r="A246" s="17" t="s">
        <v>325</v>
      </c>
      <c r="B246" s="17" t="s">
        <v>326</v>
      </c>
      <c r="C246" s="26"/>
      <c r="D246" s="23" t="n">
        <v>18350</v>
      </c>
      <c r="E246" s="24" t="s">
        <v>32</v>
      </c>
      <c r="F246" s="17" t="s">
        <v>33</v>
      </c>
      <c r="G246" s="17" t="s">
        <v>308</v>
      </c>
      <c r="H246" s="19" t="s">
        <v>35</v>
      </c>
    </row>
    <row r="247" customFormat="false" ht="39.55" hidden="false" customHeight="false" outlineLevel="0" collapsed="false">
      <c r="A247" s="17" t="s">
        <v>199</v>
      </c>
      <c r="B247" s="17" t="s">
        <v>327</v>
      </c>
      <c r="C247" s="26"/>
      <c r="D247" s="23" t="n">
        <v>17000</v>
      </c>
      <c r="E247" s="24" t="s">
        <v>32</v>
      </c>
      <c r="F247" s="17" t="s">
        <v>64</v>
      </c>
      <c r="G247" s="17" t="s">
        <v>308</v>
      </c>
      <c r="H247" s="19" t="s">
        <v>35</v>
      </c>
    </row>
    <row r="248" customFormat="false" ht="26.85" hidden="false" customHeight="false" outlineLevel="0" collapsed="false">
      <c r="A248" s="17" t="s">
        <v>237</v>
      </c>
      <c r="B248" s="17" t="s">
        <v>328</v>
      </c>
      <c r="C248" s="26"/>
      <c r="D248" s="23" t="n">
        <v>4284</v>
      </c>
      <c r="E248" s="24" t="s">
        <v>32</v>
      </c>
      <c r="F248" s="17" t="s">
        <v>33</v>
      </c>
      <c r="G248" s="17" t="s">
        <v>308</v>
      </c>
      <c r="H248" s="19" t="s">
        <v>35</v>
      </c>
    </row>
    <row r="249" customFormat="false" ht="77.6" hidden="false" customHeight="false" outlineLevel="0" collapsed="false">
      <c r="A249" s="17" t="s">
        <v>309</v>
      </c>
      <c r="B249" s="17" t="s">
        <v>329</v>
      </c>
      <c r="C249" s="26"/>
      <c r="D249" s="23" t="n">
        <v>401901</v>
      </c>
      <c r="E249" s="24" t="s">
        <v>32</v>
      </c>
      <c r="F249" s="17" t="s">
        <v>46</v>
      </c>
      <c r="G249" s="17" t="s">
        <v>308</v>
      </c>
      <c r="H249" s="19" t="s">
        <v>35</v>
      </c>
    </row>
    <row r="250" customFormat="false" ht="77.6" hidden="false" customHeight="false" outlineLevel="0" collapsed="false">
      <c r="A250" s="17" t="s">
        <v>184</v>
      </c>
      <c r="B250" s="17" t="s">
        <v>330</v>
      </c>
      <c r="C250" s="26"/>
      <c r="D250" s="23" t="n">
        <v>4840.89</v>
      </c>
      <c r="E250" s="24" t="s">
        <v>32</v>
      </c>
      <c r="F250" s="17" t="s">
        <v>33</v>
      </c>
      <c r="G250" s="17" t="s">
        <v>308</v>
      </c>
      <c r="H250" s="19" t="s">
        <v>35</v>
      </c>
    </row>
    <row r="251" customFormat="false" ht="77.6" hidden="false" customHeight="false" outlineLevel="0" collapsed="false">
      <c r="A251" s="17" t="s">
        <v>158</v>
      </c>
      <c r="B251" s="17" t="s">
        <v>331</v>
      </c>
      <c r="C251" s="26"/>
      <c r="D251" s="23" t="n">
        <v>29419.2</v>
      </c>
      <c r="E251" s="24" t="s">
        <v>32</v>
      </c>
      <c r="F251" s="17" t="s">
        <v>33</v>
      </c>
      <c r="G251" s="17" t="s">
        <v>308</v>
      </c>
      <c r="H251" s="19" t="s">
        <v>35</v>
      </c>
    </row>
    <row r="252" customFormat="false" ht="39.55" hidden="false" customHeight="false" outlineLevel="0" collapsed="false">
      <c r="A252" s="17" t="s">
        <v>140</v>
      </c>
      <c r="B252" s="17" t="s">
        <v>332</v>
      </c>
      <c r="C252" s="26"/>
      <c r="D252" s="23" t="n">
        <v>7200</v>
      </c>
      <c r="E252" s="24" t="s">
        <v>32</v>
      </c>
      <c r="F252" s="17" t="s">
        <v>33</v>
      </c>
      <c r="G252" s="17" t="s">
        <v>308</v>
      </c>
      <c r="H252" s="19" t="s">
        <v>35</v>
      </c>
    </row>
    <row r="253" customFormat="false" ht="26.85" hidden="false" customHeight="false" outlineLevel="0" collapsed="false">
      <c r="A253" s="17" t="s">
        <v>217</v>
      </c>
      <c r="B253" s="17" t="s">
        <v>218</v>
      </c>
      <c r="C253" s="26"/>
      <c r="D253" s="23" t="n">
        <v>990</v>
      </c>
      <c r="E253" s="24" t="s">
        <v>32</v>
      </c>
      <c r="F253" s="17" t="s">
        <v>33</v>
      </c>
      <c r="G253" s="17" t="s">
        <v>308</v>
      </c>
      <c r="H253" s="19" t="s">
        <v>35</v>
      </c>
    </row>
    <row r="254" customFormat="false" ht="90.25" hidden="false" customHeight="false" outlineLevel="0" collapsed="false">
      <c r="A254" s="17" t="s">
        <v>309</v>
      </c>
      <c r="B254" s="17" t="s">
        <v>333</v>
      </c>
      <c r="C254" s="26"/>
      <c r="D254" s="23" t="n">
        <v>584945</v>
      </c>
      <c r="E254" s="24" t="s">
        <v>32</v>
      </c>
      <c r="F254" s="17" t="s">
        <v>46</v>
      </c>
      <c r="G254" s="17" t="s">
        <v>308</v>
      </c>
      <c r="H254" s="19" t="s">
        <v>35</v>
      </c>
    </row>
    <row r="255" customFormat="false" ht="52.2" hidden="false" customHeight="false" outlineLevel="0" collapsed="false">
      <c r="A255" s="17" t="s">
        <v>65</v>
      </c>
      <c r="B255" s="17" t="s">
        <v>90</v>
      </c>
      <c r="C255" s="26"/>
      <c r="D255" s="23" t="n">
        <v>8960</v>
      </c>
      <c r="E255" s="24" t="s">
        <v>32</v>
      </c>
      <c r="F255" s="17" t="s">
        <v>33</v>
      </c>
      <c r="G255" s="17" t="s">
        <v>308</v>
      </c>
      <c r="H255" s="19" t="s">
        <v>35</v>
      </c>
    </row>
    <row r="256" customFormat="false" ht="64.9" hidden="false" customHeight="false" outlineLevel="0" collapsed="false">
      <c r="A256" s="17" t="s">
        <v>246</v>
      </c>
      <c r="B256" s="17" t="s">
        <v>334</v>
      </c>
      <c r="C256" s="26"/>
      <c r="D256" s="23" t="n">
        <v>28000</v>
      </c>
      <c r="E256" s="24" t="s">
        <v>32</v>
      </c>
      <c r="F256" s="17" t="s">
        <v>33</v>
      </c>
      <c r="G256" s="17" t="s">
        <v>308</v>
      </c>
      <c r="H256" s="19" t="s">
        <v>35</v>
      </c>
    </row>
    <row r="257" customFormat="false" ht="52.2" hidden="false" customHeight="false" outlineLevel="0" collapsed="false">
      <c r="A257" s="17" t="s">
        <v>335</v>
      </c>
      <c r="B257" s="17" t="s">
        <v>336</v>
      </c>
      <c r="C257" s="26"/>
      <c r="D257" s="23" t="n">
        <v>16000</v>
      </c>
      <c r="E257" s="24" t="s">
        <v>32</v>
      </c>
      <c r="F257" s="17" t="s">
        <v>64</v>
      </c>
      <c r="G257" s="17" t="s">
        <v>308</v>
      </c>
      <c r="H257" s="19" t="s">
        <v>35</v>
      </c>
    </row>
    <row r="258" customFormat="false" ht="39.55" hidden="false" customHeight="false" outlineLevel="0" collapsed="false">
      <c r="A258" s="17" t="s">
        <v>117</v>
      </c>
      <c r="B258" s="17" t="s">
        <v>315</v>
      </c>
      <c r="C258" s="26"/>
      <c r="D258" s="23" t="n">
        <v>66150</v>
      </c>
      <c r="E258" s="24" t="s">
        <v>32</v>
      </c>
      <c r="F258" s="17" t="s">
        <v>33</v>
      </c>
      <c r="G258" s="17" t="s">
        <v>308</v>
      </c>
      <c r="H258" s="19" t="s">
        <v>35</v>
      </c>
    </row>
    <row r="259" customFormat="false" ht="39.55" hidden="false" customHeight="false" outlineLevel="0" collapsed="false">
      <c r="A259" s="17" t="s">
        <v>295</v>
      </c>
      <c r="B259" s="17" t="s">
        <v>337</v>
      </c>
      <c r="C259" s="26"/>
      <c r="D259" s="23" t="n">
        <v>4400</v>
      </c>
      <c r="E259" s="24" t="s">
        <v>32</v>
      </c>
      <c r="F259" s="17" t="s">
        <v>33</v>
      </c>
      <c r="G259" s="17" t="s">
        <v>308</v>
      </c>
      <c r="H259" s="19" t="s">
        <v>35</v>
      </c>
    </row>
    <row r="260" customFormat="false" ht="26.85" hidden="false" customHeight="false" outlineLevel="0" collapsed="false">
      <c r="A260" s="17" t="s">
        <v>192</v>
      </c>
      <c r="B260" s="17" t="s">
        <v>193</v>
      </c>
      <c r="C260" s="26"/>
      <c r="D260" s="23" t="n">
        <v>8800</v>
      </c>
      <c r="E260" s="24" t="s">
        <v>32</v>
      </c>
      <c r="F260" s="17" t="s">
        <v>33</v>
      </c>
      <c r="G260" s="17" t="s">
        <v>308</v>
      </c>
      <c r="H260" s="19" t="s">
        <v>35</v>
      </c>
    </row>
    <row r="261" customFormat="false" ht="52.2" hidden="false" customHeight="false" outlineLevel="0" collapsed="false">
      <c r="A261" s="17" t="s">
        <v>168</v>
      </c>
      <c r="B261" s="17" t="s">
        <v>169</v>
      </c>
      <c r="C261" s="26"/>
      <c r="D261" s="23" t="n">
        <v>2350</v>
      </c>
      <c r="E261" s="24" t="s">
        <v>32</v>
      </c>
      <c r="F261" s="17" t="s">
        <v>33</v>
      </c>
      <c r="G261" s="17" t="s">
        <v>308</v>
      </c>
      <c r="H261" s="19" t="s">
        <v>35</v>
      </c>
    </row>
    <row r="262" customFormat="false" ht="26.85" hidden="false" customHeight="false" outlineLevel="0" collapsed="false">
      <c r="A262" s="17" t="s">
        <v>142</v>
      </c>
      <c r="B262" s="17" t="s">
        <v>143</v>
      </c>
      <c r="C262" s="26"/>
      <c r="D262" s="23" t="n">
        <v>2738</v>
      </c>
      <c r="E262" s="24" t="s">
        <v>32</v>
      </c>
      <c r="F262" s="17" t="s">
        <v>33</v>
      </c>
      <c r="G262" s="17" t="s">
        <v>308</v>
      </c>
      <c r="H262" s="19" t="s">
        <v>35</v>
      </c>
    </row>
    <row r="263" customFormat="false" ht="39.55" hidden="false" customHeight="false" outlineLevel="0" collapsed="false">
      <c r="A263" s="17" t="s">
        <v>170</v>
      </c>
      <c r="B263" s="17" t="s">
        <v>171</v>
      </c>
      <c r="C263" s="26"/>
      <c r="D263" s="23" t="n">
        <v>2525</v>
      </c>
      <c r="E263" s="24" t="s">
        <v>32</v>
      </c>
      <c r="F263" s="17" t="s">
        <v>33</v>
      </c>
      <c r="G263" s="17" t="s">
        <v>308</v>
      </c>
      <c r="H263" s="19" t="s">
        <v>35</v>
      </c>
    </row>
    <row r="264" customFormat="false" ht="52.2" hidden="false" customHeight="false" outlineLevel="0" collapsed="false">
      <c r="A264" s="17" t="s">
        <v>188</v>
      </c>
      <c r="B264" s="17" t="s">
        <v>189</v>
      </c>
      <c r="C264" s="26"/>
      <c r="D264" s="23" t="n">
        <v>3403</v>
      </c>
      <c r="E264" s="24" t="s">
        <v>32</v>
      </c>
      <c r="F264" s="17" t="s">
        <v>33</v>
      </c>
      <c r="G264" s="17" t="s">
        <v>308</v>
      </c>
      <c r="H264" s="19" t="s">
        <v>35</v>
      </c>
    </row>
    <row r="265" customFormat="false" ht="52.2" hidden="false" customHeight="false" outlineLevel="0" collapsed="false">
      <c r="A265" s="17" t="s">
        <v>65</v>
      </c>
      <c r="B265" s="17" t="s">
        <v>338</v>
      </c>
      <c r="C265" s="26"/>
      <c r="D265" s="23" t="n">
        <v>700</v>
      </c>
      <c r="E265" s="24" t="s">
        <v>32</v>
      </c>
      <c r="F265" s="17" t="s">
        <v>33</v>
      </c>
      <c r="G265" s="17" t="s">
        <v>308</v>
      </c>
      <c r="H265" s="19" t="s">
        <v>35</v>
      </c>
    </row>
    <row r="266" customFormat="false" ht="39.55" hidden="false" customHeight="false" outlineLevel="0" collapsed="false">
      <c r="A266" s="17" t="s">
        <v>339</v>
      </c>
      <c r="B266" s="17" t="s">
        <v>340</v>
      </c>
      <c r="C266" s="26"/>
      <c r="D266" s="23" t="n">
        <v>1200</v>
      </c>
      <c r="E266" s="24" t="s">
        <v>32</v>
      </c>
      <c r="F266" s="17" t="s">
        <v>33</v>
      </c>
      <c r="G266" s="17" t="s">
        <v>308</v>
      </c>
      <c r="H266" s="19" t="s">
        <v>35</v>
      </c>
    </row>
    <row r="267" customFormat="false" ht="39.55" hidden="false" customHeight="false" outlineLevel="0" collapsed="false">
      <c r="A267" s="17" t="s">
        <v>138</v>
      </c>
      <c r="B267" s="17" t="s">
        <v>281</v>
      </c>
      <c r="C267" s="26"/>
      <c r="D267" s="23" t="n">
        <v>420</v>
      </c>
      <c r="E267" s="24" t="s">
        <v>32</v>
      </c>
      <c r="F267" s="17" t="s">
        <v>33</v>
      </c>
      <c r="G267" s="17" t="s">
        <v>308</v>
      </c>
      <c r="H267" s="19" t="s">
        <v>35</v>
      </c>
    </row>
    <row r="268" customFormat="false" ht="64.9" hidden="false" customHeight="false" outlineLevel="0" collapsed="false">
      <c r="A268" s="17" t="s">
        <v>136</v>
      </c>
      <c r="B268" s="17" t="s">
        <v>137</v>
      </c>
      <c r="C268" s="26"/>
      <c r="D268" s="23" t="n">
        <v>530</v>
      </c>
      <c r="E268" s="24" t="s">
        <v>32</v>
      </c>
      <c r="F268" s="17" t="s">
        <v>33</v>
      </c>
      <c r="G268" s="17" t="s">
        <v>308</v>
      </c>
      <c r="H268" s="19" t="s">
        <v>35</v>
      </c>
    </row>
    <row r="269" customFormat="false" ht="26.85" hidden="false" customHeight="false" outlineLevel="0" collapsed="false">
      <c r="A269" s="17" t="s">
        <v>341</v>
      </c>
      <c r="B269" s="17" t="s">
        <v>342</v>
      </c>
      <c r="C269" s="26"/>
      <c r="D269" s="23" t="n">
        <v>9810</v>
      </c>
      <c r="E269" s="24" t="s">
        <v>32</v>
      </c>
      <c r="F269" s="17" t="s">
        <v>33</v>
      </c>
      <c r="G269" s="17" t="s">
        <v>308</v>
      </c>
      <c r="H269" s="19" t="s">
        <v>35</v>
      </c>
    </row>
    <row r="270" customFormat="false" ht="52.2" hidden="false" customHeight="false" outlineLevel="0" collapsed="false">
      <c r="A270" s="17" t="s">
        <v>65</v>
      </c>
      <c r="B270" s="17" t="s">
        <v>245</v>
      </c>
      <c r="C270" s="26"/>
      <c r="D270" s="23" t="n">
        <v>7000</v>
      </c>
      <c r="E270" s="24" t="s">
        <v>32</v>
      </c>
      <c r="F270" s="17" t="s">
        <v>64</v>
      </c>
      <c r="G270" s="17" t="s">
        <v>343</v>
      </c>
      <c r="H270" s="19" t="s">
        <v>35</v>
      </c>
    </row>
    <row r="271" customFormat="false" ht="39.55" hidden="false" customHeight="false" outlineLevel="0" collapsed="false">
      <c r="A271" s="17" t="s">
        <v>235</v>
      </c>
      <c r="B271" s="17" t="s">
        <v>344</v>
      </c>
      <c r="C271" s="26"/>
      <c r="D271" s="23" t="n">
        <v>5400</v>
      </c>
      <c r="E271" s="24" t="s">
        <v>32</v>
      </c>
      <c r="F271" s="17" t="s">
        <v>33</v>
      </c>
      <c r="G271" s="17" t="s">
        <v>343</v>
      </c>
      <c r="H271" s="19" t="s">
        <v>35</v>
      </c>
    </row>
    <row r="272" customFormat="false" ht="26.85" hidden="false" customHeight="false" outlineLevel="0" collapsed="false">
      <c r="A272" s="17" t="s">
        <v>237</v>
      </c>
      <c r="B272" s="17" t="s">
        <v>238</v>
      </c>
      <c r="C272" s="26"/>
      <c r="D272" s="23" t="n">
        <v>35310</v>
      </c>
      <c r="E272" s="24" t="s">
        <v>32</v>
      </c>
      <c r="F272" s="17" t="s">
        <v>33</v>
      </c>
      <c r="G272" s="17" t="s">
        <v>343</v>
      </c>
      <c r="H272" s="19" t="s">
        <v>35</v>
      </c>
    </row>
    <row r="273" customFormat="false" ht="26.85" hidden="false" customHeight="false" outlineLevel="0" collapsed="false">
      <c r="A273" s="17" t="s">
        <v>103</v>
      </c>
      <c r="B273" s="17" t="s">
        <v>345</v>
      </c>
      <c r="C273" s="26"/>
      <c r="D273" s="23" t="n">
        <v>8520</v>
      </c>
      <c r="E273" s="24" t="s">
        <v>32</v>
      </c>
      <c r="F273" s="17" t="s">
        <v>33</v>
      </c>
      <c r="G273" s="17" t="s">
        <v>343</v>
      </c>
      <c r="H273" s="19" t="s">
        <v>35</v>
      </c>
    </row>
    <row r="274" customFormat="false" ht="64.9" hidden="false" customHeight="false" outlineLevel="0" collapsed="false">
      <c r="A274" s="17" t="s">
        <v>346</v>
      </c>
      <c r="B274" s="17" t="s">
        <v>347</v>
      </c>
      <c r="C274" s="26"/>
      <c r="D274" s="23" t="n">
        <v>48420</v>
      </c>
      <c r="E274" s="24" t="s">
        <v>32</v>
      </c>
      <c r="F274" s="17" t="s">
        <v>33</v>
      </c>
      <c r="G274" s="17" t="s">
        <v>343</v>
      </c>
      <c r="H274" s="19" t="s">
        <v>35</v>
      </c>
    </row>
    <row r="275" customFormat="false" ht="26.85" hidden="false" customHeight="false" outlineLevel="0" collapsed="false">
      <c r="A275" s="17" t="s">
        <v>49</v>
      </c>
      <c r="B275" s="17" t="s">
        <v>348</v>
      </c>
      <c r="C275" s="26"/>
      <c r="D275" s="23" t="n">
        <v>28800</v>
      </c>
      <c r="E275" s="24" t="s">
        <v>32</v>
      </c>
      <c r="F275" s="17" t="s">
        <v>33</v>
      </c>
      <c r="G275" s="17" t="s">
        <v>343</v>
      </c>
      <c r="H275" s="19" t="s">
        <v>35</v>
      </c>
    </row>
    <row r="276" customFormat="false" ht="26.85" hidden="false" customHeight="false" outlineLevel="0" collapsed="false">
      <c r="A276" s="17" t="s">
        <v>49</v>
      </c>
      <c r="B276" s="17" t="s">
        <v>349</v>
      </c>
      <c r="C276" s="26"/>
      <c r="D276" s="23" t="n">
        <v>924</v>
      </c>
      <c r="E276" s="24" t="s">
        <v>32</v>
      </c>
      <c r="F276" s="17" t="s">
        <v>33</v>
      </c>
      <c r="G276" s="17" t="s">
        <v>343</v>
      </c>
      <c r="H276" s="19" t="s">
        <v>35</v>
      </c>
    </row>
    <row r="277" customFormat="false" ht="26.85" hidden="false" customHeight="false" outlineLevel="0" collapsed="false">
      <c r="A277" s="17" t="s">
        <v>132</v>
      </c>
      <c r="B277" s="17" t="s">
        <v>260</v>
      </c>
      <c r="C277" s="26"/>
      <c r="D277" s="23" t="n">
        <v>36000</v>
      </c>
      <c r="E277" s="24" t="s">
        <v>32</v>
      </c>
      <c r="F277" s="17" t="s">
        <v>64</v>
      </c>
      <c r="G277" s="17" t="s">
        <v>343</v>
      </c>
      <c r="H277" s="19" t="s">
        <v>35</v>
      </c>
    </row>
    <row r="278" customFormat="false" ht="52.2" hidden="false" customHeight="false" outlineLevel="0" collapsed="false">
      <c r="A278" s="17" t="s">
        <v>65</v>
      </c>
      <c r="B278" s="17" t="s">
        <v>154</v>
      </c>
      <c r="C278" s="26"/>
      <c r="D278" s="23" t="n">
        <v>16000</v>
      </c>
      <c r="E278" s="24" t="s">
        <v>32</v>
      </c>
      <c r="F278" s="17" t="s">
        <v>64</v>
      </c>
      <c r="G278" s="17" t="s">
        <v>343</v>
      </c>
      <c r="H278" s="19" t="s">
        <v>35</v>
      </c>
    </row>
    <row r="279" customFormat="false" ht="52.2" hidden="false" customHeight="false" outlineLevel="0" collapsed="false">
      <c r="A279" s="17" t="s">
        <v>65</v>
      </c>
      <c r="B279" s="17" t="s">
        <v>350</v>
      </c>
      <c r="C279" s="26"/>
      <c r="D279" s="23" t="n">
        <v>210000</v>
      </c>
      <c r="E279" s="24" t="s">
        <v>32</v>
      </c>
      <c r="F279" s="17" t="s">
        <v>38</v>
      </c>
      <c r="G279" s="17" t="s">
        <v>343</v>
      </c>
      <c r="H279" s="19" t="s">
        <v>35</v>
      </c>
    </row>
    <row r="280" customFormat="false" ht="26.85" hidden="false" customHeight="false" outlineLevel="0" collapsed="false">
      <c r="A280" s="17" t="s">
        <v>62</v>
      </c>
      <c r="B280" s="17" t="s">
        <v>73</v>
      </c>
      <c r="C280" s="26"/>
      <c r="D280" s="23" t="n">
        <v>115600</v>
      </c>
      <c r="E280" s="24" t="s">
        <v>32</v>
      </c>
      <c r="F280" s="17" t="s">
        <v>64</v>
      </c>
      <c r="G280" s="17" t="s">
        <v>343</v>
      </c>
      <c r="H280" s="19" t="s">
        <v>35</v>
      </c>
    </row>
    <row r="281" customFormat="false" ht="52.2" hidden="false" customHeight="false" outlineLevel="0" collapsed="false">
      <c r="A281" s="17" t="s">
        <v>65</v>
      </c>
      <c r="B281" s="17" t="s">
        <v>351</v>
      </c>
      <c r="C281" s="26"/>
      <c r="D281" s="23" t="n">
        <v>62650</v>
      </c>
      <c r="E281" s="24" t="s">
        <v>32</v>
      </c>
      <c r="F281" s="17" t="s">
        <v>33</v>
      </c>
      <c r="G281" s="17" t="s">
        <v>343</v>
      </c>
      <c r="H281" s="19" t="s">
        <v>35</v>
      </c>
    </row>
    <row r="282" customFormat="false" ht="52.2" hidden="false" customHeight="false" outlineLevel="0" collapsed="false">
      <c r="A282" s="17" t="s">
        <v>129</v>
      </c>
      <c r="B282" s="17" t="s">
        <v>352</v>
      </c>
      <c r="C282" s="26"/>
      <c r="D282" s="23" t="n">
        <v>47080</v>
      </c>
      <c r="E282" s="24" t="s">
        <v>32</v>
      </c>
      <c r="F282" s="17" t="s">
        <v>33</v>
      </c>
      <c r="G282" s="17" t="s">
        <v>343</v>
      </c>
      <c r="H282" s="19" t="s">
        <v>35</v>
      </c>
    </row>
    <row r="283" customFormat="false" ht="26.85" hidden="false" customHeight="false" outlineLevel="0" collapsed="false">
      <c r="A283" s="17" t="s">
        <v>82</v>
      </c>
      <c r="B283" s="17" t="s">
        <v>157</v>
      </c>
      <c r="C283" s="26"/>
      <c r="D283" s="23" t="n">
        <v>91152.18</v>
      </c>
      <c r="E283" s="24" t="s">
        <v>32</v>
      </c>
      <c r="F283" s="17" t="s">
        <v>33</v>
      </c>
      <c r="G283" s="17" t="s">
        <v>343</v>
      </c>
      <c r="H283" s="19" t="s">
        <v>35</v>
      </c>
    </row>
    <row r="284" customFormat="false" ht="52.2" hidden="false" customHeight="false" outlineLevel="0" collapsed="false">
      <c r="A284" s="17" t="s">
        <v>261</v>
      </c>
      <c r="B284" s="17" t="s">
        <v>353</v>
      </c>
      <c r="C284" s="26"/>
      <c r="D284" s="23" t="n">
        <v>56888</v>
      </c>
      <c r="E284" s="24" t="s">
        <v>32</v>
      </c>
      <c r="F284" s="17" t="s">
        <v>33</v>
      </c>
      <c r="G284" s="17" t="s">
        <v>343</v>
      </c>
      <c r="H284" s="19" t="s">
        <v>35</v>
      </c>
    </row>
    <row r="285" customFormat="false" ht="64.9" hidden="false" customHeight="false" outlineLevel="0" collapsed="false">
      <c r="A285" s="17" t="s">
        <v>136</v>
      </c>
      <c r="B285" s="17" t="s">
        <v>354</v>
      </c>
      <c r="C285" s="26"/>
      <c r="D285" s="23" t="n">
        <v>10500</v>
      </c>
      <c r="E285" s="24" t="s">
        <v>32</v>
      </c>
      <c r="F285" s="17" t="s">
        <v>33</v>
      </c>
      <c r="G285" s="17" t="s">
        <v>343</v>
      </c>
      <c r="H285" s="19" t="s">
        <v>35</v>
      </c>
    </row>
    <row r="286" customFormat="false" ht="77.6" hidden="false" customHeight="false" outlineLevel="0" collapsed="false">
      <c r="A286" s="17" t="s">
        <v>184</v>
      </c>
      <c r="B286" s="17" t="s">
        <v>355</v>
      </c>
      <c r="C286" s="26"/>
      <c r="D286" s="23" t="n">
        <v>5491.05</v>
      </c>
      <c r="E286" s="24" t="s">
        <v>32</v>
      </c>
      <c r="F286" s="17" t="s">
        <v>33</v>
      </c>
      <c r="G286" s="17" t="s">
        <v>343</v>
      </c>
      <c r="H286" s="19" t="s">
        <v>35</v>
      </c>
    </row>
    <row r="287" customFormat="false" ht="39.55" hidden="false" customHeight="false" outlineLevel="0" collapsed="false">
      <c r="A287" s="17" t="s">
        <v>235</v>
      </c>
      <c r="B287" s="17" t="s">
        <v>356</v>
      </c>
      <c r="C287" s="26"/>
      <c r="D287" s="23" t="n">
        <v>7500</v>
      </c>
      <c r="E287" s="24" t="s">
        <v>32</v>
      </c>
      <c r="F287" s="17" t="s">
        <v>33</v>
      </c>
      <c r="G287" s="17" t="s">
        <v>343</v>
      </c>
      <c r="H287" s="19" t="s">
        <v>35</v>
      </c>
    </row>
    <row r="288" customFormat="false" ht="90.25" hidden="false" customHeight="false" outlineLevel="0" collapsed="false">
      <c r="A288" s="17" t="s">
        <v>184</v>
      </c>
      <c r="B288" s="17" t="s">
        <v>357</v>
      </c>
      <c r="C288" s="26"/>
      <c r="D288" s="23" t="n">
        <v>7891.12</v>
      </c>
      <c r="E288" s="24" t="s">
        <v>32</v>
      </c>
      <c r="F288" s="17" t="s">
        <v>33</v>
      </c>
      <c r="G288" s="17" t="s">
        <v>343</v>
      </c>
      <c r="H288" s="19" t="s">
        <v>35</v>
      </c>
    </row>
    <row r="289" customFormat="false" ht="52.2" hidden="false" customHeight="false" outlineLevel="0" collapsed="false">
      <c r="A289" s="17" t="s">
        <v>129</v>
      </c>
      <c r="B289" s="17" t="s">
        <v>358</v>
      </c>
      <c r="C289" s="26"/>
      <c r="D289" s="23" t="n">
        <v>49220</v>
      </c>
      <c r="E289" s="24" t="s">
        <v>32</v>
      </c>
      <c r="F289" s="17" t="s">
        <v>33</v>
      </c>
      <c r="G289" s="17" t="s">
        <v>343</v>
      </c>
      <c r="H289" s="19" t="s">
        <v>35</v>
      </c>
    </row>
    <row r="290" customFormat="false" ht="39.55" hidden="false" customHeight="false" outlineLevel="0" collapsed="false">
      <c r="A290" s="17" t="s">
        <v>359</v>
      </c>
      <c r="B290" s="17" t="s">
        <v>360</v>
      </c>
      <c r="C290" s="26"/>
      <c r="D290" s="23" t="n">
        <v>602.46</v>
      </c>
      <c r="E290" s="24" t="s">
        <v>32</v>
      </c>
      <c r="F290" s="17" t="s">
        <v>33</v>
      </c>
      <c r="G290" s="17" t="s">
        <v>343</v>
      </c>
      <c r="H290" s="19" t="s">
        <v>35</v>
      </c>
    </row>
    <row r="291" customFormat="false" ht="39.55" hidden="false" customHeight="false" outlineLevel="0" collapsed="false">
      <c r="A291" s="17" t="s">
        <v>272</v>
      </c>
      <c r="B291" s="17" t="s">
        <v>273</v>
      </c>
      <c r="C291" s="26"/>
      <c r="D291" s="23" t="n">
        <v>10000</v>
      </c>
      <c r="E291" s="24" t="s">
        <v>32</v>
      </c>
      <c r="F291" s="17" t="s">
        <v>33</v>
      </c>
      <c r="G291" s="17" t="s">
        <v>343</v>
      </c>
      <c r="H291" s="19" t="s">
        <v>35</v>
      </c>
    </row>
    <row r="292" customFormat="false" ht="39.55" hidden="false" customHeight="false" outlineLevel="0" collapsed="false">
      <c r="A292" s="17" t="s">
        <v>170</v>
      </c>
      <c r="B292" s="17" t="s">
        <v>361</v>
      </c>
      <c r="C292" s="26"/>
      <c r="D292" s="23" t="n">
        <v>2055</v>
      </c>
      <c r="E292" s="24" t="s">
        <v>32</v>
      </c>
      <c r="F292" s="17" t="s">
        <v>33</v>
      </c>
      <c r="G292" s="17" t="s">
        <v>343</v>
      </c>
      <c r="H292" s="19" t="s">
        <v>35</v>
      </c>
    </row>
    <row r="293" customFormat="false" ht="26.85" hidden="false" customHeight="false" outlineLevel="0" collapsed="false">
      <c r="A293" s="17" t="s">
        <v>192</v>
      </c>
      <c r="B293" s="17" t="s">
        <v>193</v>
      </c>
      <c r="C293" s="26"/>
      <c r="D293" s="23" t="n">
        <v>4680</v>
      </c>
      <c r="E293" s="24" t="s">
        <v>32</v>
      </c>
      <c r="F293" s="17" t="s">
        <v>33</v>
      </c>
      <c r="G293" s="17" t="s">
        <v>343</v>
      </c>
      <c r="H293" s="19" t="s">
        <v>35</v>
      </c>
    </row>
    <row r="294" customFormat="false" ht="26.85" hidden="false" customHeight="false" outlineLevel="0" collapsed="false">
      <c r="A294" s="17" t="s">
        <v>142</v>
      </c>
      <c r="B294" s="17" t="s">
        <v>143</v>
      </c>
      <c r="C294" s="26"/>
      <c r="D294" s="23" t="n">
        <v>3928</v>
      </c>
      <c r="E294" s="24" t="s">
        <v>32</v>
      </c>
      <c r="F294" s="17" t="s">
        <v>33</v>
      </c>
      <c r="G294" s="17" t="s">
        <v>343</v>
      </c>
      <c r="H294" s="19" t="s">
        <v>35</v>
      </c>
    </row>
    <row r="295" customFormat="false" ht="26.85" hidden="false" customHeight="false" outlineLevel="0" collapsed="false">
      <c r="A295" s="17" t="s">
        <v>362</v>
      </c>
      <c r="B295" s="17" t="s">
        <v>363</v>
      </c>
      <c r="C295" s="26"/>
      <c r="D295" s="23" t="n">
        <v>15435</v>
      </c>
      <c r="E295" s="24" t="s">
        <v>32</v>
      </c>
      <c r="F295" s="17" t="s">
        <v>33</v>
      </c>
      <c r="G295" s="17" t="s">
        <v>343</v>
      </c>
      <c r="H295" s="19" t="s">
        <v>35</v>
      </c>
    </row>
    <row r="296" customFormat="false" ht="52.2" hidden="false" customHeight="false" outlineLevel="0" collapsed="false">
      <c r="A296" s="17" t="s">
        <v>168</v>
      </c>
      <c r="B296" s="17" t="s">
        <v>169</v>
      </c>
      <c r="C296" s="26"/>
      <c r="D296" s="23" t="n">
        <v>9684</v>
      </c>
      <c r="E296" s="24" t="s">
        <v>32</v>
      </c>
      <c r="F296" s="17" t="s">
        <v>33</v>
      </c>
      <c r="G296" s="17" t="s">
        <v>343</v>
      </c>
      <c r="H296" s="19" t="s">
        <v>35</v>
      </c>
    </row>
    <row r="297" customFormat="false" ht="26.85" hidden="false" customHeight="false" outlineLevel="0" collapsed="false">
      <c r="A297" s="17" t="s">
        <v>364</v>
      </c>
      <c r="B297" s="17" t="s">
        <v>365</v>
      </c>
      <c r="C297" s="26"/>
      <c r="D297" s="23" t="n">
        <v>240</v>
      </c>
      <c r="E297" s="24" t="s">
        <v>32</v>
      </c>
      <c r="F297" s="17" t="s">
        <v>33</v>
      </c>
      <c r="G297" s="17" t="s">
        <v>343</v>
      </c>
      <c r="H297" s="19" t="s">
        <v>35</v>
      </c>
    </row>
    <row r="300" customFormat="false" ht="15" hidden="false" customHeight="false" outlineLevel="0" collapsed="false">
      <c r="A300" s="34"/>
      <c r="I300" s="0"/>
      <c r="J300" s="0"/>
    </row>
  </sheetData>
  <autoFilter ref="A9:J297"/>
  <mergeCells count="10">
    <mergeCell ref="A1:H1"/>
    <mergeCell ref="A2:H2"/>
    <mergeCell ref="A4:B4"/>
    <mergeCell ref="C4:H4"/>
    <mergeCell ref="A5:B5"/>
    <mergeCell ref="C5:F5"/>
    <mergeCell ref="A6:B6"/>
    <mergeCell ref="C6:F6"/>
    <mergeCell ref="A7:B7"/>
    <mergeCell ref="C7:F7"/>
  </mergeCells>
  <dataValidations count="2">
    <dataValidation allowBlank="true" errorStyle="stop" operator="between" showDropDown="false" showErrorMessage="true" showInputMessage="true" sqref="C10:C15 E10:F15 E16:E297" type="list">
      <formula1>#ref!</formula1>
      <formula2>0</formula2>
    </dataValidation>
    <dataValidation allowBlank="true" errorStyle="stop" operator="greaterThan" showDropDown="false" showErrorMessage="true" showInputMessage="true" sqref="D10:D15" type="none">
      <formula1>0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551388888888889" bottom="0.551388888888889" header="0.511811023622047" footer="0.511811023622047"/>
  <pageSetup paperSize="9" scale="5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LibreOffice/24.2.0.3$Windows_X86_64 LibreOffice_project/da48488a73ddd66ea24cf16bbc4f7b9c08e9bea1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2016-08-26T07:59:59Z</dcterms:created>
  <dc:creator>Paul</dc:creator>
  <dc:description/>
  <dc:language>ru-RU</dc:language>
  <cp:lastModifiedBy/>
  <cp:lastPrinted>2025-01-28T12:59:55Z</cp:lastPrinted>
  <dcterms:modified xsi:type="dcterms:W3CDTF">2025-09-03T09:45:20Z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