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озшифровка  комунальні" sheetId="1" r:id="rId5"/>
    <sheet state="visible" name="Планування зразок" sheetId="2" r:id="rId6"/>
  </sheets>
  <definedNames>
    <definedName hidden="1" localSheetId="0" name="_xlnm._FilterDatabase">'Розшифровка  комунальні'!$A$1:$B$33</definedName>
  </definedNames>
  <calcPr/>
</workbook>
</file>

<file path=xl/sharedStrings.xml><?xml version="1.0" encoding="utf-8"?>
<sst xmlns="http://schemas.openxmlformats.org/spreadsheetml/2006/main" count="190" uniqueCount="178">
  <si>
    <t>Стаття витрат в базі 1С</t>
  </si>
  <si>
    <t>Назва послуги в рахунку</t>
  </si>
  <si>
    <t>Комунальні - вивіз сміття, прибирання</t>
  </si>
  <si>
    <t>- компенс. витрат за вивіз ТПВ та їх захоронення</t>
  </si>
  <si>
    <t>Комунальні - вода,стоки</t>
  </si>
  <si>
    <t>- відшкодування вартості водопостачання</t>
  </si>
  <si>
    <t xml:space="preserve"> - відшкодування комун. витрат (вода) </t>
  </si>
  <si>
    <t>- водовідвед.стічних труб</t>
  </si>
  <si>
    <t>- холод.водопостач</t>
  </si>
  <si>
    <t>- водовідведення</t>
  </si>
  <si>
    <t>- відшкодування витрат за спожиту воду</t>
  </si>
  <si>
    <t>Комунальні - електроенергія</t>
  </si>
  <si>
    <t>- відшкодування витрат комунальних послуг</t>
  </si>
  <si>
    <t xml:space="preserve"> -відкодування комунальних витрат (компенс.вит. на електроустановку) </t>
  </si>
  <si>
    <t xml:space="preserve">- відшкодування вартості електричної енергії </t>
  </si>
  <si>
    <t>- елекроенергія (активна)</t>
  </si>
  <si>
    <t>К</t>
  </si>
  <si>
    <t xml:space="preserve">- електроенергія (реактивна) </t>
  </si>
  <si>
    <t>- викор. генератора</t>
  </si>
  <si>
    <t xml:space="preserve">- відшкодування витрат за розподіл електроенергії </t>
  </si>
  <si>
    <t>- відшкодування експлуатаційних витрат за обслуговування
електрогенераторної установки</t>
  </si>
  <si>
    <t>- додатковий Експлуатаційний платіж за експлуатацію
бензинової/дизельної електрогенераторної установки для цілей
користування орендованими приміщеннями в період їх відключення від
електропостачання</t>
  </si>
  <si>
    <t>Комунальні - опалення, кондиціонування</t>
  </si>
  <si>
    <t>- блок кондиціонування</t>
  </si>
  <si>
    <t xml:space="preserve">- приточно-витяжна система </t>
  </si>
  <si>
    <t xml:space="preserve">- відшкодування вартості замовленої (договірної) потужності природного
газу </t>
  </si>
  <si>
    <t>- відшкодування витрат за розподіл природного газ</t>
  </si>
  <si>
    <t>- відшкодування витрат по викор. природного газ</t>
  </si>
  <si>
    <t xml:space="preserve">- комунальні послуги (компенсація теплопостачання </t>
  </si>
  <si>
    <t>- відшкодування комунальних послуг за
теплову енергію</t>
  </si>
  <si>
    <t>- відшкодування витрат на опалення</t>
  </si>
  <si>
    <t>Комунальні обслуговування заг площ</t>
  </si>
  <si>
    <t>- компенсація за е/е на загальних площах ТЦ</t>
  </si>
  <si>
    <t xml:space="preserve">- відшкодування нерозподілених витрат на площі загального
користуванян </t>
  </si>
  <si>
    <t>- компенс. витрат за спожиту елекроенергію та її розподіл на площах корист. ТЦ</t>
  </si>
  <si>
    <t>- фонтан</t>
  </si>
  <si>
    <t>- компенсація витрат з енергозабеспечення
місць загального користування</t>
  </si>
  <si>
    <t>- вода МЗК</t>
  </si>
  <si>
    <t>- тепло МЗК</t>
  </si>
  <si>
    <t>- компенсація витрат на забезпечення комунальними послугами площ загального користування та
земельної ділянки</t>
  </si>
  <si>
    <t>Оренда вивіски</t>
  </si>
  <si>
    <t>- реклама</t>
  </si>
  <si>
    <t>- оренда вивіски</t>
  </si>
  <si>
    <t xml:space="preserve">  </t>
  </si>
  <si>
    <t>ФОП</t>
  </si>
  <si>
    <t xml:space="preserve">Призначення </t>
  </si>
  <si>
    <t>зняття</t>
  </si>
  <si>
    <t>Поточний Абаркіна Л.М. в ПАТ "ПРИВАТБАНК", м.Київ, грн, грн</t>
  </si>
  <si>
    <t>оренда</t>
  </si>
  <si>
    <t>податки БРОНЬ 8к</t>
  </si>
  <si>
    <t>Поточний Абаркіна Н.Ю. в ПАТ "ПРИВАТБАНК, м.Київ, грн, грн</t>
  </si>
  <si>
    <t>35 ЄРП</t>
  </si>
  <si>
    <t>Поточний Анікіна (Ковальчук) А.О. в ПриватБанк м.Чернівці, грн</t>
  </si>
  <si>
    <t>Поточний Балюк А.О. в ПАТ "ПРИВАТБАНК, м.Київ, грн, грн</t>
  </si>
  <si>
    <t>Поточний Безвещук К.О. в ПАТ "ПРИВАТБАНК, м.Київ, грн, грн</t>
  </si>
  <si>
    <t>оплати постачальникам</t>
  </si>
  <si>
    <t>272 к_95</t>
  </si>
  <si>
    <t>Поточний Безвещук К.О. в УНІВЕРСАЛБАНК, м.Київ, грн, грн</t>
  </si>
  <si>
    <t>Поточний Боднар М.В. в ПАТ "ПРИВАТБАНК, м.Київ, грн, грн</t>
  </si>
  <si>
    <t>65 к Ублієва Вік. понеділок</t>
  </si>
  <si>
    <t>Поточний Божик А.О. в ПАТ "ПРИВАТБАНК", м.Київ, грн</t>
  </si>
  <si>
    <t>Поточний Боклач К.В. в ПАТ "ПРИВАТБАНК", м. Київ, грн, грн</t>
  </si>
  <si>
    <t>Поточний Бондаренко А.С. в ПАТ "ПРИВАТБАНК, м.Київ, грн, грн</t>
  </si>
  <si>
    <t>Поточний Буй Д.С. в ПАТ "ПРИВАТБАНК, м.Київ, грн, грн</t>
  </si>
  <si>
    <t>Поточний Буй Д.С. Нова Пей , грн UA489358710000067325000065914</t>
  </si>
  <si>
    <t>НоваПей-НоваПошта</t>
  </si>
  <si>
    <t>Поточний Вербельчук О.О. в ПАТ "ПРИВАТБАНК, м.Київ, грн, грн</t>
  </si>
  <si>
    <t>Поточний Владімірова М.М. в ПАТ "ПРИВАТБАНК, м.Київ, грн, грн</t>
  </si>
  <si>
    <t>40тп+</t>
  </si>
  <si>
    <t>Поточний Волчелюк А.С. в ПАТ "ПРИВАТБАНК, м.Київ, грн, грн</t>
  </si>
  <si>
    <t>Поточний Гарієвський В. О. в ПАТ ""ПриватБанк м.Київ, грн, грн</t>
  </si>
  <si>
    <t>208 Павлівська понеділок</t>
  </si>
  <si>
    <t>Поточний Горобець С.М. в ПАТ "ПРИВАТБАНК, м.Київ, грн, грн</t>
  </si>
  <si>
    <t xml:space="preserve">оренда  </t>
  </si>
  <si>
    <t>200тп+</t>
  </si>
  <si>
    <t>Поточний Горщар Ю.В. в ПАТ "ПРИВАТБАНК, м.Київ, грн, грн</t>
  </si>
  <si>
    <t>Поточний Гребенюк Ю.В. в ПАТ "ПРИВАТБАНК", м.Київ, грн</t>
  </si>
  <si>
    <t>Поточний Григорчук К.М. в ПАТ "ПРИВАТБАНК", м.Київ, грн, грн</t>
  </si>
  <si>
    <t>Поточний Григорчук К.М. НоваПей, грн, грн</t>
  </si>
  <si>
    <t>Поточний Гришак Д.В. Текущий в ПриватБанк м. Чернівці, грн, грн</t>
  </si>
  <si>
    <t xml:space="preserve">  80тп+</t>
  </si>
  <si>
    <t>Поточний Грищенко М. П. в ПАТ "ПРИВАТБАНК", м.Київ, грн</t>
  </si>
  <si>
    <t>К_4 постачальник</t>
  </si>
  <si>
    <t>Поточний Дзюмка В.В. в ПАТ "ПРИВАТБАНК", м.Київ, грн</t>
  </si>
  <si>
    <t>Поточний Дзісь О.В. в ПАТ "ПРИВАТБАНК", м.Київ, грн, грн</t>
  </si>
  <si>
    <t>Поточний Долішний О.А. в ПАТ "ПРИВАТБАНК", м.Київ, грн</t>
  </si>
  <si>
    <t xml:space="preserve">105тп+ </t>
  </si>
  <si>
    <t>Поточний Журахівський І.О. в ПАТ "ПРИВАТБАНК, м.Київ, грн, грн</t>
  </si>
  <si>
    <t>Поточний Журба А.А. в ПАТ "ПРИВАТБАНК, м.Київ, грн, грн</t>
  </si>
  <si>
    <t>Поточний Іващенко М.С.в ПАТ "ПРИВАТБАНК, м.Київ, грн, грн</t>
  </si>
  <si>
    <t>Поточний Карабут К.Д. в Приват UA663052990000026005045913796, грн</t>
  </si>
  <si>
    <t>15тп+ 85 тп+ Ліза</t>
  </si>
  <si>
    <t>Поточний Карплюк М.О. в ПАТ "ПРИВАТБАНК, м.Київ, грн, грн</t>
  </si>
  <si>
    <t>Поточний Кирилова О.В. в ПАТ "ПРИВАТБАНК, м.Київ, грн, грн</t>
  </si>
  <si>
    <t>К_124 постачальник</t>
  </si>
  <si>
    <t>Поточний Ковальчук А. в Універсалбанк, грн</t>
  </si>
  <si>
    <t>Поточний Комарщук В.А. в ПАТ "ПРИВАТБАНК, м.Київ, грн, грн</t>
  </si>
  <si>
    <t>Поточний Корнєєва В.А. в ПАТ "ПРИВАТБАНК, м.Київ, грн, грн</t>
  </si>
  <si>
    <t>Поточний Кременюк А.Ю. в ПАТ "ПРИВАТБАНК, м.Київ, грн, грн</t>
  </si>
  <si>
    <t xml:space="preserve">інтернет оплати(100 тис./міс) </t>
  </si>
  <si>
    <t>Поточний Кузук Д. В. ПРИВАТБАНК так, грн</t>
  </si>
  <si>
    <t>3група не можна платити/забирати гроші з рах!</t>
  </si>
  <si>
    <t>Поточний Кукура Д.А. Приват м. Київ, грн</t>
  </si>
  <si>
    <t xml:space="preserve">оренда/інтернет оплати(100 тис./міс) </t>
  </si>
  <si>
    <t>69 тп+ Ліза</t>
  </si>
  <si>
    <t>Поточний Курденко М.О. в ПАТ "ПРИВАТБАНК, м.Київ, грн, грн</t>
  </si>
  <si>
    <t>Поточний Курдинецька В.О. в ПАТ "ПРИВАТБАНК, м.Київ, грн, грн</t>
  </si>
  <si>
    <t>Поточний Кучерява М.Г. в ПАТ "ПРИВАТБАНК", м.Київ, грн</t>
  </si>
  <si>
    <t>Поточний Литвинюк О.В. в ПАТ "ПРИВАТБАНК", м.Київ, грн</t>
  </si>
  <si>
    <t>К_61 200тис. міс</t>
  </si>
  <si>
    <t>Поточний Лещенко В.А. в ПАТ "ПРИВАТБАНК, м.Київ, грн, грн</t>
  </si>
  <si>
    <t>Поточний Лісовська А.В. в ПАТ "ПРИВАТБАНК, м.Київ, грн, грн</t>
  </si>
  <si>
    <t>Поточний Ручко К.О. в ПАТ "ПРИВАТБАНК", м.Київ, грн</t>
  </si>
  <si>
    <t>Поточний Марабян І.В. в ПАТ "ПРИВАТБАНК, м.Київ, грн, грн</t>
  </si>
  <si>
    <t>Поточний Марабян М.А. в ПАТ "ПРИВАТБАНК, м.Київ, грн, грн</t>
  </si>
  <si>
    <t>К_103 постачальник</t>
  </si>
  <si>
    <t>Поточний Мельник С.Р. в ПАТ "ПРИВАТБАНК, м.Київ, грн, грн</t>
  </si>
  <si>
    <t>Поточний Мудра В.М. в ПАТ "ПРИВАТБАНК", м.Київ, грн, грн</t>
  </si>
  <si>
    <t xml:space="preserve">К_4 постачальник  </t>
  </si>
  <si>
    <t>110 тп+</t>
  </si>
  <si>
    <t>Поточний Мулявішина К.Р. в ПАТ "ПРИВАТБАНК, м.Київ, грн, грн</t>
  </si>
  <si>
    <t>Поточний Мулявко Н.Я. в ПАТ "ПРИВАТБАНК, м.Київ, грн, грн</t>
  </si>
  <si>
    <t>Поточний Нестеренко М.В.в ПАТ "ПРИВАТБАНК", м.Київ, грн, грн</t>
  </si>
  <si>
    <t>Поточний Оліферук Н.В. в ПАТ "ПРИВАТБАНК, м.Київ, грн, грн</t>
  </si>
  <si>
    <t>Поточний Омельянчук А. В. в ПАТ "ПРИВАТБАНК, м. Київ, грн, грн</t>
  </si>
  <si>
    <t>Поточний Омельянчук В.П. в ПАТ "ПРИВАТБАНК, м.Київ, грн, грн</t>
  </si>
  <si>
    <t>Поточний Остапчук А.С. в ПАТ "ПРИВАТБАНК, м.Київ, грн, грн</t>
  </si>
  <si>
    <t>Поточний Осядла А.В. в ПАТ "ПРИВАТБАНК", м.Київ, грн</t>
  </si>
  <si>
    <t xml:space="preserve">оренда </t>
  </si>
  <si>
    <t>Поточний Павлів М.В. в ПАТ "ПРИВАТБАНК, м.Київ, грн, грн</t>
  </si>
  <si>
    <t>Поточний Павлівська А.В., Приватбанк м. Київ, грн</t>
  </si>
  <si>
    <t>Поточний Палійчук Х.О.. в ПАТ "ПРИВАТБАНК, м.Київ, грн, грн</t>
  </si>
  <si>
    <t>Поточний Панасенко С.І. в ПриватБанк м.Чернівці, грн</t>
  </si>
  <si>
    <t>Поточний Перейма А.Ю. в ПАТ "ПРИВАТБАНК, м.Київ, грн, грн</t>
  </si>
  <si>
    <t>Поточний Піх Н.В. в ПАТ "ПРИВАТБАНК, м.Київ, грн, грн</t>
  </si>
  <si>
    <t>Поточний Поліщук О.О. в ПАТ "ПРИВАТБАНК", м.Київ, грн</t>
  </si>
  <si>
    <t>Поточний Попович О.С. в ПАТ "ПРИВАТБАНК, м.Київ, грн, грн</t>
  </si>
  <si>
    <t>Поточний Попович С.М. в ПАТ "ПРИВАТБАНК", м.Київ, грн</t>
  </si>
  <si>
    <t>Поточний Прокопчук Д.Р. в ПАТ "ПРИВАТБАНК, м.Київ, грн, грн</t>
  </si>
  <si>
    <t>50 тп+</t>
  </si>
  <si>
    <t>Поточний Проскурняк О.О. в ПАТ "ПРИВАТБАНК, м.Ктїв, грн, грн</t>
  </si>
  <si>
    <t>110тп+</t>
  </si>
  <si>
    <t>Поточний Рибчук Г.Л. в ПАТ "ПРИВАТБАНК, м.Київ, гр, грн</t>
  </si>
  <si>
    <t>К_ 122 постачальник</t>
  </si>
  <si>
    <t>Поточний Рікельс М.В. в ПАТ "ПРИВАТБАНК, м.Київ, грн, грн</t>
  </si>
  <si>
    <t>Поточний Сірякова А.А.. в ПАТ "ПРИВАТБАНК, м.Київ, грн, грн</t>
  </si>
  <si>
    <t>220 Віяр на понеділок Юлі</t>
  </si>
  <si>
    <t>Поточний Савіцька Ю.О. в ПАТ "ПРИВАТБАНК, м.Київ, грн, грн</t>
  </si>
  <si>
    <t>Поточний Сівак К.Р. в ПАТ "ПРИВАТБАНК, м.Київ, грн, грн</t>
  </si>
  <si>
    <t>30 тп+</t>
  </si>
  <si>
    <t>Поточний Сорочинська С.Г. в ПАТ "ПРИВАТБАНК, м.Київ, грн, грн</t>
  </si>
  <si>
    <t>Поточний Станчук Г.А. в ПАТ "ПРИВАТБАНК, м.Київ, грн, грн</t>
  </si>
  <si>
    <t>Поточний Стецюк І.В. в ПАТ "ПРИВАТБАНК, м.Київ, грн, грн</t>
  </si>
  <si>
    <t>Поточний Стецюк І.О. в ПАТ "ПРИВАТБАНК", м.Київ, грн, грн</t>
  </si>
  <si>
    <t>Поточний Тищенко Т.А. в ПАТ "ПРИВАТБАНК, м.Київ, грн, грн</t>
  </si>
  <si>
    <t>Поточний Томусяк В.Й. в ПАТ "ПРИВАТБАНК", м.Київ, грн</t>
  </si>
  <si>
    <t>Поточний Томусяк К.Ю. в КБ "ПРИВАТБАНК", м. Київ, грн</t>
  </si>
  <si>
    <t>Поточний Томусяк О.В. в ПАТ "ПРИВАТБАНК , грн</t>
  </si>
  <si>
    <t>Поточний Томусяк Ю.В. в ПАТ "ПРИВАТБАНК", м.Київ, грн</t>
  </si>
  <si>
    <t>Поточний Томусяк Юлія В. , грн</t>
  </si>
  <si>
    <t>бронь кредит</t>
  </si>
  <si>
    <t>оренда стрий 76к</t>
  </si>
  <si>
    <t>Поточний Топчій Д. В. в ПАТ "ПРИВАТБАНК, м.Київ, грн, грн</t>
  </si>
  <si>
    <t xml:space="preserve">23 Замулько </t>
  </si>
  <si>
    <t>Поточний Третельницька М.В. в ПАТ "ПРИВАТБАНК, м.Київ, грн, грн</t>
  </si>
  <si>
    <t>8тп+ 233тп+ 46тп+</t>
  </si>
  <si>
    <t>Поточний Трус А.Я. в ПАТ "ПРИВАТБАНК, м.Київ, грн, грн</t>
  </si>
  <si>
    <t>85тп+</t>
  </si>
  <si>
    <t>Поточний Ублієва В.С. в ПАТ "ПРИВАТБАНК, м.Київ, грн, грн</t>
  </si>
  <si>
    <t>Поточний Ублієва Вікт С. в ПАТ "ПРИВАТБАНК, м.Київ, грн, грн</t>
  </si>
  <si>
    <t>Поточний Шадрін Є.А. в ПАТ "ПРИВАТБАНК, м. Київ, грн, грн</t>
  </si>
  <si>
    <t>50тп+</t>
  </si>
  <si>
    <t>Поточний Шадрін Є.А. НоваПей, грн, грн</t>
  </si>
  <si>
    <t>Поточний Шейкіна Д.О. в ПАТ "ПРИВАТБАНК, м.Київ, грн, грн</t>
  </si>
  <si>
    <t xml:space="preserve"> Поточний Щербина А.Є. в ПАТ "ПРИВАТБАНК, м.Київ, грн, грн</t>
  </si>
  <si>
    <t>Поточний Яцкова М. І. в ПАТ "ПРИВАТБАНК", м.Київ, грн</t>
  </si>
  <si>
    <t>Поточний Ященко В.С. в ПАТ "ПРИВАТБАНК, м.Київ, грн, грн</t>
  </si>
  <si>
    <t xml:space="preserve">22тп+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</si>
</sst>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/>
    <font>
      <b/>
      <sz val="11.0"/>
      <color theme="1"/>
      <name val="Times New Roman"/>
    </font>
    <font>
      <b/>
      <sz val="12.0"/>
      <color theme="1"/>
      <name val="Times New Roman"/>
    </font>
    <font>
      <color theme="1"/>
      <name val="Arial"/>
    </font>
    <font>
      <b/>
      <color theme="1"/>
      <name val="Times New Roman"/>
    </font>
    <font>
      <sz val="11.0"/>
      <color theme="1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readingOrder="0" vertical="center"/>
    </xf>
    <xf borderId="1" fillId="4" fontId="3" numFmtId="0" xfId="0" applyAlignment="1" applyBorder="1" applyFont="1">
      <alignment readingOrder="0" shrinkToFit="0" wrapText="1"/>
    </xf>
    <xf borderId="2" fillId="5" fontId="2" numFmtId="0" xfId="0" applyAlignment="1" applyBorder="1" applyFill="1" applyFont="1">
      <alignment readingOrder="0" vertical="center"/>
    </xf>
    <xf borderId="1" fillId="5" fontId="3" numFmtId="0" xfId="0" applyAlignment="1" applyBorder="1" applyFont="1">
      <alignment readingOrder="0" shrinkToFit="0" wrapText="1"/>
    </xf>
    <xf borderId="3" fillId="0" fontId="4" numFmtId="0" xfId="0" applyBorder="1" applyFont="1"/>
    <xf borderId="4" fillId="0" fontId="4" numFmtId="0" xfId="0" applyBorder="1" applyFont="1"/>
    <xf borderId="2" fillId="6" fontId="2" numFmtId="0" xfId="0" applyAlignment="1" applyBorder="1" applyFill="1" applyFont="1">
      <alignment horizontal="left" readingOrder="0" shrinkToFit="0" vertical="center" wrapText="1"/>
    </xf>
    <xf borderId="1" fillId="6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2" fillId="7" fontId="2" numFmtId="0" xfId="0" applyAlignment="1" applyBorder="1" applyFill="1" applyFont="1">
      <alignment readingOrder="0" vertical="center"/>
    </xf>
    <xf borderId="1" fillId="7" fontId="3" numFmtId="0" xfId="0" applyAlignment="1" applyBorder="1" applyFont="1">
      <alignment readingOrder="0" shrinkToFit="0" wrapText="1"/>
    </xf>
    <xf borderId="2" fillId="8" fontId="2" numFmtId="0" xfId="0" applyAlignment="1" applyBorder="1" applyFill="1" applyFont="1">
      <alignment readingOrder="0" vertical="center"/>
    </xf>
    <xf borderId="1" fillId="8" fontId="3" numFmtId="0" xfId="0" applyAlignment="1" applyBorder="1" applyFont="1">
      <alignment readingOrder="0" shrinkToFit="0" wrapText="1"/>
    </xf>
    <xf borderId="2" fillId="9" fontId="2" numFmtId="0" xfId="0" applyAlignment="1" applyBorder="1" applyFill="1" applyFont="1">
      <alignment horizontal="left" readingOrder="0" vertical="center"/>
    </xf>
    <xf borderId="1" fillId="9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2" fontId="5" numFmtId="0" xfId="0" applyAlignment="1" applyFont="1">
      <alignment vertical="bottom"/>
    </xf>
    <xf borderId="0" fillId="3" fontId="6" numFmtId="0" xfId="0" applyAlignment="1" applyFont="1">
      <alignment horizontal="center" shrinkToFit="0" vertical="bottom" wrapText="1"/>
    </xf>
    <xf borderId="0" fillId="0" fontId="7" numFmtId="164" xfId="0" applyAlignment="1" applyFont="1" applyNumberFormat="1">
      <alignment vertical="bottom"/>
    </xf>
    <xf borderId="0" fillId="10" fontId="8" numFmtId="0" xfId="0" applyAlignment="1" applyFill="1" applyFont="1">
      <alignment horizontal="center" vertical="bottom"/>
    </xf>
    <xf borderId="0" fillId="0" fontId="7" numFmtId="0" xfId="0" applyAlignment="1" applyFont="1">
      <alignment vertical="bottom"/>
    </xf>
    <xf borderId="0" fillId="8" fontId="9" numFmtId="0" xfId="0" applyAlignment="1" applyFont="1">
      <alignment vertical="top"/>
    </xf>
    <xf borderId="0" fillId="8" fontId="6" numFmtId="0" xfId="0" applyAlignment="1" applyFont="1">
      <alignment horizontal="center" shrinkToFit="0" wrapText="1"/>
    </xf>
    <xf borderId="0" fillId="8" fontId="5" numFmtId="4" xfId="0" applyAlignment="1" applyFont="1" applyNumberFormat="1">
      <alignment horizontal="center" shrinkToFit="0" wrapText="1"/>
    </xf>
    <xf borderId="0" fillId="10" fontId="7" numFmtId="0" xfId="0" applyFont="1"/>
    <xf borderId="0" fillId="8" fontId="7" numFmtId="4" xfId="0" applyFont="1" applyNumberFormat="1"/>
    <xf borderId="0" fillId="4" fontId="9" numFmtId="0" xfId="0" applyAlignment="1" applyFont="1">
      <alignment vertical="top"/>
    </xf>
    <xf borderId="0" fillId="11" fontId="6" numFmtId="0" xfId="0" applyAlignment="1" applyFill="1" applyFont="1">
      <alignment horizontal="center" shrinkToFit="0" wrapText="1"/>
    </xf>
    <xf borderId="0" fillId="0" fontId="7" numFmtId="4" xfId="0" applyFont="1" applyNumberFormat="1"/>
    <xf borderId="0" fillId="0" fontId="7" numFmtId="0" xfId="0" applyFont="1"/>
    <xf borderId="0" fillId="0" fontId="7" numFmtId="0" xfId="0" applyFont="1"/>
    <xf borderId="0" fillId="6" fontId="9" numFmtId="0" xfId="0" applyAlignment="1" applyFont="1">
      <alignment vertical="top"/>
    </xf>
    <xf borderId="0" fillId="6" fontId="6" numFmtId="0" xfId="0" applyAlignment="1" applyFont="1">
      <alignment horizontal="center" shrinkToFit="0" wrapText="1"/>
    </xf>
    <xf borderId="0" fillId="6" fontId="5" numFmtId="4" xfId="0" applyAlignment="1" applyFont="1" applyNumberFormat="1">
      <alignment horizontal="center" shrinkToFit="0" wrapText="1"/>
    </xf>
    <xf borderId="0" fillId="6" fontId="7" numFmtId="4" xfId="0" applyFont="1" applyNumberFormat="1"/>
    <xf borderId="0" fillId="0" fontId="6" numFmtId="0" xfId="0" applyAlignment="1" applyFont="1">
      <alignment horizontal="center" shrinkToFit="0" wrapText="1"/>
    </xf>
    <xf borderId="0" fillId="8" fontId="7" numFmtId="0" xfId="0" applyFont="1"/>
    <xf borderId="0" fillId="0" fontId="7" numFmtId="0" xfId="0" applyAlignment="1" applyFont="1">
      <alignment vertical="bottom"/>
    </xf>
    <xf borderId="0" fillId="6" fontId="9" numFmtId="0" xfId="0" applyAlignment="1" applyFont="1">
      <alignment vertical="top"/>
    </xf>
    <xf borderId="0" fillId="6" fontId="7" numFmtId="0" xfId="0" applyFont="1"/>
    <xf borderId="0" fillId="4" fontId="9" numFmtId="0" xfId="0" applyAlignment="1" applyFont="1">
      <alignment vertical="top"/>
    </xf>
    <xf borderId="0" fillId="0" fontId="6" numFmtId="0" xfId="0" applyAlignment="1" applyFont="1">
      <alignment horizontal="center" shrinkToFit="0" wrapText="1"/>
    </xf>
    <xf borderId="0" fillId="12" fontId="9" numFmtId="0" xfId="0" applyAlignment="1" applyFill="1" applyFont="1">
      <alignment vertical="top"/>
    </xf>
    <xf borderId="0" fillId="12" fontId="6" numFmtId="0" xfId="0" applyFont="1"/>
    <xf borderId="0" fillId="8" fontId="9" numFmtId="0" xfId="0" applyAlignment="1" applyFont="1">
      <alignment vertical="top"/>
    </xf>
    <xf borderId="0" fillId="8" fontId="6" numFmtId="0" xfId="0" applyAlignment="1" applyFont="1">
      <alignment horizontal="center" shrinkToFit="0" wrapText="1"/>
    </xf>
    <xf borderId="0" fillId="6" fontId="6" numFmtId="0" xfId="0" applyAlignment="1" applyFont="1">
      <alignment horizontal="center" shrinkToFit="0" wrapText="1"/>
    </xf>
    <xf borderId="0" fillId="0" fontId="7" numFmtId="4" xfId="0" applyAlignment="1" applyFont="1" applyNumberFormat="1">
      <alignment vertical="bottom"/>
    </xf>
    <xf borderId="0" fillId="10" fontId="7" numFmtId="0" xfId="0" applyAlignment="1" applyFont="1">
      <alignment vertical="bottom"/>
    </xf>
    <xf borderId="0" fillId="8" fontId="6" numFmtId="0" xfId="0" applyAlignment="1" applyFont="1">
      <alignment horizontal="center" shrinkToFit="0" vertical="bottom" wrapText="1"/>
    </xf>
    <xf borderId="0" fillId="8" fontId="7" numFmtId="4" xfId="0" applyAlignment="1" applyFont="1" applyNumberFormat="1">
      <alignment vertical="bottom"/>
    </xf>
    <xf borderId="0" fillId="8" fontId="7" numFmtId="0" xfId="0" applyAlignment="1" applyFont="1">
      <alignment vertical="bottom"/>
    </xf>
    <xf borderId="0" fillId="0" fontId="6" numFmtId="0" xfId="0" applyAlignment="1" applyFont="1">
      <alignment horizontal="center" shrinkToFit="0" vertical="bottom" wrapText="1"/>
    </xf>
    <xf borderId="0" fillId="6" fontId="6" numFmtId="0" xfId="0" applyAlignment="1" applyFont="1">
      <alignment horizontal="center" shrinkToFit="0" vertical="bottom" wrapText="1"/>
    </xf>
    <xf borderId="0" fillId="6" fontId="7" numFmtId="4" xfId="0" applyAlignment="1" applyFont="1" applyNumberFormat="1">
      <alignment vertical="bottom"/>
    </xf>
    <xf borderId="0" fillId="12" fontId="6" numFmtId="0" xfId="0" applyAlignment="1" applyFont="1">
      <alignment horizontal="center" shrinkToFit="0" vertical="bottom" wrapText="1"/>
    </xf>
    <xf borderId="0" fillId="12" fontId="8" numFmtId="0" xfId="0" applyAlignment="1" applyFont="1">
      <alignment horizontal="center" vertical="bottom"/>
    </xf>
    <xf borderId="0" fillId="12" fontId="7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28.75"/>
  </cols>
  <sheetData>
    <row r="1" ht="26.25" customHeight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 ht="29.25" customHeight="1">
      <c r="A3" s="5" t="s">
        <v>4</v>
      </c>
      <c r="B3" s="6" t="s">
        <v>5</v>
      </c>
    </row>
    <row r="4" ht="27.75" customHeight="1">
      <c r="A4" s="7"/>
      <c r="B4" s="6" t="s">
        <v>6</v>
      </c>
    </row>
    <row r="5" ht="25.5" customHeight="1">
      <c r="A5" s="7"/>
      <c r="B5" s="6" t="s">
        <v>7</v>
      </c>
    </row>
    <row r="6" ht="27.75" customHeight="1">
      <c r="A6" s="7"/>
      <c r="B6" s="6" t="s">
        <v>8</v>
      </c>
    </row>
    <row r="7">
      <c r="A7" s="7"/>
      <c r="B7" s="6" t="s">
        <v>9</v>
      </c>
    </row>
    <row r="8">
      <c r="A8" s="8"/>
      <c r="B8" s="6" t="s">
        <v>10</v>
      </c>
    </row>
    <row r="9">
      <c r="A9" s="9" t="s">
        <v>11</v>
      </c>
      <c r="B9" s="10" t="s">
        <v>12</v>
      </c>
    </row>
    <row r="10">
      <c r="A10" s="7"/>
      <c r="B10" s="10" t="s">
        <v>13</v>
      </c>
    </row>
    <row r="11">
      <c r="A11" s="7"/>
      <c r="B11" s="10" t="s">
        <v>14</v>
      </c>
    </row>
    <row r="12">
      <c r="A12" s="7"/>
      <c r="B12" s="10" t="s">
        <v>15</v>
      </c>
      <c r="F12" s="11" t="s">
        <v>16</v>
      </c>
    </row>
    <row r="13">
      <c r="A13" s="7"/>
      <c r="B13" s="10" t="s">
        <v>17</v>
      </c>
    </row>
    <row r="14">
      <c r="A14" s="7"/>
      <c r="B14" s="10" t="s">
        <v>18</v>
      </c>
    </row>
    <row r="15">
      <c r="A15" s="7"/>
      <c r="B15" s="10" t="s">
        <v>19</v>
      </c>
    </row>
    <row r="16">
      <c r="A16" s="7"/>
      <c r="B16" s="10" t="s">
        <v>20</v>
      </c>
    </row>
    <row r="17">
      <c r="A17" s="8"/>
      <c r="B17" s="10" t="s">
        <v>21</v>
      </c>
    </row>
    <row r="18">
      <c r="A18" s="12" t="s">
        <v>22</v>
      </c>
      <c r="B18" s="13" t="s">
        <v>23</v>
      </c>
    </row>
    <row r="19">
      <c r="A19" s="7"/>
      <c r="B19" s="13" t="s">
        <v>24</v>
      </c>
    </row>
    <row r="20">
      <c r="A20" s="7"/>
      <c r="B20" s="13" t="s">
        <v>25</v>
      </c>
    </row>
    <row r="21">
      <c r="A21" s="7"/>
      <c r="B21" s="13" t="s">
        <v>26</v>
      </c>
    </row>
    <row r="22">
      <c r="A22" s="7"/>
      <c r="B22" s="13" t="s">
        <v>27</v>
      </c>
    </row>
    <row r="23">
      <c r="A23" s="7"/>
      <c r="B23" s="13" t="s">
        <v>28</v>
      </c>
    </row>
    <row r="24">
      <c r="A24" s="7"/>
      <c r="B24" s="13" t="s">
        <v>29</v>
      </c>
    </row>
    <row r="25">
      <c r="A25" s="8"/>
      <c r="B25" s="13" t="s">
        <v>30</v>
      </c>
    </row>
    <row r="26">
      <c r="A26" s="14" t="s">
        <v>31</v>
      </c>
      <c r="B26" s="15" t="s">
        <v>32</v>
      </c>
    </row>
    <row r="27">
      <c r="A27" s="7"/>
      <c r="B27" s="15" t="s">
        <v>33</v>
      </c>
    </row>
    <row r="28">
      <c r="A28" s="7"/>
      <c r="B28" s="15" t="s">
        <v>34</v>
      </c>
    </row>
    <row r="29">
      <c r="A29" s="7"/>
      <c r="B29" s="15" t="s">
        <v>35</v>
      </c>
    </row>
    <row r="30">
      <c r="A30" s="7"/>
      <c r="B30" s="15" t="s">
        <v>36</v>
      </c>
    </row>
    <row r="31">
      <c r="A31" s="7"/>
      <c r="B31" s="15" t="s">
        <v>37</v>
      </c>
    </row>
    <row r="32">
      <c r="A32" s="7"/>
      <c r="B32" s="15" t="s">
        <v>38</v>
      </c>
    </row>
    <row r="33">
      <c r="A33" s="8"/>
      <c r="B33" s="15" t="s">
        <v>39</v>
      </c>
    </row>
    <row r="34">
      <c r="A34" s="16" t="s">
        <v>40</v>
      </c>
      <c r="B34" s="17" t="s">
        <v>41</v>
      </c>
    </row>
    <row r="35">
      <c r="A35" s="8"/>
      <c r="B35" s="17" t="s">
        <v>42</v>
      </c>
    </row>
    <row r="36">
      <c r="B36" s="18" t="s">
        <v>43</v>
      </c>
    </row>
    <row r="37">
      <c r="B37" s="19"/>
    </row>
    <row r="38">
      <c r="B38" s="19"/>
    </row>
    <row r="39">
      <c r="B39" s="19"/>
    </row>
  </sheetData>
  <autoFilter ref="$A$1:$B$33"/>
  <mergeCells count="5">
    <mergeCell ref="A3:A8"/>
    <mergeCell ref="A9:A17"/>
    <mergeCell ref="A18:A25"/>
    <mergeCell ref="A26:A33"/>
    <mergeCell ref="A34:A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75"/>
    <col customWidth="1" min="2" max="2" width="28.75"/>
  </cols>
  <sheetData>
    <row r="1" ht="17.25" customHeight="1">
      <c r="A1" s="20" t="s">
        <v>44</v>
      </c>
      <c r="B1" s="21" t="s">
        <v>45</v>
      </c>
      <c r="C1" s="22"/>
      <c r="D1" s="23" t="s">
        <v>46</v>
      </c>
      <c r="E1" s="24"/>
    </row>
    <row r="2">
      <c r="A2" s="25" t="s">
        <v>47</v>
      </c>
      <c r="B2" s="26" t="s">
        <v>48</v>
      </c>
      <c r="C2" s="27" t="s">
        <v>49</v>
      </c>
      <c r="D2" s="28"/>
      <c r="E2" s="29"/>
    </row>
    <row r="3" ht="29.25" customHeight="1">
      <c r="A3" s="30" t="s">
        <v>50</v>
      </c>
      <c r="B3" s="31" t="s">
        <v>51</v>
      </c>
      <c r="C3" s="32"/>
      <c r="D3" s="33"/>
      <c r="E3" s="32"/>
    </row>
    <row r="4" ht="27.75" customHeight="1">
      <c r="A4" s="30" t="s">
        <v>52</v>
      </c>
      <c r="B4" s="34"/>
      <c r="C4" s="32"/>
      <c r="D4" s="28"/>
      <c r="E4" s="32"/>
    </row>
    <row r="5" ht="25.5" customHeight="1">
      <c r="A5" s="30" t="s">
        <v>53</v>
      </c>
      <c r="B5" s="31" t="s">
        <v>51</v>
      </c>
      <c r="C5" s="32"/>
      <c r="D5" s="28"/>
      <c r="E5" s="32"/>
    </row>
    <row r="6" ht="27.75" customHeight="1">
      <c r="A6" s="35" t="s">
        <v>54</v>
      </c>
      <c r="B6" s="36" t="s">
        <v>55</v>
      </c>
      <c r="C6" s="37" t="s">
        <v>56</v>
      </c>
      <c r="D6" s="28"/>
      <c r="E6" s="38"/>
    </row>
    <row r="7" ht="32.25" customHeight="1">
      <c r="A7" s="30" t="s">
        <v>57</v>
      </c>
      <c r="B7" s="34"/>
      <c r="C7" s="32"/>
      <c r="D7" s="33"/>
      <c r="E7" s="32"/>
    </row>
    <row r="8" ht="1.5" customHeight="1">
      <c r="A8" s="30" t="s">
        <v>58</v>
      </c>
      <c r="B8" s="39" t="s">
        <v>59</v>
      </c>
      <c r="C8" s="32"/>
      <c r="D8" s="28"/>
      <c r="E8" s="32"/>
    </row>
    <row r="9">
      <c r="A9" s="25" t="s">
        <v>60</v>
      </c>
      <c r="B9" s="26" t="s">
        <v>48</v>
      </c>
      <c r="C9" s="29"/>
      <c r="D9" s="28"/>
      <c r="E9" s="29"/>
    </row>
    <row r="10">
      <c r="A10" s="30" t="s">
        <v>61</v>
      </c>
      <c r="B10" s="34"/>
      <c r="C10" s="32"/>
      <c r="D10" s="33"/>
      <c r="E10" s="32"/>
    </row>
    <row r="11">
      <c r="A11" s="30" t="s">
        <v>62</v>
      </c>
      <c r="B11" s="34"/>
      <c r="C11" s="32"/>
      <c r="D11" s="28"/>
      <c r="E11" s="32"/>
    </row>
    <row r="12">
      <c r="A12" s="30" t="s">
        <v>63</v>
      </c>
      <c r="B12" s="34"/>
      <c r="C12" s="32"/>
      <c r="D12" s="28"/>
      <c r="E12" s="32"/>
    </row>
    <row r="13">
      <c r="A13" s="30" t="s">
        <v>64</v>
      </c>
      <c r="B13" s="39" t="s">
        <v>65</v>
      </c>
      <c r="C13" s="32"/>
      <c r="D13" s="33"/>
      <c r="E13" s="32"/>
    </row>
    <row r="14">
      <c r="A14" s="30" t="s">
        <v>66</v>
      </c>
      <c r="B14" s="34"/>
      <c r="C14" s="32"/>
      <c r="D14" s="28"/>
      <c r="E14" s="32"/>
    </row>
    <row r="15">
      <c r="A15" s="30" t="s">
        <v>67</v>
      </c>
      <c r="B15" s="39" t="s">
        <v>68</v>
      </c>
      <c r="C15" s="32"/>
      <c r="D15" s="28"/>
      <c r="E15" s="32"/>
    </row>
    <row r="16">
      <c r="A16" s="30" t="s">
        <v>69</v>
      </c>
      <c r="B16" s="34"/>
      <c r="C16" s="32"/>
      <c r="D16" s="28"/>
      <c r="E16" s="32"/>
    </row>
    <row r="17">
      <c r="A17" s="30" t="s">
        <v>70</v>
      </c>
      <c r="B17" s="39" t="s">
        <v>71</v>
      </c>
      <c r="C17" s="32"/>
      <c r="D17" s="33"/>
      <c r="E17" s="32"/>
    </row>
    <row r="18">
      <c r="A18" s="25" t="s">
        <v>72</v>
      </c>
      <c r="B18" s="26" t="s">
        <v>73</v>
      </c>
      <c r="C18" s="27" t="s">
        <v>74</v>
      </c>
      <c r="D18" s="40"/>
      <c r="E18" s="29"/>
    </row>
    <row r="19">
      <c r="A19" s="30" t="s">
        <v>75</v>
      </c>
      <c r="B19" s="34"/>
      <c r="C19" s="32"/>
      <c r="D19" s="28"/>
      <c r="E19" s="32"/>
    </row>
    <row r="20">
      <c r="A20" s="30" t="s">
        <v>76</v>
      </c>
      <c r="B20" s="41"/>
      <c r="C20" s="32"/>
      <c r="D20" s="28"/>
      <c r="E20" s="32"/>
    </row>
    <row r="21">
      <c r="A21" s="30" t="s">
        <v>77</v>
      </c>
      <c r="B21" s="34"/>
      <c r="C21" s="32"/>
      <c r="D21" s="33"/>
      <c r="E21" s="32"/>
    </row>
    <row r="22">
      <c r="A22" s="30" t="s">
        <v>78</v>
      </c>
      <c r="B22" s="34"/>
      <c r="C22" s="32"/>
      <c r="D22" s="33"/>
      <c r="E22" s="32"/>
    </row>
    <row r="23">
      <c r="A23" s="30" t="s">
        <v>79</v>
      </c>
      <c r="B23" s="39" t="s">
        <v>80</v>
      </c>
      <c r="C23" s="32"/>
      <c r="D23" s="28"/>
      <c r="E23" s="32"/>
    </row>
    <row r="24">
      <c r="A24" s="35" t="s">
        <v>81</v>
      </c>
      <c r="B24" s="36" t="s">
        <v>82</v>
      </c>
      <c r="C24" s="38"/>
      <c r="D24" s="28"/>
      <c r="E24" s="38"/>
    </row>
    <row r="25">
      <c r="A25" s="30" t="s">
        <v>83</v>
      </c>
      <c r="B25" s="34"/>
      <c r="C25" s="32"/>
      <c r="D25" s="28"/>
      <c r="E25" s="32"/>
    </row>
    <row r="26">
      <c r="A26" s="25" t="s">
        <v>84</v>
      </c>
      <c r="B26" s="26" t="s">
        <v>48</v>
      </c>
      <c r="C26" s="29"/>
      <c r="D26" s="40"/>
      <c r="E26" s="29"/>
    </row>
    <row r="27">
      <c r="A27" s="30" t="s">
        <v>85</v>
      </c>
      <c r="B27" s="39" t="s">
        <v>86</v>
      </c>
      <c r="C27" s="32"/>
      <c r="D27" s="33"/>
      <c r="E27" s="32"/>
    </row>
    <row r="28">
      <c r="A28" s="30" t="s">
        <v>87</v>
      </c>
      <c r="B28" s="34"/>
      <c r="C28" s="32"/>
      <c r="D28" s="33"/>
      <c r="E28" s="32"/>
    </row>
    <row r="29">
      <c r="A29" s="30" t="s">
        <v>88</v>
      </c>
      <c r="B29" s="34"/>
      <c r="C29" s="32"/>
      <c r="D29" s="28"/>
      <c r="E29" s="32"/>
    </row>
    <row r="30">
      <c r="A30" s="30" t="s">
        <v>89</v>
      </c>
      <c r="B30" s="34"/>
      <c r="C30" s="32"/>
      <c r="D30" s="28"/>
      <c r="E30" s="32"/>
    </row>
    <row r="31">
      <c r="A31" s="30" t="s">
        <v>90</v>
      </c>
      <c r="B31" s="39" t="s">
        <v>91</v>
      </c>
      <c r="C31" s="32"/>
      <c r="D31" s="28"/>
      <c r="E31" s="32"/>
    </row>
    <row r="32">
      <c r="A32" s="30" t="s">
        <v>92</v>
      </c>
      <c r="B32" s="34"/>
      <c r="C32" s="32"/>
      <c r="D32" s="33"/>
      <c r="E32" s="32"/>
    </row>
    <row r="33">
      <c r="A33" s="35" t="s">
        <v>93</v>
      </c>
      <c r="B33" s="36" t="s">
        <v>94</v>
      </c>
      <c r="C33" s="38"/>
      <c r="D33" s="28"/>
      <c r="E33" s="38"/>
    </row>
    <row r="34">
      <c r="A34" s="30" t="s">
        <v>95</v>
      </c>
      <c r="B34" s="34"/>
      <c r="C34" s="32"/>
      <c r="D34" s="33"/>
      <c r="E34" s="32"/>
    </row>
    <row r="35">
      <c r="A35" s="30" t="s">
        <v>96</v>
      </c>
      <c r="B35" s="34"/>
      <c r="C35" s="32"/>
      <c r="D35" s="28"/>
      <c r="E35" s="32"/>
    </row>
    <row r="36">
      <c r="A36" s="42" t="s">
        <v>97</v>
      </c>
      <c r="B36" s="36" t="s">
        <v>55</v>
      </c>
      <c r="C36" s="38"/>
      <c r="D36" s="43"/>
      <c r="E36" s="38"/>
    </row>
    <row r="37">
      <c r="A37" s="44" t="s">
        <v>98</v>
      </c>
      <c r="B37" s="45" t="s">
        <v>99</v>
      </c>
      <c r="C37" s="33"/>
      <c r="D37" s="28"/>
      <c r="E37" s="32"/>
    </row>
    <row r="38">
      <c r="A38" s="46" t="s">
        <v>100</v>
      </c>
      <c r="B38" s="47" t="s">
        <v>101</v>
      </c>
      <c r="C38" s="32"/>
      <c r="D38" s="28"/>
      <c r="E38" s="32"/>
    </row>
    <row r="39">
      <c r="A39" s="48" t="s">
        <v>102</v>
      </c>
      <c r="B39" s="49" t="s">
        <v>103</v>
      </c>
      <c r="C39" s="27" t="s">
        <v>104</v>
      </c>
      <c r="D39" s="28"/>
      <c r="E39" s="29"/>
    </row>
    <row r="40">
      <c r="A40" s="44" t="s">
        <v>105</v>
      </c>
      <c r="B40" s="33"/>
      <c r="C40" s="32"/>
      <c r="D40" s="28"/>
      <c r="E40" s="32"/>
    </row>
    <row r="41">
      <c r="A41" s="44" t="s">
        <v>106</v>
      </c>
      <c r="B41" s="33"/>
      <c r="C41" s="32"/>
      <c r="D41" s="28"/>
      <c r="E41" s="32"/>
    </row>
    <row r="42">
      <c r="A42" s="44" t="s">
        <v>107</v>
      </c>
      <c r="B42" s="33"/>
      <c r="C42" s="32"/>
      <c r="D42" s="28"/>
      <c r="E42" s="32"/>
    </row>
    <row r="43">
      <c r="A43" s="48" t="s">
        <v>108</v>
      </c>
      <c r="B43" s="49" t="s">
        <v>48</v>
      </c>
      <c r="C43" s="27" t="s">
        <v>109</v>
      </c>
      <c r="D43" s="28"/>
      <c r="E43" s="29"/>
    </row>
    <row r="44">
      <c r="A44" s="44" t="s">
        <v>110</v>
      </c>
      <c r="B44" s="33"/>
      <c r="C44" s="32"/>
      <c r="D44" s="33"/>
      <c r="E44" s="32"/>
    </row>
    <row r="45">
      <c r="A45" s="44" t="s">
        <v>111</v>
      </c>
      <c r="B45" s="33"/>
      <c r="C45" s="32"/>
      <c r="D45" s="28"/>
      <c r="E45" s="32"/>
    </row>
    <row r="46">
      <c r="A46" s="48" t="s">
        <v>112</v>
      </c>
      <c r="B46" s="49" t="s">
        <v>73</v>
      </c>
      <c r="C46" s="29"/>
      <c r="D46" s="40"/>
      <c r="E46" s="29"/>
    </row>
    <row r="47">
      <c r="A47" s="44" t="s">
        <v>113</v>
      </c>
      <c r="B47" s="33"/>
      <c r="C47" s="32"/>
      <c r="D47" s="28"/>
      <c r="E47" s="32"/>
    </row>
    <row r="48">
      <c r="A48" s="42" t="s">
        <v>114</v>
      </c>
      <c r="B48" s="50" t="s">
        <v>115</v>
      </c>
      <c r="C48" s="38"/>
      <c r="D48" s="28"/>
      <c r="E48" s="38"/>
    </row>
    <row r="49">
      <c r="A49" s="44" t="s">
        <v>116</v>
      </c>
      <c r="B49" s="33"/>
      <c r="C49" s="32"/>
      <c r="D49" s="28"/>
      <c r="E49" s="32"/>
    </row>
    <row r="50">
      <c r="A50" s="42" t="s">
        <v>117</v>
      </c>
      <c r="B50" s="50" t="s">
        <v>118</v>
      </c>
      <c r="C50" s="37" t="s">
        <v>119</v>
      </c>
      <c r="D50" s="28"/>
      <c r="E50" s="38"/>
    </row>
    <row r="51">
      <c r="A51" s="44" t="s">
        <v>120</v>
      </c>
      <c r="B51" s="33"/>
      <c r="C51" s="32"/>
      <c r="D51" s="28"/>
      <c r="E51" s="32"/>
    </row>
    <row r="52">
      <c r="A52" s="44" t="s">
        <v>121</v>
      </c>
      <c r="B52" s="33"/>
      <c r="C52" s="32"/>
      <c r="D52" s="28"/>
      <c r="E52" s="32"/>
    </row>
    <row r="53">
      <c r="A53" s="44" t="s">
        <v>122</v>
      </c>
      <c r="B53" s="33"/>
      <c r="C53" s="32"/>
      <c r="D53" s="28"/>
      <c r="E53" s="32"/>
    </row>
    <row r="54">
      <c r="A54" s="44" t="s">
        <v>123</v>
      </c>
      <c r="B54" s="33"/>
      <c r="C54" s="32"/>
      <c r="D54" s="33"/>
      <c r="E54" s="32"/>
    </row>
    <row r="55">
      <c r="A55" s="44" t="s">
        <v>124</v>
      </c>
      <c r="B55" s="33"/>
      <c r="C55" s="32"/>
      <c r="D55" s="28"/>
      <c r="E55" s="32"/>
    </row>
    <row r="56">
      <c r="A56" s="44" t="s">
        <v>125</v>
      </c>
      <c r="B56" s="33"/>
      <c r="C56" s="32"/>
      <c r="D56" s="28"/>
      <c r="E56" s="32"/>
    </row>
    <row r="57">
      <c r="A57" s="44" t="s">
        <v>126</v>
      </c>
      <c r="B57" s="33"/>
      <c r="C57" s="32"/>
      <c r="D57" s="28"/>
      <c r="E57" s="32"/>
    </row>
    <row r="58">
      <c r="A58" s="48" t="s">
        <v>127</v>
      </c>
      <c r="B58" s="49" t="s">
        <v>128</v>
      </c>
      <c r="C58" s="40"/>
      <c r="D58" s="28"/>
      <c r="E58" s="29"/>
    </row>
    <row r="59">
      <c r="A59" s="44" t="s">
        <v>129</v>
      </c>
      <c r="B59" s="33"/>
      <c r="C59" s="32"/>
      <c r="D59" s="28"/>
      <c r="E59" s="32"/>
    </row>
    <row r="60">
      <c r="A60" s="44" t="s">
        <v>130</v>
      </c>
      <c r="B60" s="45" t="s">
        <v>99</v>
      </c>
      <c r="C60" s="32"/>
      <c r="D60" s="33"/>
      <c r="E60" s="32"/>
    </row>
    <row r="61">
      <c r="A61" s="44" t="s">
        <v>131</v>
      </c>
      <c r="B61" s="33"/>
      <c r="C61" s="51"/>
      <c r="D61" s="52"/>
      <c r="E61" s="51"/>
    </row>
    <row r="62">
      <c r="A62" s="44" t="s">
        <v>132</v>
      </c>
      <c r="B62" s="33"/>
      <c r="C62" s="51"/>
      <c r="D62" s="24"/>
      <c r="E62" s="51"/>
    </row>
    <row r="63">
      <c r="A63" s="44" t="s">
        <v>133</v>
      </c>
      <c r="B63" s="24"/>
      <c r="C63" s="51"/>
      <c r="D63" s="52"/>
      <c r="E63" s="51"/>
    </row>
    <row r="64">
      <c r="A64" s="44" t="s">
        <v>134</v>
      </c>
      <c r="B64" s="24"/>
      <c r="C64" s="51"/>
      <c r="D64" s="52"/>
      <c r="E64" s="51"/>
    </row>
    <row r="65">
      <c r="A65" s="44" t="s">
        <v>135</v>
      </c>
      <c r="B65" s="24"/>
      <c r="C65" s="51"/>
      <c r="D65" s="52"/>
      <c r="E65" s="51"/>
    </row>
    <row r="66">
      <c r="A66" s="48" t="s">
        <v>136</v>
      </c>
      <c r="B66" s="53" t="s">
        <v>73</v>
      </c>
      <c r="C66" s="54"/>
      <c r="D66" s="52"/>
      <c r="E66" s="54"/>
    </row>
    <row r="67">
      <c r="A67" s="48" t="s">
        <v>137</v>
      </c>
      <c r="B67" s="53" t="s">
        <v>73</v>
      </c>
      <c r="C67" s="54"/>
      <c r="D67" s="55"/>
      <c r="E67" s="54"/>
    </row>
    <row r="68">
      <c r="A68" s="44" t="s">
        <v>138</v>
      </c>
      <c r="B68" s="45" t="s">
        <v>139</v>
      </c>
      <c r="C68" s="51"/>
      <c r="D68" s="52"/>
      <c r="E68" s="51"/>
    </row>
    <row r="69">
      <c r="A69" s="44" t="s">
        <v>140</v>
      </c>
      <c r="B69" s="56" t="s">
        <v>141</v>
      </c>
      <c r="C69" s="51"/>
      <c r="D69" s="52"/>
      <c r="E69" s="51"/>
    </row>
    <row r="70">
      <c r="A70" s="42" t="s">
        <v>142</v>
      </c>
      <c r="B70" s="57" t="s">
        <v>143</v>
      </c>
      <c r="C70" s="38"/>
      <c r="D70" s="52"/>
      <c r="E70" s="58"/>
    </row>
    <row r="71">
      <c r="A71" s="44" t="s">
        <v>144</v>
      </c>
      <c r="B71" s="24"/>
      <c r="C71" s="51"/>
      <c r="D71" s="52"/>
      <c r="E71" s="51"/>
    </row>
    <row r="72">
      <c r="A72" s="44" t="s">
        <v>145</v>
      </c>
      <c r="B72" s="56" t="s">
        <v>146</v>
      </c>
      <c r="C72" s="38"/>
      <c r="D72" s="52"/>
      <c r="E72" s="51"/>
    </row>
    <row r="73">
      <c r="A73" s="44" t="s">
        <v>147</v>
      </c>
      <c r="B73" s="24"/>
      <c r="C73" s="51"/>
      <c r="D73" s="52"/>
      <c r="E73" s="51"/>
    </row>
    <row r="74">
      <c r="A74" s="44" t="s">
        <v>148</v>
      </c>
      <c r="B74" s="56" t="s">
        <v>149</v>
      </c>
      <c r="C74" s="51"/>
      <c r="D74" s="52"/>
      <c r="E74" s="51"/>
    </row>
    <row r="75">
      <c r="A75" s="44" t="s">
        <v>150</v>
      </c>
      <c r="B75" s="24"/>
      <c r="C75" s="51"/>
      <c r="D75" s="52"/>
      <c r="E75" s="51"/>
    </row>
    <row r="76">
      <c r="A76" s="44" t="s">
        <v>151</v>
      </c>
      <c r="B76" s="24"/>
      <c r="C76" s="51"/>
      <c r="D76" s="24"/>
      <c r="E76" s="51"/>
    </row>
    <row r="77">
      <c r="A77" s="44" t="s">
        <v>152</v>
      </c>
      <c r="B77" s="24"/>
      <c r="C77" s="51"/>
      <c r="D77" s="24"/>
      <c r="E77" s="51"/>
    </row>
    <row r="78">
      <c r="A78" s="48" t="s">
        <v>153</v>
      </c>
      <c r="B78" s="53" t="s">
        <v>48</v>
      </c>
      <c r="C78" s="54"/>
      <c r="D78" s="55"/>
      <c r="E78" s="54"/>
    </row>
    <row r="79">
      <c r="A79" s="44" t="s">
        <v>154</v>
      </c>
      <c r="B79" s="24"/>
      <c r="C79" s="51"/>
      <c r="D79" s="52"/>
      <c r="E79" s="51"/>
    </row>
    <row r="80">
      <c r="A80" s="44" t="s">
        <v>155</v>
      </c>
      <c r="B80" s="24"/>
      <c r="C80" s="51"/>
      <c r="D80" s="24"/>
      <c r="E80" s="51"/>
    </row>
    <row r="81">
      <c r="A81" s="44" t="s">
        <v>156</v>
      </c>
      <c r="B81" s="24"/>
      <c r="C81" s="24"/>
      <c r="D81" s="24"/>
      <c r="E81" s="24"/>
    </row>
    <row r="82">
      <c r="A82" s="48" t="s">
        <v>157</v>
      </c>
      <c r="B82" s="53" t="s">
        <v>48</v>
      </c>
      <c r="C82" s="55"/>
      <c r="D82" s="55"/>
      <c r="E82" s="55"/>
    </row>
    <row r="83">
      <c r="A83" s="48" t="s">
        <v>158</v>
      </c>
      <c r="B83" s="53" t="s">
        <v>48</v>
      </c>
      <c r="C83" s="55"/>
      <c r="D83" s="55"/>
      <c r="E83" s="55"/>
    </row>
    <row r="84">
      <c r="A84" s="46" t="s">
        <v>159</v>
      </c>
      <c r="B84" s="59" t="s">
        <v>160</v>
      </c>
      <c r="C84" s="60" t="s">
        <v>161</v>
      </c>
      <c r="D84" s="61"/>
      <c r="E84" s="61"/>
    </row>
    <row r="85">
      <c r="A85" s="44" t="s">
        <v>162</v>
      </c>
      <c r="B85" s="56" t="s">
        <v>163</v>
      </c>
      <c r="C85" s="24"/>
      <c r="D85" s="52"/>
      <c r="E85" s="24"/>
    </row>
    <row r="86">
      <c r="A86" s="44" t="s">
        <v>164</v>
      </c>
      <c r="B86" s="56" t="s">
        <v>165</v>
      </c>
      <c r="C86" s="24"/>
      <c r="D86" s="24"/>
      <c r="E86" s="24"/>
    </row>
    <row r="87">
      <c r="A87" s="44" t="s">
        <v>166</v>
      </c>
      <c r="B87" s="62" t="s">
        <v>167</v>
      </c>
      <c r="C87" s="24"/>
      <c r="D87" s="52"/>
      <c r="E87" s="24"/>
    </row>
    <row r="88">
      <c r="A88" s="44" t="s">
        <v>168</v>
      </c>
      <c r="B88" s="24"/>
      <c r="C88" s="24"/>
      <c r="D88" s="52"/>
      <c r="E88" s="24"/>
    </row>
    <row r="89">
      <c r="A89" s="44" t="s">
        <v>169</v>
      </c>
      <c r="B89" s="24"/>
      <c r="C89" s="24"/>
      <c r="D89" s="24"/>
      <c r="E89" s="24"/>
    </row>
    <row r="90">
      <c r="A90" s="44" t="s">
        <v>170</v>
      </c>
      <c r="B90" s="56" t="s">
        <v>171</v>
      </c>
      <c r="C90" s="24"/>
      <c r="D90" s="52"/>
      <c r="E90" s="24"/>
    </row>
    <row r="91">
      <c r="A91" s="44" t="s">
        <v>172</v>
      </c>
      <c r="B91" s="24"/>
      <c r="C91" s="24"/>
      <c r="D91" s="24"/>
      <c r="E91" s="24"/>
    </row>
    <row r="92">
      <c r="A92" s="44" t="s">
        <v>173</v>
      </c>
      <c r="B92" s="24"/>
      <c r="C92" s="24"/>
      <c r="D92" s="52"/>
      <c r="E92" s="24"/>
    </row>
    <row r="93">
      <c r="A93" s="44" t="s">
        <v>174</v>
      </c>
      <c r="B93" s="24"/>
      <c r="C93" s="24"/>
      <c r="D93" s="24"/>
      <c r="E93" s="24"/>
    </row>
    <row r="94">
      <c r="A94" s="44" t="s">
        <v>175</v>
      </c>
      <c r="B94" s="24"/>
      <c r="C94" s="24"/>
      <c r="D94" s="52"/>
      <c r="E94" s="24"/>
    </row>
    <row r="95">
      <c r="A95" s="44" t="s">
        <v>176</v>
      </c>
      <c r="B95" s="56" t="s">
        <v>177</v>
      </c>
      <c r="C95" s="24"/>
      <c r="D95" s="52"/>
      <c r="E95" s="24"/>
    </row>
    <row r="96">
      <c r="A96" s="24"/>
      <c r="B96" s="24"/>
      <c r="C96" s="24"/>
      <c r="D96" s="63">
        <f>SUM(D2:D95)</f>
        <v>0</v>
      </c>
      <c r="E96" s="24"/>
    </row>
  </sheetData>
  <drawing r:id="rId1"/>
</worksheet>
</file>