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C94CFF7-98A1-444A-A4F1-95073D541795}" xr6:coauthVersionLast="47" xr6:coauthVersionMax="47" xr10:uidLastSave="{00000000-0000-0000-0000-000000000000}"/>
  <bookViews>
    <workbookView xWindow="-108" yWindow="-108" windowWidth="23256" windowHeight="12576" xr2:uid="{1E8652F1-0340-4500-BE6C-D3E3864F40D4}"/>
  </bookViews>
  <sheets>
    <sheet name="Data extr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<sst xmlns="http://schemas.openxmlformats.org/spreadsheetml/2006/main" count="378" uniqueCount="240">
  <si>
    <t>ID</t>
  </si>
  <si>
    <t>Source</t>
  </si>
  <si>
    <t>Title</t>
  </si>
  <si>
    <t>Authors</t>
  </si>
  <si>
    <t>RQ1</t>
  </si>
  <si>
    <t>RQ2</t>
  </si>
  <si>
    <t>RQ3</t>
  </si>
  <si>
    <t>Year</t>
  </si>
  <si>
    <t>Venue</t>
  </si>
  <si>
    <t>Venue type</t>
  </si>
  <si>
    <t>IEEE</t>
  </si>
  <si>
    <t>Enabling Unmanned Aerial Vehicle Borne Secure Communication with Classification Framework for Industry 5.0</t>
  </si>
  <si>
    <t>D. K. Jain; Y. Li; M. J. Er; Q. Xin; D. Gupta; K. Shankar</t>
  </si>
  <si>
    <t>IEEE Transactions on Industrial Informatics</t>
  </si>
  <si>
    <t>J</t>
  </si>
  <si>
    <t>AI, Encription, UAV</t>
  </si>
  <si>
    <t>Data security</t>
  </si>
  <si>
    <t>An Adaptive Enterprise Architecture Design for a Digital Healthcare Platform : Toward Digitized Society - Industry 4.0, Society 5.0</t>
  </si>
  <si>
    <t>Y. Masuda; A. Zimmermann; D. S. Shepard; R. Schmidt; S. Shirasaka</t>
  </si>
  <si>
    <t>2021 IEEE 25th International Enterprise Distributed Object Computing Workshop (EDOCW)</t>
  </si>
  <si>
    <t>W</t>
  </si>
  <si>
    <t>Architecture</t>
  </si>
  <si>
    <t>Neural Networks based Human Intent Prediction for Collaborative Robotics Applications</t>
  </si>
  <si>
    <t>F. Formica; S. Vaghi; N. Lucci; A. M. Zanchettin</t>
  </si>
  <si>
    <t>2021 20th International Conference on Advanced Robotics (ICAR)</t>
  </si>
  <si>
    <t>C</t>
  </si>
  <si>
    <t>AI, Robotics</t>
  </si>
  <si>
    <t>Three Layer Encryption Protocol: an Approach of Super Encryption Algorithm</t>
  </si>
  <si>
    <t>M. Fadlan; Haryansyah; Rosmini</t>
  </si>
  <si>
    <t>2021 3rd International Conference on Cybernetics and Intelligent System (ICORIS)</t>
  </si>
  <si>
    <t>Cryptography</t>
  </si>
  <si>
    <t>ACM</t>
  </si>
  <si>
    <t>Understanding the Model of User Adoption and Acceptance of Technology by Thai Farmers: A Conceptual Framework</t>
  </si>
  <si>
    <t>Chaveesuk, Singha; Chaiyasoonthorn, Wornchanok; Khalid, Bilal</t>
  </si>
  <si>
    <t>Proceedings of the 2020 2nd International Conference on Management Science and Industrial Engineering</t>
  </si>
  <si>
    <t>WoS</t>
  </si>
  <si>
    <t>AI hardware oriented neural network physical unclonable function and its evaluation</t>
  </si>
  <si>
    <t>Nozaki, Yusuke; Shibagaki, Kazuya; Takemoto, Shu; Yoshikawa, Masaya</t>
  </si>
  <si>
    <t>ELECTRONICS AND COMMUNICATIONS IN JAPAN</t>
  </si>
  <si>
    <t>AI</t>
  </si>
  <si>
    <t>A Human-Cyber-Physical System toward Intelligent Wind Turbine Operation and Maintenance</t>
  </si>
  <si>
    <t>Chen, Xiao; Eder, Martin A.; Shihavuddin, Asm; Zheng, Dan</t>
  </si>
  <si>
    <t>SUSTAINABILITY</t>
  </si>
  <si>
    <t>AI, IoT, Digital Twin</t>
  </si>
  <si>
    <t>Known Unknowns in an Era of Technological and Viral Disruptions-Implications for Theory, Policy, and Practice</t>
  </si>
  <si>
    <t>Carayannis, Elias G.; Christodoulou, Klitos; Christodoulou, Panayiotis; Chatzichristofis, Savvas A.; Zinonos, Zinon</t>
  </si>
  <si>
    <t>JOURNAL OF THE KNOWLEDGE ECONOMY</t>
  </si>
  <si>
    <t>AI, IoT, Blockchain</t>
  </si>
  <si>
    <t>Neural network opacity, data security, data quality, Scalability, Data privacy, connectivity, interoperability</t>
  </si>
  <si>
    <t>An Artificial Intelligence of Things-Based Picking Algorithm for Online Shop in the Society 5.0's Context</t>
  </si>
  <si>
    <t>Muslikhin, Muslikhin; Horng, Jenq-Ruey; Yang, Szu-Yueh; Wang, Ming-Shyan; Awaluddin, Baiti-Ahmad</t>
  </si>
  <si>
    <t>SENSORS</t>
  </si>
  <si>
    <t>AIoT</t>
  </si>
  <si>
    <t>Industry 4.0 and Industry 5.0-Inception, conception and perception</t>
  </si>
  <si>
    <t>Xu, Xun; Lu, Yuqian; Vogel-Heuser, Birgit; Wang, Lihui</t>
  </si>
  <si>
    <t>JOURNAL OF MANUFACTURING SYSTEMS</t>
  </si>
  <si>
    <t xml:space="preserve">AI, 
Digital Twin, 
</t>
  </si>
  <si>
    <t>Scopus</t>
  </si>
  <si>
    <t>Future Security Challenges for Smart Societies: Overview from Technical and Societal Perspectives</t>
  </si>
  <si>
    <t>Aldabbas, M.; Xie, X.; Teufel, B.; Teufel, S.</t>
  </si>
  <si>
    <t>2020 8th International Conference on Smart Grid and Clean Energy Technologies, ICSGCE 2020</t>
  </si>
  <si>
    <t>An Integrated Pricing, QoS-Aware Sensor Location Model for Security Protection in Society 5.0</t>
  </si>
  <si>
    <t>Fathi, Mahdi; Marufuzzaman, Mohammad; Buchanan, Randy K.; Rinaudo, Christina H.; Houte, Kayla M.; Bian, Linkan</t>
  </si>
  <si>
    <t>IEEE TRANSACTIONS ON ENGINEERING MANAGEMENT</t>
  </si>
  <si>
    <t>Bilevel programming</t>
  </si>
  <si>
    <t>Quality of service</t>
  </si>
  <si>
    <t>The role of open innovation and value co-creation in the challenging transition from industry 4.0 to society 5.0: Toward a theoretical framework</t>
  </si>
  <si>
    <t>Aquilani, B.; Piccarozzi, M.; Abbate, T.; Codini, A.</t>
  </si>
  <si>
    <t>Sustainability (Switzerland)</t>
  </si>
  <si>
    <t>AI, IoT, IoA, IoE</t>
  </si>
  <si>
    <t>AI-Based Heart Monitoring System</t>
  </si>
  <si>
    <t>Dampage, U.; Balasuriya, C.; Thilakarathna, S.; Rathnayaka, D.; Kalubowila, L.</t>
  </si>
  <si>
    <t>2021 IEEE 4th International Conference on Computing, Power and Communication Technologies, GUCON 2021</t>
  </si>
  <si>
    <t>AI (RNN, CNN, LSTM, MLP)</t>
  </si>
  <si>
    <t>Modeling in industry 5.0: What is there and what is missing: Special session 1: Languages for industry 5.0</t>
  </si>
  <si>
    <t>Gaiardelli, S.; Spellini, S.; Lora, M.; Fummi, F.</t>
  </si>
  <si>
    <t>Forum on Specification and Design Languages</t>
  </si>
  <si>
    <t>CASE: A Context-Aware Security Scheme for Preserving Data Privacy in IoT-Enabled Society 5.0</t>
  </si>
  <si>
    <t>Ghosh, T.; Roy, A.; Misra, S.; Raghuwanshi, N. S.</t>
  </si>
  <si>
    <t>IEEE Internet of Things Journal</t>
  </si>
  <si>
    <t>IoT</t>
  </si>
  <si>
    <t>A Cognitive Routing Framework for Reliable Communication in IoT for Industry 5.0</t>
  </si>
  <si>
    <t>Ghosh, S.; Dagiuklas, T.; Iqbal, M.; Wang, X.</t>
  </si>
  <si>
    <t>IoT, LSTM, RNN</t>
  </si>
  <si>
    <t>The smart city technology in the super-intellectual Society 5.0</t>
  </si>
  <si>
    <t>Gurjanov, A. V.; Zakoldaev, D. A.; Shukalov, A. V.; Zharinov, I. O.</t>
  </si>
  <si>
    <t>Journal of Physics: Conference Series</t>
  </si>
  <si>
    <t>IoE</t>
  </si>
  <si>
    <t>The advent of medical artificial intelligence: Lessons from the Japanese approach</t>
  </si>
  <si>
    <t>Ishii, E.; Ebner, D. K.; Kimura, S.; Agha-Mir-Salim, L.; Uchimido, R.; Celi, L. A.</t>
  </si>
  <si>
    <t>Journal of Intensive Care</t>
  </si>
  <si>
    <t>Lightweight Mutual Authentication and Privacy-Preservation Scheme for Intelligent Wearable Devices in Industrial-CPS</t>
  </si>
  <si>
    <t>Jan, M. A.; Khan, F.; Khan, R.; Mastorakis, S.; Menon, V. G.; Alazab, M.; Watters, P.</t>
  </si>
  <si>
    <t>IIoT, AI, I-CPS</t>
  </si>
  <si>
    <t>A study on cyber-physical system architecture to predict cutting tool condition in machining</t>
  </si>
  <si>
    <t>Kondo, Y.; Yamaguchi, M.; Sakamoto, S.; Yamaguchi, K.</t>
  </si>
  <si>
    <t>International Journal of Mechanical Engineering and Robotics Research</t>
  </si>
  <si>
    <t>Big Data, CPS</t>
  </si>
  <si>
    <t>Human Empowerment by Industry 5.0 in Digital Era: Analysis of Enablers</t>
  </si>
  <si>
    <t>Kumar, R.; Gupta, P.; Singh, S.; Jain, D.</t>
  </si>
  <si>
    <t>Lecture Notes in Mechanical Engineering</t>
  </si>
  <si>
    <t>TISM</t>
  </si>
  <si>
    <t>Information Technology as the Basis for Transformation into a Digital Society and Industry 5.0</t>
  </si>
  <si>
    <t>Martynov, V. V.; Shavaleeva, D. N.; Zaytseva, A. A.</t>
  </si>
  <si>
    <t>Proceedings of the 2019 IEEE International Conference Quality Management, Transport and Information Security, Information Technologies IT and QM and IS 2019</t>
  </si>
  <si>
    <t>IoT, IIoT, AI, Multi-agent technologies, EI</t>
  </si>
  <si>
    <t>Maintenance and testing protocols in the railway industry</t>
  </si>
  <si>
    <t>Massaro, A.; Cannella, E.; Dipierro, G.; Galiano, A.; D'Andrea, G.; Malito, G.</t>
  </si>
  <si>
    <t>Acta IMEKO</t>
  </si>
  <si>
    <t>AI Aided Noise Processing of Spintronic Based IoT Sensor for Magnetocardiography Application</t>
  </si>
  <si>
    <t>Mohsen, A.; Al-Mahdawi, M.; Fouda, M. M.; Oogane, M.; Ando, Y.; Fadlullah, Z. M.</t>
  </si>
  <si>
    <t>IEEE International Conference on Communications</t>
  </si>
  <si>
    <t>AI, IoT</t>
  </si>
  <si>
    <t>FarmBot Simulator: Towards a Virtual Environment for Scaled Precision Agriculture</t>
  </si>
  <si>
    <t>Murcia, V. A.; Palacios, J. F.; Barbieri, G.</t>
  </si>
  <si>
    <t>Studies in Computational Intelligence</t>
  </si>
  <si>
    <t>Virtual Commissioning technology</t>
  </si>
  <si>
    <t xml:space="preserve">Society 5.0: A simulation study of self checkout operations in a grocery store </t>
  </si>
  <si>
    <t>Mykoniatis, K.; Shirzaei, S.; Katsigiannis, M.; Panagopoulos, A. A.; Deb, S.; Potter, T.; Angelopoulou, A.</t>
  </si>
  <si>
    <t>32nd European Modeling and Simulation Symposium, EMSS 2020</t>
  </si>
  <si>
    <t>Simulation</t>
  </si>
  <si>
    <t>Balancing and scheduling assembly lines with human-robot collaboration tasks</t>
  </si>
  <si>
    <t>Nourmohammadi, A.; Fathi, M.; Ng, A. H. C.</t>
  </si>
  <si>
    <t>Computers and Operations Research</t>
  </si>
  <si>
    <t>The impact of the collaborative workplace on the production system capacity: Simulation modelling vs. real-world application approach</t>
  </si>
  <si>
    <t>Ojstersek, R.; Javernik, A.; Buchmeister, B.</t>
  </si>
  <si>
    <t>Advances in Production Engineering And Management</t>
  </si>
  <si>
    <t>Simulation modeling</t>
  </si>
  <si>
    <t>Utilization artificial intelligence to improve creativity skills in society 5.0</t>
  </si>
  <si>
    <t>Oktradiksa, A.; Bhakti, C. P.; Kurniawan, S. J.; Rahman, F. A.; Ani</t>
  </si>
  <si>
    <t>Birth of Industry 5.0: Making Sense of Big Data with Artificial Intelligence, the Internet of Things" and Next-Generation Technology Policy"</t>
  </si>
  <si>
    <t>Ã–zdemir, V.; Hekim, N.</t>
  </si>
  <si>
    <t>OMICS A Journal of Integrative Biology</t>
  </si>
  <si>
    <t>AI, IoT, Big Data</t>
  </si>
  <si>
    <t>A layered middleware for ot/it convergence to empower industry 5.0 applications</t>
  </si>
  <si>
    <t>Patera, L.; Garbugli, A.; Bujari, A.; Scotece, D.; Corradi, A.</t>
  </si>
  <si>
    <t>Sensors</t>
  </si>
  <si>
    <t>Edge computing</t>
  </si>
  <si>
    <t>GNSS-based navigation systems of autonomous drone for delivering items</t>
  </si>
  <si>
    <t>Patrik, A.; Utama, G.; Gunawan, A. A. S.; Chowanda, A.; Suroso, J. S.; Shofiyanti, R.; Budiharto, W.</t>
  </si>
  <si>
    <t>Journal of Big Data</t>
  </si>
  <si>
    <t>The technology of tracking system integrated big data based on tracer study to improve social networking of graduates in the era of society 5.0</t>
  </si>
  <si>
    <t>Putra, A. B. N. R.; Mu'Arifin; Subandi, M. S.; Susanto, H.; Hakim, G. R. U.; Basuki, I. A.</t>
  </si>
  <si>
    <t>Proceedings - 2021 7th International Conference on Education and Technology, ICET 2021</t>
  </si>
  <si>
    <t>Tracking technology, Big Data</t>
  </si>
  <si>
    <t>Industry 4.0 and society 5.0 through lens of condition based maintenance (CBM) and machine learning of artificial intelligence (MLAI)</t>
  </si>
  <si>
    <t>Rahman, A.; Pasanbu, E.; Nugraha, Y.; Khair, F.; Soebandrija, K. E. N.; Wijaya, D. I.</t>
  </si>
  <si>
    <t>IOP Conference Series: Materials Science and Engineering</t>
  </si>
  <si>
    <t>MLAI</t>
  </si>
  <si>
    <t>Big Data: What are the Implications for Public Sector Policy in Society 5.0 Era?</t>
  </si>
  <si>
    <t>Rahmanto, F.; Pribadi, U.; Priyanto, A.</t>
  </si>
  <si>
    <t>IOP Conference Series: Earth and Environmental Science</t>
  </si>
  <si>
    <t>Development of a cloud-based computational framework for an empathetic robot</t>
  </si>
  <si>
    <t>Salaken, S. M.; Nahavandi, S.; McGinn, C.; Hossny, M.; Kelly, K.; Abobakr, A.; Nahavandi, D.; Iskander, J.</t>
  </si>
  <si>
    <t>ACM International Conference Proceeding Series</t>
  </si>
  <si>
    <t>Robotics, CNN, Deep learning</t>
  </si>
  <si>
    <t>Maintainability</t>
  </si>
  <si>
    <t>Symbiosis between D2D communication and Industrial IoT for Industry 5.0 in 5G mm-Wave cellular network: An interference management approach</t>
  </si>
  <si>
    <t>Sarma, S. S.; Hazra, R.; Mukherjee, A.</t>
  </si>
  <si>
    <t>Design of productive socio-technical systems by human-system co-creation for super-smart society</t>
  </si>
  <si>
    <t>Sawaragi, T.; Horiguchi, Y.; Hirose, T.</t>
  </si>
  <si>
    <t>IFAC-PapersOnLine</t>
  </si>
  <si>
    <t>AI, Big Data, Robotics</t>
  </si>
  <si>
    <t>Beyond smart systems - Creating a society of the future (5.0) resolving disruptive changes and social challenges</t>
  </si>
  <si>
    <t>Schoitsch, E.</t>
  </si>
  <si>
    <t>IDIMT 2019: Innovation and Transformation in a Digital World - 27th Interdisciplinary Information Management Talks</t>
  </si>
  <si>
    <t>AI, IoT, IIoT</t>
  </si>
  <si>
    <t>Towards a resilient society - Technology 5.0, risks and ethics</t>
  </si>
  <si>
    <t>IDIMT 2020: Digitalized Economy, Society and Information Management - 28th Interdisciplinary Information Management Talks</t>
  </si>
  <si>
    <t>IoT, Big Data, AI, Connectivity, Robotics</t>
  </si>
  <si>
    <t>Trustworthy smart autonomous systems-of-systems - Resilient technology, economy and society</t>
  </si>
  <si>
    <t>IDIMT 2021 - Pandemics: Impacts, Strategies and Responses, 29th Interdisciplinary Information Management Talks</t>
  </si>
  <si>
    <t>Delivering cultural heritage and historical events to people through virtual reality</t>
  </si>
  <si>
    <t>Setiawan, P. A.</t>
  </si>
  <si>
    <t>VR</t>
  </si>
  <si>
    <t>6G Vision: Toward Future Collaborative Cognitive Communication (3C) Systems</t>
  </si>
  <si>
    <t>Shahzadi, S.; Iqbal, M.; Chaudhry, N. R.</t>
  </si>
  <si>
    <t>IEEE Communications Standards Magazine</t>
  </si>
  <si>
    <t>AI, IIoT, 6G, Edge AI, Edge computing, ML</t>
  </si>
  <si>
    <t>Dataflow Management Platform for Smart Communities using an Edge Computing Environment</t>
  </si>
  <si>
    <t>Shimahara, S.; Nishi, H.</t>
  </si>
  <si>
    <t>IECON Proceedings (Industrial Electronics Conference)</t>
  </si>
  <si>
    <t>Society 5.0: For Human Security and Well-Being</t>
  </si>
  <si>
    <t>Shiroishi, Y.; Uchiyama, K.; Suzuki, N.</t>
  </si>
  <si>
    <t>Computer</t>
  </si>
  <si>
    <t>AI, IoT, Big Data, Robotics</t>
  </si>
  <si>
    <t>Converging on mutual harmony of knowledge-based expert system and technology consultant</t>
  </si>
  <si>
    <t>Siek, M.; Urian, T. W.</t>
  </si>
  <si>
    <t>ML</t>
  </si>
  <si>
    <t>Data protection</t>
  </si>
  <si>
    <t>Green Industrial Internet of Things from a smart industry perspectives</t>
  </si>
  <si>
    <t>Tabaa, M.; Monteiro, F.; Bensag, H.; Dandache, A.</t>
  </si>
  <si>
    <t>Energy Reports</t>
  </si>
  <si>
    <t>AI, IoT, GIIoT, Digital Twin, Robotics</t>
  </si>
  <si>
    <t>Visual analytics framework for condition monitoring in cyber-physical systems</t>
  </si>
  <si>
    <t>Villalonga, A.; Castano, F.; Beruvides, G.; Haber, R.; Strzelczak, S.; Kossakowska, J.</t>
  </si>
  <si>
    <t>2019 23rd International Conference on System Theory, Control and Computing, ICSTCC 2019 - Proceedings</t>
  </si>
  <si>
    <t>Cloud computing, CPS</t>
  </si>
  <si>
    <t>Societies 5.0: A New Paradigm for Computational Social Systems Research</t>
  </si>
  <si>
    <t>Wang, F.-Y.; Yuan, Y.; Wang, X.; Qin, R.</t>
  </si>
  <si>
    <t>IEEE Transactions on Computational Social Systems</t>
  </si>
  <si>
    <t>Data security storage mechanism based on blockchain industrial Internet of Things</t>
  </si>
  <si>
    <t>Wang, J.; Chen, J.; Ren, Y.; Sharma, P. K.; Alfarraj, O.; Tolba, A.</t>
  </si>
  <si>
    <t>Computers and Industrial Engineering</t>
  </si>
  <si>
    <t>IIoT</t>
  </si>
  <si>
    <t>AF Relaying Secrecy Performance Prediction for 6G Mobile Communication Networks in Industry 5.0</t>
  </si>
  <si>
    <t>Xu, L.; Zhou, X.; Tao, Y.; Yu, X.; Yu, M.; Khan, F.</t>
  </si>
  <si>
    <t>CNN, DNN, 5G, 6G</t>
  </si>
  <si>
    <t>Research and practice of lightweight digital twin speeding up the implementation of flexible manufacturing systems</t>
  </si>
  <si>
    <t>Zhang, X.; Hu, B.; Xiong, G.; Liu, X.; Dong, X.; Li, D.</t>
  </si>
  <si>
    <t>Proceedings 2021 IEEE 1st International Conference on Digital Twins and Parallel Intelligence, DTPI 2021</t>
  </si>
  <si>
    <t>Digital Twin</t>
  </si>
  <si>
    <t>ScienceDirect</t>
  </si>
  <si>
    <t>Long-range real-time monitoring strategy for Precision Irrigation in urban and rural farming in society 5.0</t>
  </si>
  <si>
    <t>Kumar Singh, Dushyant; Sobti, Rajeev</t>
  </si>
  <si>
    <t>Computers &amp; Industrial Engineering</t>
  </si>
  <si>
    <t>B2H: Enabling delay-tolerant blockchain network in healthcare for Society 5.0</t>
  </si>
  <si>
    <t>Ghosh, Timam and Roy, Arijit and Misra, Sudip</t>
  </si>
  <si>
    <t>Computer Networks</t>
  </si>
  <si>
    <t>Blockchain, LSTM</t>
  </si>
  <si>
    <t>Performance</t>
  </si>
  <si>
    <t>AI-Based Communication-as-a-Service for Network Management in Society 5.0</t>
  </si>
  <si>
    <t>Ghosh, Timam and Saha, Rituparna and Roy, Arijit and Misra, Sudip and Raghuwanshi, Narendra Singh</t>
  </si>
  <si>
    <t>IEEE Transactions on Network and Service Management</t>
  </si>
  <si>
    <t>AI, 6G, Edge intelligence</t>
  </si>
  <si>
    <t>ResearchGate</t>
  </si>
  <si>
    <t>Industry 5.0: Ethereum blockchain technology based DApp smart contract</t>
  </si>
  <si>
    <t>Rupa, Ch and Midhunchakkaravarthy, Divya and Hasan, Mohammad Kamrul and Alhumyani, Hesham and Saeed, Rashid A</t>
  </si>
  <si>
    <t>Mathematical Biosciences and Engineering</t>
  </si>
  <si>
    <t>Blockchain</t>
  </si>
  <si>
    <t>End-to-end transmission control for cross-regional industrial Internet of Things in Industry 5.0</t>
  </si>
  <si>
    <t>Zong, Liang and Memon, Fida Hussain and Li, Xingwang and Wang, Han and Dev, Kapal</t>
  </si>
  <si>
    <t>IEEE TRANSACTIONS ON INDUSTRIAL INFORMATICS</t>
  </si>
  <si>
    <t>A Time-sensitive Token-Based Anonymous Authentication and Dynamic Group Key Agreement Scheme for Industry 5.0</t>
  </si>
  <si>
    <t>Xu, Zisang and Liang, Wei and Li, Kuan-Ching and Xu, Jianbo and Zomaya, Albert Y and Zhang, Jixin</t>
  </si>
  <si>
    <t>Blockchain, Criptography</t>
  </si>
  <si>
    <t>Artificial Intelligence as Enabler for Sustainable Development</t>
  </si>
  <si>
    <t>Walshe, Ray and Koene, Ansgar and Baumann, Sabine and Panella, Massimo and Maglaras, Leandros and Medeiros, Francisco</t>
  </si>
  <si>
    <t>2021 IEEE International Conference on Engineering, Technology and Innovation (ICE/ITMC)</t>
  </si>
  <si>
    <t>Dynamic network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</si>
</sst>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5" borderId="0" xfId="0" applyFont="1" applyFill="1" applyAlignment="1">
      <alignment horizontal="left"/>
    </xf>
    <xf numFmtId="0" fontId="1" fillId="0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BBA6-8A1F-42BC-9C4D-2B132D344AD4}">
  <dimension ref="A1:I62"/>
  <sheetViews>
    <sheetView tabSelected="1" workbookViewId="0">
      <selection activeCell="F5" sqref="F5"/>
    </sheetView>
  </sheetViews>
  <sheetFormatPr defaultRowHeight="14.4" x14ac:dyDescent="0.3"/>
  <cols>
    <col min="1" max="1" width="8.88671875" customWidth="1"/>
    <col min="3" max="3" width="26.6640625" customWidth="1"/>
    <col min="4" max="4" width="17.88671875" customWidth="1"/>
    <col min="6" max="6" width="32.88671875" customWidth="1"/>
    <col min="7" max="7" width="35.44140625" customWidth="1"/>
    <col min="8" max="8" width="24.5546875" customWidth="1"/>
    <col min="9" max="9" width="17.88671875" customWidth="1"/>
  </cols>
  <sheetData>
    <row r="1" spans="1:9" x14ac:dyDescent="0.3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3"/>
      <c r="G1" s="24"/>
      <c r="H1" s="21" t="s">
        <v>5</v>
      </c>
      <c r="I1" s="26" t="s">
        <v>6</v>
      </c>
    </row>
    <row r="2" spans="1:9" x14ac:dyDescent="0.3">
      <c r="A2" s="21"/>
      <c r="B2" s="21"/>
      <c r="C2" s="21"/>
      <c r="D2" s="21"/>
      <c r="E2" s="25" t="s">
        <v>7</v>
      </c>
      <c r="F2" s="25" t="s">
        <v>8</v>
      </c>
      <c r="G2" s="25" t="s">
        <v>9</v>
      </c>
      <c r="H2" s="21"/>
      <c r="I2" s="27"/>
    </row>
    <row r="3" spans="1:9" x14ac:dyDescent="0.3">
      <c r="A3" s="7">
        <v>27</v>
      </c>
      <c r="B3" s="1" t="s">
        <v>10</v>
      </c>
      <c r="C3" s="11" t="s">
        <v>11</v>
      </c>
      <c r="D3" s="11" t="s">
        <v>12</v>
      </c>
      <c r="E3" s="11">
        <v>2021</v>
      </c>
      <c r="F3" s="11" t="s">
        <v>13</v>
      </c>
      <c r="G3" s="2" t="s">
        <v>14</v>
      </c>
      <c r="H3" s="11" t="s">
        <v>15</v>
      </c>
      <c r="I3" s="12" t="s">
        <v>16</v>
      </c>
    </row>
    <row r="4" spans="1:9" x14ac:dyDescent="0.3">
      <c r="A4" s="12">
        <v>40</v>
      </c>
      <c r="B4" s="1" t="s">
        <v>10</v>
      </c>
      <c r="C4" s="11" t="s">
        <v>17</v>
      </c>
      <c r="D4" s="11" t="s">
        <v>18</v>
      </c>
      <c r="E4" s="11">
        <v>2021</v>
      </c>
      <c r="F4" s="11" t="s">
        <v>19</v>
      </c>
      <c r="G4" s="11" t="s">
        <v>20</v>
      </c>
      <c r="H4" s="11" t="s">
        <v>21</v>
      </c>
      <c r="I4" s="12"/>
    </row>
    <row r="5" spans="1:9" x14ac:dyDescent="0.3">
      <c r="A5" s="12">
        <v>128</v>
      </c>
      <c r="B5" s="1" t="s">
        <v>10</v>
      </c>
      <c r="C5" s="11" t="s">
        <v>22</v>
      </c>
      <c r="D5" s="11" t="s">
        <v>23</v>
      </c>
      <c r="E5" s="11">
        <v>2021</v>
      </c>
      <c r="F5" s="11" t="s">
        <v>24</v>
      </c>
      <c r="G5" s="11" t="s">
        <v>25</v>
      </c>
      <c r="H5" s="11" t="s">
        <v>26</v>
      </c>
      <c r="I5" s="12"/>
    </row>
    <row r="6" spans="1:9" x14ac:dyDescent="0.3">
      <c r="A6" s="12">
        <v>146</v>
      </c>
      <c r="B6" s="1" t="s">
        <v>10</v>
      </c>
      <c r="C6" s="11" t="s">
        <v>27</v>
      </c>
      <c r="D6" s="11" t="s">
        <v>28</v>
      </c>
      <c r="E6" s="11">
        <v>2021</v>
      </c>
      <c r="F6" s="11" t="s">
        <v>29</v>
      </c>
      <c r="G6" s="11" t="s">
        <v>25</v>
      </c>
      <c r="H6" s="11" t="s">
        <v>30</v>
      </c>
      <c r="I6" s="12" t="s">
        <v>16</v>
      </c>
    </row>
    <row r="7" spans="1:9" x14ac:dyDescent="0.3">
      <c r="A7" s="13">
        <v>160</v>
      </c>
      <c r="B7" s="3" t="s">
        <v>31</v>
      </c>
      <c r="C7" s="14" t="s">
        <v>32</v>
      </c>
      <c r="D7" s="14" t="s">
        <v>33</v>
      </c>
      <c r="E7" s="14">
        <v>2020</v>
      </c>
      <c r="F7" s="14" t="s">
        <v>34</v>
      </c>
      <c r="G7" s="14" t="s">
        <v>25</v>
      </c>
      <c r="H7" s="14"/>
      <c r="I7" s="13"/>
    </row>
    <row r="8" spans="1:9" x14ac:dyDescent="0.3">
      <c r="A8" s="12">
        <v>311</v>
      </c>
      <c r="B8" s="1" t="s">
        <v>35</v>
      </c>
      <c r="C8" s="11" t="s">
        <v>36</v>
      </c>
      <c r="D8" s="11" t="s">
        <v>37</v>
      </c>
      <c r="E8" s="11">
        <v>2020</v>
      </c>
      <c r="F8" s="11" t="s">
        <v>38</v>
      </c>
      <c r="G8" s="11" t="s">
        <v>14</v>
      </c>
      <c r="H8" s="11" t="s">
        <v>39</v>
      </c>
      <c r="I8" s="12"/>
    </row>
    <row r="9" spans="1:9" x14ac:dyDescent="0.3">
      <c r="A9" s="12">
        <v>325</v>
      </c>
      <c r="B9" s="1" t="s">
        <v>35</v>
      </c>
      <c r="C9" s="11" t="s">
        <v>40</v>
      </c>
      <c r="D9" s="11" t="s">
        <v>41</v>
      </c>
      <c r="E9" s="11">
        <v>2021</v>
      </c>
      <c r="F9" s="11" t="s">
        <v>42</v>
      </c>
      <c r="G9" s="11" t="s">
        <v>14</v>
      </c>
      <c r="H9" s="11" t="s">
        <v>43</v>
      </c>
      <c r="I9" s="12"/>
    </row>
    <row r="10" spans="1:9" ht="93" x14ac:dyDescent="0.3">
      <c r="A10" s="12">
        <v>330</v>
      </c>
      <c r="B10" s="1" t="s">
        <v>35</v>
      </c>
      <c r="C10" s="11" t="s">
        <v>44</v>
      </c>
      <c r="D10" s="11" t="s">
        <v>45</v>
      </c>
      <c r="E10" s="11">
        <v>2021</v>
      </c>
      <c r="F10" s="11" t="s">
        <v>46</v>
      </c>
      <c r="G10" s="11" t="s">
        <v>14</v>
      </c>
      <c r="H10" s="11" t="s">
        <v>47</v>
      </c>
      <c r="I10" s="4" t="s">
        <v>48</v>
      </c>
    </row>
    <row r="11" spans="1:9" x14ac:dyDescent="0.3">
      <c r="A11" s="12">
        <v>351</v>
      </c>
      <c r="B11" s="1" t="s">
        <v>35</v>
      </c>
      <c r="C11" s="11" t="s">
        <v>49</v>
      </c>
      <c r="D11" s="11" t="s">
        <v>50</v>
      </c>
      <c r="E11" s="11">
        <v>2021</v>
      </c>
      <c r="F11" s="11" t="s">
        <v>51</v>
      </c>
      <c r="G11" s="11" t="s">
        <v>14</v>
      </c>
      <c r="H11" s="11" t="s">
        <v>52</v>
      </c>
      <c r="I11" s="12"/>
    </row>
    <row r="12" spans="1:9" ht="40.200000000000003" x14ac:dyDescent="0.3">
      <c r="A12" s="12">
        <v>394</v>
      </c>
      <c r="B12" s="1" t="s">
        <v>35</v>
      </c>
      <c r="C12" s="11" t="s">
        <v>53</v>
      </c>
      <c r="D12" s="11" t="s">
        <v>54</v>
      </c>
      <c r="E12" s="11">
        <v>2021</v>
      </c>
      <c r="F12" s="11" t="s">
        <v>55</v>
      </c>
      <c r="G12" s="11" t="s">
        <v>14</v>
      </c>
      <c r="H12" s="15" t="s">
        <v>56</v>
      </c>
      <c r="I12" s="5"/>
    </row>
    <row r="13" spans="1:9" x14ac:dyDescent="0.3">
      <c r="A13" s="16">
        <v>417</v>
      </c>
      <c r="B13" s="1" t="s">
        <v>57</v>
      </c>
      <c r="C13" s="11" t="s">
        <v>58</v>
      </c>
      <c r="D13" s="11" t="s">
        <v>59</v>
      </c>
      <c r="E13" s="11">
        <v>2020</v>
      </c>
      <c r="F13" s="11" t="s">
        <v>60</v>
      </c>
      <c r="G13" s="11" t="s">
        <v>25</v>
      </c>
      <c r="H13" s="11"/>
      <c r="I13" s="4"/>
    </row>
    <row r="14" spans="1:9" x14ac:dyDescent="0.3">
      <c r="A14" s="17">
        <v>434</v>
      </c>
      <c r="B14" s="3" t="s">
        <v>35</v>
      </c>
      <c r="C14" s="14" t="s">
        <v>61</v>
      </c>
      <c r="D14" s="14" t="s">
        <v>62</v>
      </c>
      <c r="E14" s="14">
        <v>2021</v>
      </c>
      <c r="F14" s="14" t="s">
        <v>63</v>
      </c>
      <c r="G14" s="14" t="s">
        <v>14</v>
      </c>
      <c r="H14" s="14" t="s">
        <v>64</v>
      </c>
      <c r="I14" s="6" t="s">
        <v>65</v>
      </c>
    </row>
    <row r="15" spans="1:9" x14ac:dyDescent="0.3">
      <c r="A15" s="12">
        <v>446</v>
      </c>
      <c r="B15" s="1" t="s">
        <v>57</v>
      </c>
      <c r="C15" s="11" t="s">
        <v>66</v>
      </c>
      <c r="D15" s="11" t="s">
        <v>67</v>
      </c>
      <c r="E15" s="11">
        <v>2020</v>
      </c>
      <c r="F15" s="11" t="s">
        <v>68</v>
      </c>
      <c r="G15" s="11" t="s">
        <v>14</v>
      </c>
      <c r="H15" s="11" t="s">
        <v>69</v>
      </c>
      <c r="I15" s="12"/>
    </row>
    <row r="16" spans="1:9" x14ac:dyDescent="0.3">
      <c r="A16" s="12">
        <v>484</v>
      </c>
      <c r="B16" s="1" t="s">
        <v>57</v>
      </c>
      <c r="C16" s="11" t="s">
        <v>70</v>
      </c>
      <c r="D16" s="11" t="s">
        <v>71</v>
      </c>
      <c r="E16" s="11">
        <v>2021</v>
      </c>
      <c r="F16" s="11" t="s">
        <v>72</v>
      </c>
      <c r="G16" s="11" t="s">
        <v>25</v>
      </c>
      <c r="H16" s="11" t="s">
        <v>73</v>
      </c>
      <c r="I16" s="12"/>
    </row>
    <row r="17" spans="1:9" x14ac:dyDescent="0.3">
      <c r="A17" s="12">
        <v>526</v>
      </c>
      <c r="B17" s="1" t="s">
        <v>57</v>
      </c>
      <c r="C17" s="11" t="s">
        <v>74</v>
      </c>
      <c r="D17" s="11" t="s">
        <v>75</v>
      </c>
      <c r="E17" s="11">
        <v>2021</v>
      </c>
      <c r="F17" s="11" t="s">
        <v>76</v>
      </c>
      <c r="G17" s="11" t="s">
        <v>25</v>
      </c>
      <c r="H17" s="11" t="s">
        <v>39</v>
      </c>
      <c r="I17" s="12"/>
    </row>
    <row r="18" spans="1:9" x14ac:dyDescent="0.3">
      <c r="A18" s="12">
        <v>529</v>
      </c>
      <c r="B18" s="1" t="s">
        <v>57</v>
      </c>
      <c r="C18" s="11" t="s">
        <v>77</v>
      </c>
      <c r="D18" s="11" t="s">
        <v>78</v>
      </c>
      <c r="E18" s="11">
        <v>2021</v>
      </c>
      <c r="F18" s="11" t="s">
        <v>79</v>
      </c>
      <c r="G18" s="11" t="s">
        <v>25</v>
      </c>
      <c r="H18" s="11" t="s">
        <v>80</v>
      </c>
      <c r="I18" s="5" t="s">
        <v>16</v>
      </c>
    </row>
    <row r="19" spans="1:9" x14ac:dyDescent="0.3">
      <c r="A19" s="12">
        <v>531</v>
      </c>
      <c r="B19" s="1" t="s">
        <v>57</v>
      </c>
      <c r="C19" s="11" t="s">
        <v>81</v>
      </c>
      <c r="D19" s="11" t="s">
        <v>82</v>
      </c>
      <c r="E19" s="11">
        <v>2022</v>
      </c>
      <c r="F19" s="11" t="s">
        <v>13</v>
      </c>
      <c r="G19" s="11" t="s">
        <v>14</v>
      </c>
      <c r="H19" s="11" t="s">
        <v>83</v>
      </c>
      <c r="I19" s="5" t="s">
        <v>239</v>
      </c>
    </row>
    <row r="20" spans="1:9" x14ac:dyDescent="0.3">
      <c r="A20" s="12">
        <v>544</v>
      </c>
      <c r="B20" s="2" t="s">
        <v>57</v>
      </c>
      <c r="C20" s="11" t="s">
        <v>84</v>
      </c>
      <c r="D20" s="11" t="s">
        <v>85</v>
      </c>
      <c r="E20" s="11">
        <v>2020</v>
      </c>
      <c r="F20" s="11" t="s">
        <v>86</v>
      </c>
      <c r="G20" s="11" t="s">
        <v>14</v>
      </c>
      <c r="H20" s="11" t="s">
        <v>87</v>
      </c>
      <c r="I20" s="12"/>
    </row>
    <row r="21" spans="1:9" x14ac:dyDescent="0.3">
      <c r="A21" s="12">
        <v>566</v>
      </c>
      <c r="B21" s="1" t="s">
        <v>57</v>
      </c>
      <c r="C21" s="11" t="s">
        <v>88</v>
      </c>
      <c r="D21" s="11" t="s">
        <v>89</v>
      </c>
      <c r="E21" s="11">
        <v>2020</v>
      </c>
      <c r="F21" s="11" t="s">
        <v>90</v>
      </c>
      <c r="G21" s="11" t="s">
        <v>14</v>
      </c>
      <c r="H21" s="11" t="s">
        <v>39</v>
      </c>
      <c r="I21" s="12"/>
    </row>
    <row r="22" spans="1:9" x14ac:dyDescent="0.3">
      <c r="A22" s="12">
        <v>570</v>
      </c>
      <c r="B22" s="1" t="s">
        <v>57</v>
      </c>
      <c r="C22" s="11" t="s">
        <v>91</v>
      </c>
      <c r="D22" s="11" t="s">
        <v>92</v>
      </c>
      <c r="E22" s="11">
        <v>2021</v>
      </c>
      <c r="F22" s="11" t="s">
        <v>13</v>
      </c>
      <c r="G22" s="11" t="s">
        <v>14</v>
      </c>
      <c r="H22" s="11" t="s">
        <v>93</v>
      </c>
      <c r="I22" s="5" t="s">
        <v>16</v>
      </c>
    </row>
    <row r="23" spans="1:9" x14ac:dyDescent="0.3">
      <c r="A23" s="12">
        <v>587</v>
      </c>
      <c r="B23" s="1" t="s">
        <v>57</v>
      </c>
      <c r="C23" s="11" t="s">
        <v>94</v>
      </c>
      <c r="D23" s="11" t="s">
        <v>95</v>
      </c>
      <c r="E23" s="11">
        <v>2020</v>
      </c>
      <c r="F23" s="11" t="s">
        <v>96</v>
      </c>
      <c r="G23" s="11" t="s">
        <v>14</v>
      </c>
      <c r="H23" s="11" t="s">
        <v>97</v>
      </c>
      <c r="I23" s="12"/>
    </row>
    <row r="24" spans="1:9" x14ac:dyDescent="0.3">
      <c r="A24" s="12">
        <v>592</v>
      </c>
      <c r="B24" s="1" t="s">
        <v>57</v>
      </c>
      <c r="C24" s="11" t="s">
        <v>98</v>
      </c>
      <c r="D24" s="11" t="s">
        <v>99</v>
      </c>
      <c r="E24" s="11">
        <v>2021</v>
      </c>
      <c r="F24" s="11" t="s">
        <v>100</v>
      </c>
      <c r="G24" s="11" t="s">
        <v>25</v>
      </c>
      <c r="H24" s="11" t="s">
        <v>101</v>
      </c>
      <c r="I24" s="12"/>
    </row>
    <row r="25" spans="1:9" x14ac:dyDescent="0.3">
      <c r="A25" s="12">
        <v>609</v>
      </c>
      <c r="B25" s="1" t="s">
        <v>57</v>
      </c>
      <c r="C25" s="11" t="s">
        <v>102</v>
      </c>
      <c r="D25" s="11" t="s">
        <v>103</v>
      </c>
      <c r="E25" s="11">
        <v>2019</v>
      </c>
      <c r="F25" s="11" t="s">
        <v>104</v>
      </c>
      <c r="G25" s="11" t="s">
        <v>25</v>
      </c>
      <c r="H25" s="11" t="s">
        <v>105</v>
      </c>
      <c r="I25" s="12"/>
    </row>
    <row r="26" spans="1:9" x14ac:dyDescent="0.3">
      <c r="A26" s="12">
        <v>612</v>
      </c>
      <c r="B26" s="1" t="s">
        <v>57</v>
      </c>
      <c r="C26" s="11" t="s">
        <v>106</v>
      </c>
      <c r="D26" s="11" t="s">
        <v>107</v>
      </c>
      <c r="E26" s="11">
        <v>2020</v>
      </c>
      <c r="F26" s="11" t="s">
        <v>108</v>
      </c>
      <c r="G26" s="11" t="s">
        <v>14</v>
      </c>
      <c r="H26" s="11" t="s">
        <v>80</v>
      </c>
      <c r="I26" s="12"/>
    </row>
    <row r="27" spans="1:9" x14ac:dyDescent="0.3">
      <c r="A27" s="12">
        <v>632</v>
      </c>
      <c r="B27" s="1" t="s">
        <v>57</v>
      </c>
      <c r="C27" s="11" t="s">
        <v>109</v>
      </c>
      <c r="D27" s="11" t="s">
        <v>110</v>
      </c>
      <c r="E27" s="11">
        <v>2020</v>
      </c>
      <c r="F27" s="11" t="s">
        <v>111</v>
      </c>
      <c r="G27" s="11" t="s">
        <v>25</v>
      </c>
      <c r="H27" s="11" t="s">
        <v>112</v>
      </c>
      <c r="I27" s="12"/>
    </row>
    <row r="28" spans="1:9" x14ac:dyDescent="0.3">
      <c r="A28" s="12">
        <v>638</v>
      </c>
      <c r="B28" s="1" t="s">
        <v>57</v>
      </c>
      <c r="C28" s="11" t="s">
        <v>113</v>
      </c>
      <c r="D28" s="11" t="s">
        <v>114</v>
      </c>
      <c r="E28" s="11">
        <v>2021</v>
      </c>
      <c r="F28" s="11" t="s">
        <v>115</v>
      </c>
      <c r="G28" s="11" t="s">
        <v>25</v>
      </c>
      <c r="H28" s="11" t="s">
        <v>116</v>
      </c>
      <c r="I28" s="12"/>
    </row>
    <row r="29" spans="1:9" x14ac:dyDescent="0.3">
      <c r="A29" s="12">
        <v>640</v>
      </c>
      <c r="B29" s="1" t="s">
        <v>57</v>
      </c>
      <c r="C29" s="11" t="s">
        <v>117</v>
      </c>
      <c r="D29" s="11" t="s">
        <v>118</v>
      </c>
      <c r="E29" s="11">
        <v>2020</v>
      </c>
      <c r="F29" s="11" t="s">
        <v>119</v>
      </c>
      <c r="G29" s="11" t="s">
        <v>25</v>
      </c>
      <c r="H29" s="11" t="s">
        <v>120</v>
      </c>
      <c r="I29" s="12"/>
    </row>
    <row r="30" spans="1:9" x14ac:dyDescent="0.3">
      <c r="A30" s="12">
        <v>671</v>
      </c>
      <c r="B30" s="1" t="s">
        <v>57</v>
      </c>
      <c r="C30" s="11" t="s">
        <v>121</v>
      </c>
      <c r="D30" s="11" t="s">
        <v>122</v>
      </c>
      <c r="E30" s="11">
        <v>2022</v>
      </c>
      <c r="F30" s="11" t="s">
        <v>123</v>
      </c>
      <c r="G30" s="11" t="s">
        <v>14</v>
      </c>
      <c r="H30" s="11" t="s">
        <v>39</v>
      </c>
      <c r="I30" s="12"/>
    </row>
    <row r="31" spans="1:9" x14ac:dyDescent="0.3">
      <c r="A31" s="12">
        <v>677</v>
      </c>
      <c r="B31" s="1" t="s">
        <v>57</v>
      </c>
      <c r="C31" s="11" t="s">
        <v>124</v>
      </c>
      <c r="D31" s="11" t="s">
        <v>125</v>
      </c>
      <c r="E31" s="11">
        <v>2021</v>
      </c>
      <c r="F31" s="11" t="s">
        <v>126</v>
      </c>
      <c r="G31" s="11" t="s">
        <v>14</v>
      </c>
      <c r="H31" s="11" t="s">
        <v>127</v>
      </c>
      <c r="I31" s="12"/>
    </row>
    <row r="32" spans="1:9" x14ac:dyDescent="0.3">
      <c r="A32" s="12">
        <v>678</v>
      </c>
      <c r="B32" s="1" t="s">
        <v>57</v>
      </c>
      <c r="C32" s="11" t="s">
        <v>128</v>
      </c>
      <c r="D32" s="11" t="s">
        <v>129</v>
      </c>
      <c r="E32" s="11">
        <v>2021</v>
      </c>
      <c r="F32" s="11" t="s">
        <v>86</v>
      </c>
      <c r="G32" s="11" t="s">
        <v>25</v>
      </c>
      <c r="H32" s="11" t="s">
        <v>39</v>
      </c>
      <c r="I32" s="12"/>
    </row>
    <row r="33" spans="1:9" x14ac:dyDescent="0.3">
      <c r="A33" s="12">
        <v>684</v>
      </c>
      <c r="B33" s="1" t="s">
        <v>57</v>
      </c>
      <c r="C33" s="11" t="s">
        <v>130</v>
      </c>
      <c r="D33" s="11" t="s">
        <v>131</v>
      </c>
      <c r="E33" s="11">
        <v>2018</v>
      </c>
      <c r="F33" s="11" t="s">
        <v>132</v>
      </c>
      <c r="G33" s="11" t="s">
        <v>14</v>
      </c>
      <c r="H33" s="11" t="s">
        <v>133</v>
      </c>
      <c r="I33" s="12"/>
    </row>
    <row r="34" spans="1:9" x14ac:dyDescent="0.3">
      <c r="A34" s="12">
        <v>691</v>
      </c>
      <c r="B34" s="1" t="s">
        <v>57</v>
      </c>
      <c r="C34" s="11" t="s">
        <v>134</v>
      </c>
      <c r="D34" s="11" t="s">
        <v>135</v>
      </c>
      <c r="E34" s="11">
        <v>2022</v>
      </c>
      <c r="F34" s="11" t="s">
        <v>136</v>
      </c>
      <c r="G34" s="11" t="s">
        <v>14</v>
      </c>
      <c r="H34" s="11" t="s">
        <v>137</v>
      </c>
      <c r="I34" s="12"/>
    </row>
    <row r="35" spans="1:9" x14ac:dyDescent="0.3">
      <c r="A35" s="12">
        <v>693</v>
      </c>
      <c r="B35" s="1" t="s">
        <v>57</v>
      </c>
      <c r="C35" s="11" t="s">
        <v>138</v>
      </c>
      <c r="D35" s="11" t="s">
        <v>139</v>
      </c>
      <c r="E35" s="11">
        <v>2019</v>
      </c>
      <c r="F35" s="11" t="s">
        <v>140</v>
      </c>
      <c r="G35" s="11" t="s">
        <v>14</v>
      </c>
      <c r="H35" s="11" t="s">
        <v>39</v>
      </c>
      <c r="I35" s="12"/>
    </row>
    <row r="36" spans="1:9" x14ac:dyDescent="0.3">
      <c r="A36" s="12">
        <v>710</v>
      </c>
      <c r="B36" s="1" t="s">
        <v>57</v>
      </c>
      <c r="C36" s="11" t="s">
        <v>141</v>
      </c>
      <c r="D36" s="11" t="s">
        <v>142</v>
      </c>
      <c r="E36" s="11">
        <v>2021</v>
      </c>
      <c r="F36" s="11" t="s">
        <v>143</v>
      </c>
      <c r="G36" s="11" t="s">
        <v>25</v>
      </c>
      <c r="H36" s="11" t="s">
        <v>144</v>
      </c>
      <c r="I36" s="12"/>
    </row>
    <row r="37" spans="1:9" x14ac:dyDescent="0.3">
      <c r="A37" s="12">
        <v>714</v>
      </c>
      <c r="B37" s="1" t="s">
        <v>57</v>
      </c>
      <c r="C37" s="11" t="s">
        <v>145</v>
      </c>
      <c r="D37" s="11" t="s">
        <v>146</v>
      </c>
      <c r="E37" s="11">
        <v>2020</v>
      </c>
      <c r="F37" s="11" t="s">
        <v>147</v>
      </c>
      <c r="G37" s="11" t="s">
        <v>25</v>
      </c>
      <c r="H37" s="11" t="s">
        <v>148</v>
      </c>
      <c r="I37" s="12"/>
    </row>
    <row r="38" spans="1:9" x14ac:dyDescent="0.3">
      <c r="A38" s="12">
        <v>716</v>
      </c>
      <c r="B38" s="1" t="s">
        <v>57</v>
      </c>
      <c r="C38" s="11" t="s">
        <v>149</v>
      </c>
      <c r="D38" s="11" t="s">
        <v>150</v>
      </c>
      <c r="E38" s="11">
        <v>2021</v>
      </c>
      <c r="F38" s="11" t="s">
        <v>151</v>
      </c>
      <c r="G38" s="11" t="s">
        <v>25</v>
      </c>
      <c r="H38" s="11" t="s">
        <v>39</v>
      </c>
      <c r="I38" s="12"/>
    </row>
    <row r="39" spans="1:9" x14ac:dyDescent="0.3">
      <c r="A39" s="12">
        <v>738</v>
      </c>
      <c r="B39" s="1" t="s">
        <v>57</v>
      </c>
      <c r="C39" s="11" t="s">
        <v>152</v>
      </c>
      <c r="D39" s="11" t="s">
        <v>153</v>
      </c>
      <c r="E39" s="11">
        <v>2019</v>
      </c>
      <c r="F39" s="11" t="s">
        <v>154</v>
      </c>
      <c r="G39" s="11" t="s">
        <v>25</v>
      </c>
      <c r="H39" s="11" t="s">
        <v>155</v>
      </c>
      <c r="I39" s="5" t="s">
        <v>156</v>
      </c>
    </row>
    <row r="40" spans="1:9" x14ac:dyDescent="0.3">
      <c r="A40" s="12">
        <v>747</v>
      </c>
      <c r="B40" s="1" t="s">
        <v>57</v>
      </c>
      <c r="C40" s="11" t="s">
        <v>157</v>
      </c>
      <c r="D40" s="11" t="s">
        <v>158</v>
      </c>
      <c r="E40" s="11">
        <v>2021</v>
      </c>
      <c r="F40" s="11" t="s">
        <v>13</v>
      </c>
      <c r="G40" s="11" t="s">
        <v>14</v>
      </c>
      <c r="H40" s="11" t="s">
        <v>80</v>
      </c>
      <c r="I40" s="12"/>
    </row>
    <row r="41" spans="1:9" x14ac:dyDescent="0.3">
      <c r="A41" s="12">
        <v>750</v>
      </c>
      <c r="B41" s="1" t="s">
        <v>57</v>
      </c>
      <c r="C41" s="11" t="s">
        <v>159</v>
      </c>
      <c r="D41" s="11" t="s">
        <v>160</v>
      </c>
      <c r="E41" s="11">
        <v>2020</v>
      </c>
      <c r="F41" s="11" t="s">
        <v>161</v>
      </c>
      <c r="G41" s="11" t="s">
        <v>25</v>
      </c>
      <c r="H41" s="11" t="s">
        <v>162</v>
      </c>
      <c r="I41" s="12"/>
    </row>
    <row r="42" spans="1:9" x14ac:dyDescent="0.3">
      <c r="A42" s="12">
        <v>751</v>
      </c>
      <c r="B42" s="1" t="s">
        <v>57</v>
      </c>
      <c r="C42" s="11" t="s">
        <v>163</v>
      </c>
      <c r="D42" s="11" t="s">
        <v>164</v>
      </c>
      <c r="E42" s="11">
        <v>2019</v>
      </c>
      <c r="F42" s="11" t="s">
        <v>165</v>
      </c>
      <c r="G42" s="11" t="s">
        <v>25</v>
      </c>
      <c r="H42" s="11" t="s">
        <v>166</v>
      </c>
      <c r="I42" s="12"/>
    </row>
    <row r="43" spans="1:9" x14ac:dyDescent="0.3">
      <c r="A43" s="12">
        <v>752</v>
      </c>
      <c r="B43" s="1" t="s">
        <v>57</v>
      </c>
      <c r="C43" s="11" t="s">
        <v>167</v>
      </c>
      <c r="D43" s="11" t="s">
        <v>164</v>
      </c>
      <c r="E43" s="11">
        <v>2020</v>
      </c>
      <c r="F43" s="11" t="s">
        <v>168</v>
      </c>
      <c r="G43" s="11" t="s">
        <v>25</v>
      </c>
      <c r="H43" s="11" t="s">
        <v>169</v>
      </c>
      <c r="I43" s="5"/>
    </row>
    <row r="44" spans="1:9" x14ac:dyDescent="0.3">
      <c r="A44" s="12">
        <v>753</v>
      </c>
      <c r="B44" s="1" t="s">
        <v>57</v>
      </c>
      <c r="C44" s="11" t="s">
        <v>170</v>
      </c>
      <c r="D44" s="11" t="s">
        <v>164</v>
      </c>
      <c r="E44" s="11">
        <v>2021</v>
      </c>
      <c r="F44" s="11" t="s">
        <v>171</v>
      </c>
      <c r="G44" s="11" t="s">
        <v>25</v>
      </c>
      <c r="H44" s="11" t="s">
        <v>26</v>
      </c>
      <c r="I44" s="12"/>
    </row>
    <row r="45" spans="1:9" x14ac:dyDescent="0.3">
      <c r="A45" s="12">
        <v>755</v>
      </c>
      <c r="B45" s="1" t="s">
        <v>57</v>
      </c>
      <c r="C45" s="11" t="s">
        <v>172</v>
      </c>
      <c r="D45" s="11" t="s">
        <v>173</v>
      </c>
      <c r="E45" s="11">
        <v>2021</v>
      </c>
      <c r="F45" s="11" t="s">
        <v>151</v>
      </c>
      <c r="G45" s="11" t="s">
        <v>25</v>
      </c>
      <c r="H45" s="11" t="s">
        <v>174</v>
      </c>
      <c r="I45" s="12"/>
    </row>
    <row r="46" spans="1:9" x14ac:dyDescent="0.3">
      <c r="A46" s="12">
        <v>759</v>
      </c>
      <c r="B46" s="1" t="s">
        <v>57</v>
      </c>
      <c r="C46" s="11" t="s">
        <v>175</v>
      </c>
      <c r="D46" s="11" t="s">
        <v>176</v>
      </c>
      <c r="E46" s="11">
        <v>2021</v>
      </c>
      <c r="F46" s="11" t="s">
        <v>177</v>
      </c>
      <c r="G46" s="11" t="s">
        <v>14</v>
      </c>
      <c r="H46" s="11" t="s">
        <v>178</v>
      </c>
      <c r="I46" s="7"/>
    </row>
    <row r="47" spans="1:9" x14ac:dyDescent="0.3">
      <c r="A47" s="12">
        <v>764</v>
      </c>
      <c r="B47" s="1" t="s">
        <v>57</v>
      </c>
      <c r="C47" s="11" t="s">
        <v>179</v>
      </c>
      <c r="D47" s="11" t="s">
        <v>180</v>
      </c>
      <c r="E47" s="11">
        <v>2021</v>
      </c>
      <c r="F47" s="11" t="s">
        <v>181</v>
      </c>
      <c r="G47" s="11" t="s">
        <v>25</v>
      </c>
      <c r="H47" s="11" t="s">
        <v>137</v>
      </c>
      <c r="I47" s="12"/>
    </row>
    <row r="48" spans="1:9" x14ac:dyDescent="0.3">
      <c r="A48" s="12">
        <v>765</v>
      </c>
      <c r="B48" s="1" t="s">
        <v>57</v>
      </c>
      <c r="C48" s="11" t="s">
        <v>182</v>
      </c>
      <c r="D48" s="11" t="s">
        <v>183</v>
      </c>
      <c r="E48" s="11">
        <v>2018</v>
      </c>
      <c r="F48" s="11" t="s">
        <v>184</v>
      </c>
      <c r="G48" s="11" t="s">
        <v>14</v>
      </c>
      <c r="H48" s="11" t="s">
        <v>185</v>
      </c>
      <c r="I48" s="12"/>
    </row>
    <row r="49" spans="1:9" x14ac:dyDescent="0.3">
      <c r="A49" s="12">
        <v>769</v>
      </c>
      <c r="B49" s="1" t="s">
        <v>57</v>
      </c>
      <c r="C49" s="11" t="s">
        <v>186</v>
      </c>
      <c r="D49" s="11" t="s">
        <v>187</v>
      </c>
      <c r="E49" s="11">
        <v>2021</v>
      </c>
      <c r="F49" s="11" t="s">
        <v>151</v>
      </c>
      <c r="G49" s="11" t="s">
        <v>25</v>
      </c>
      <c r="H49" s="11" t="s">
        <v>188</v>
      </c>
      <c r="I49" s="5" t="s">
        <v>189</v>
      </c>
    </row>
    <row r="50" spans="1:9" x14ac:dyDescent="0.3">
      <c r="A50" s="12">
        <v>781</v>
      </c>
      <c r="B50" s="1" t="s">
        <v>57</v>
      </c>
      <c r="C50" s="11" t="s">
        <v>190</v>
      </c>
      <c r="D50" s="11" t="s">
        <v>191</v>
      </c>
      <c r="E50" s="11">
        <v>2020</v>
      </c>
      <c r="F50" s="11" t="s">
        <v>192</v>
      </c>
      <c r="G50" s="11" t="s">
        <v>14</v>
      </c>
      <c r="H50" s="11" t="s">
        <v>193</v>
      </c>
      <c r="I50" s="12"/>
    </row>
    <row r="51" spans="1:9" x14ac:dyDescent="0.3">
      <c r="A51" s="12">
        <v>804</v>
      </c>
      <c r="B51" s="1" t="s">
        <v>57</v>
      </c>
      <c r="C51" s="11" t="s">
        <v>194</v>
      </c>
      <c r="D51" s="11" t="s">
        <v>195</v>
      </c>
      <c r="E51" s="11">
        <v>2019</v>
      </c>
      <c r="F51" s="11" t="s">
        <v>196</v>
      </c>
      <c r="G51" s="11" t="s">
        <v>25</v>
      </c>
      <c r="H51" s="11" t="s">
        <v>197</v>
      </c>
      <c r="I51" s="12"/>
    </row>
    <row r="52" spans="1:9" x14ac:dyDescent="0.3">
      <c r="A52" s="12">
        <v>806</v>
      </c>
      <c r="B52" s="1" t="s">
        <v>57</v>
      </c>
      <c r="C52" s="11" t="s">
        <v>198</v>
      </c>
      <c r="D52" s="11" t="s">
        <v>199</v>
      </c>
      <c r="E52" s="11">
        <v>2018</v>
      </c>
      <c r="F52" s="11" t="s">
        <v>200</v>
      </c>
      <c r="G52" s="11" t="s">
        <v>25</v>
      </c>
      <c r="H52" s="11" t="s">
        <v>39</v>
      </c>
      <c r="I52" s="5"/>
    </row>
    <row r="53" spans="1:9" x14ac:dyDescent="0.3">
      <c r="A53" s="12">
        <v>809</v>
      </c>
      <c r="B53" s="1" t="s">
        <v>57</v>
      </c>
      <c r="C53" s="11" t="s">
        <v>201</v>
      </c>
      <c r="D53" s="11" t="s">
        <v>202</v>
      </c>
      <c r="E53" s="11">
        <v>2022</v>
      </c>
      <c r="F53" s="11" t="s">
        <v>203</v>
      </c>
      <c r="G53" s="11" t="s">
        <v>14</v>
      </c>
      <c r="H53" s="11" t="s">
        <v>204</v>
      </c>
      <c r="I53" s="12"/>
    </row>
    <row r="54" spans="1:9" x14ac:dyDescent="0.3">
      <c r="A54" s="12">
        <v>815</v>
      </c>
      <c r="B54" s="1" t="s">
        <v>57</v>
      </c>
      <c r="C54" s="11" t="s">
        <v>205</v>
      </c>
      <c r="D54" s="11" t="s">
        <v>206</v>
      </c>
      <c r="E54" s="11">
        <v>2021</v>
      </c>
      <c r="F54" s="11" t="s">
        <v>13</v>
      </c>
      <c r="G54" s="11" t="s">
        <v>14</v>
      </c>
      <c r="H54" s="11" t="s">
        <v>207</v>
      </c>
      <c r="I54" s="12"/>
    </row>
    <row r="55" spans="1:9" x14ac:dyDescent="0.3">
      <c r="A55" s="12">
        <v>828</v>
      </c>
      <c r="B55" s="1" t="s">
        <v>57</v>
      </c>
      <c r="C55" s="11" t="s">
        <v>208</v>
      </c>
      <c r="D55" s="11" t="s">
        <v>209</v>
      </c>
      <c r="E55" s="11">
        <v>2021</v>
      </c>
      <c r="F55" s="11" t="s">
        <v>210</v>
      </c>
      <c r="G55" s="11" t="s">
        <v>25</v>
      </c>
      <c r="H55" s="11" t="s">
        <v>211</v>
      </c>
      <c r="I55" s="12"/>
    </row>
    <row r="56" spans="1:9" x14ac:dyDescent="0.3">
      <c r="A56" s="18">
        <v>831</v>
      </c>
      <c r="B56" s="19" t="s">
        <v>212</v>
      </c>
      <c r="C56" s="19" t="s">
        <v>213</v>
      </c>
      <c r="D56" s="19" t="s">
        <v>214</v>
      </c>
      <c r="E56" s="19">
        <v>2022</v>
      </c>
      <c r="F56" s="19" t="s">
        <v>215</v>
      </c>
      <c r="G56" s="8" t="s">
        <v>14</v>
      </c>
      <c r="H56" s="9" t="s">
        <v>80</v>
      </c>
      <c r="I56" s="20"/>
    </row>
    <row r="57" spans="1:9" x14ac:dyDescent="0.3">
      <c r="A57" s="18">
        <v>832</v>
      </c>
      <c r="B57" s="19" t="s">
        <v>212</v>
      </c>
      <c r="C57" s="8" t="s">
        <v>216</v>
      </c>
      <c r="D57" s="8" t="s">
        <v>217</v>
      </c>
      <c r="E57" s="8">
        <v>2022</v>
      </c>
      <c r="F57" s="8" t="s">
        <v>218</v>
      </c>
      <c r="G57" s="8" t="s">
        <v>14</v>
      </c>
      <c r="H57" s="9" t="s">
        <v>219</v>
      </c>
      <c r="I57" s="5" t="s">
        <v>220</v>
      </c>
    </row>
    <row r="58" spans="1:9" x14ac:dyDescent="0.3">
      <c r="A58" s="18">
        <v>833</v>
      </c>
      <c r="B58" s="19" t="s">
        <v>10</v>
      </c>
      <c r="C58" s="8" t="s">
        <v>221</v>
      </c>
      <c r="D58" s="8" t="s">
        <v>222</v>
      </c>
      <c r="E58" s="8">
        <v>2021</v>
      </c>
      <c r="F58" s="8" t="s">
        <v>223</v>
      </c>
      <c r="G58" s="8" t="s">
        <v>14</v>
      </c>
      <c r="H58" s="9" t="s">
        <v>224</v>
      </c>
      <c r="I58" s="10"/>
    </row>
    <row r="59" spans="1:9" x14ac:dyDescent="0.3">
      <c r="A59" s="18">
        <v>834</v>
      </c>
      <c r="B59" s="19" t="s">
        <v>225</v>
      </c>
      <c r="C59" s="8" t="s">
        <v>226</v>
      </c>
      <c r="D59" s="8" t="s">
        <v>227</v>
      </c>
      <c r="E59" s="8">
        <v>2021</v>
      </c>
      <c r="F59" s="8" t="s">
        <v>228</v>
      </c>
      <c r="G59" s="8" t="s">
        <v>14</v>
      </c>
      <c r="H59" s="9" t="s">
        <v>229</v>
      </c>
      <c r="I59" s="10"/>
    </row>
    <row r="60" spans="1:9" x14ac:dyDescent="0.3">
      <c r="A60" s="18">
        <v>835</v>
      </c>
      <c r="B60" s="19" t="s">
        <v>10</v>
      </c>
      <c r="C60" s="8" t="s">
        <v>230</v>
      </c>
      <c r="D60" s="8" t="s">
        <v>231</v>
      </c>
      <c r="E60" s="8">
        <v>2022</v>
      </c>
      <c r="F60" s="8" t="s">
        <v>232</v>
      </c>
      <c r="G60" s="8" t="s">
        <v>14</v>
      </c>
      <c r="H60" s="9" t="s">
        <v>80</v>
      </c>
      <c r="I60" s="10"/>
    </row>
    <row r="61" spans="1:9" x14ac:dyDescent="0.3">
      <c r="A61" s="18">
        <v>836</v>
      </c>
      <c r="B61" s="19" t="s">
        <v>10</v>
      </c>
      <c r="C61" s="8" t="s">
        <v>233</v>
      </c>
      <c r="D61" s="8" t="s">
        <v>234</v>
      </c>
      <c r="E61" s="8">
        <v>2021</v>
      </c>
      <c r="F61" s="8" t="s">
        <v>13</v>
      </c>
      <c r="G61" s="8" t="s">
        <v>14</v>
      </c>
      <c r="H61" s="9" t="s">
        <v>235</v>
      </c>
      <c r="I61" s="10"/>
    </row>
    <row r="62" spans="1:9" x14ac:dyDescent="0.3">
      <c r="A62" s="18">
        <v>841</v>
      </c>
      <c r="B62" s="19" t="s">
        <v>10</v>
      </c>
      <c r="C62" s="8" t="s">
        <v>236</v>
      </c>
      <c r="D62" s="8" t="s">
        <v>237</v>
      </c>
      <c r="E62" s="8">
        <v>2021</v>
      </c>
      <c r="F62" s="8" t="s">
        <v>238</v>
      </c>
      <c r="G62" s="8" t="s">
        <v>25</v>
      </c>
      <c r="H62" s="9" t="s">
        <v>112</v>
      </c>
      <c r="I62" s="10"/>
    </row>
  </sheetData>
  <mergeCells count="7">
    <mergeCell ref="I1:I2"/>
    <mergeCell ref="A1:A2"/>
    <mergeCell ref="B1:B2"/>
    <mergeCell ref="C1:C2"/>
    <mergeCell ref="D1:D2"/>
    <mergeCell ref="E1:G1"/>
    <mergeCell ref="H1:H2"/>
  </mergeCells>
  <conditionalFormatting sqref="C4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2022-05-18T14:44:49Z</dcterms:created>
  <dcterms:modified xsi:type="dcterms:W3CDTF">2022-05-18T14:47:48Z</dcterms:modified>
</cp:coreProperties>
</file>