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нтерактив 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Название интерактива: 123</t>
        </is>
      </c>
    </row>
    <row r="2">
      <c r="A2" s="1" t="inlineStr">
        <is>
          <t>Id_интерактива: 6</t>
        </is>
      </c>
    </row>
    <row r="3">
      <c r="A3" s="1" t="inlineStr">
        <is>
          <t>Дата проведения: 10.06.25</t>
        </is>
      </c>
    </row>
    <row r="4">
      <c r="A4" s="1" t="inlineStr">
        <is>
          <t>Общее количество участников: 0</t>
        </is>
      </c>
    </row>
    <row r="5">
      <c r="A5" s="1" t="inlineStr">
        <is>
          <t>Целевая аудитория: 213</t>
        </is>
      </c>
    </row>
    <row r="6">
      <c r="A6" s="1" t="inlineStr">
        <is>
          <t>Место проведения: 123</t>
        </is>
      </c>
    </row>
    <row r="7">
      <c r="A7" s="1" t="inlineStr">
        <is>
          <t>ФИО ведущего: 123</t>
        </is>
      </c>
    </row>
    <row r="11">
      <c r="F11" s="1" t="inlineStr">
        <is>
          <t>Вопрос 1</t>
        </is>
      </c>
    </row>
    <row r="12">
      <c r="F12" t="inlineStr">
        <is>
          <t>123</t>
        </is>
      </c>
    </row>
    <row r="13">
      <c r="F13" t="inlineStr">
        <is>
          <t>Ответ 1</t>
        </is>
      </c>
      <c r="G13" t="inlineStr">
        <is>
          <t>Ответ 2</t>
        </is>
      </c>
      <c r="H13" t="inlineStr">
        <is>
          <t>Ответ 3</t>
        </is>
      </c>
      <c r="I13" t="inlineStr">
        <is>
          <t>Ответ 4</t>
        </is>
      </c>
    </row>
    <row r="14">
      <c r="F14" t="inlineStr">
        <is>
          <t>123</t>
        </is>
      </c>
      <c r="G14" t="inlineStr">
        <is>
          <t>123</t>
        </is>
      </c>
      <c r="H14" t="inlineStr">
        <is>
          <t>123</t>
        </is>
      </c>
      <c r="I14" s="2" t="inlineStr">
        <is>
          <t>123</t>
        </is>
      </c>
    </row>
    <row r="15">
      <c r="A15" s="1" t="inlineStr">
        <is>
          <t>№</t>
        </is>
      </c>
      <c r="B15" s="1" t="inlineStr">
        <is>
          <t>telegram_id</t>
        </is>
      </c>
      <c r="C15" s="1" t="inlineStr">
        <is>
          <t>username</t>
        </is>
      </c>
      <c r="D15" s="1" t="inlineStr">
        <is>
          <t>ФИО</t>
        </is>
      </c>
      <c r="E15" s="1" t="inlineStr">
        <is>
          <t>Правильных ответов</t>
        </is>
      </c>
    </row>
    <row r="16">
      <c r="E16" s="1" t="inlineStr">
        <is>
          <t>Количество ответивших</t>
        </is>
      </c>
      <c r="F16">
        <f>SUM(F16:F15)</f>
        <v/>
      </c>
      <c r="G16">
        <f>SUM(G16:G15)</f>
        <v/>
      </c>
      <c r="H16">
        <f>SUM(H16:H15)</f>
        <v/>
      </c>
      <c r="I16">
        <f>SUM(I16:I15)</f>
        <v/>
      </c>
    </row>
  </sheetData>
  <mergeCells count="9">
    <mergeCell ref="A1:M1"/>
    <mergeCell ref="A2:M2"/>
    <mergeCell ref="A3:M3"/>
    <mergeCell ref="A4:M4"/>
    <mergeCell ref="A5:M5"/>
    <mergeCell ref="A6:M6"/>
    <mergeCell ref="A7:M7"/>
    <mergeCell ref="F11:I11"/>
    <mergeCell ref="F12:I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2025-06-09T19:19:38Z</dcterms:created>
  <dcterms:modified xsi:type="dcterms:W3CDTF">2025-06-09T19:19:38Z</dcterms:modified>
</cp:coreProperties>
</file>