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xr:revisionPtr revIDLastSave="0" documentId="8_{FF745EA5-C38B-44FA-A8D7-89863DC0F17F}" xr6:coauthVersionLast="36" xr6:coauthVersionMax="36" xr10:uidLastSave="{00000000-0000-0000-0000-000000000000}"/>
  <bookViews>
    <workbookView xWindow="0" yWindow="0" windowWidth="20460" windowHeight="6915" xr2:uid="{3EDFBB47-E9AD-409E-BCEF-2E4C78ABEAB0}"/>
  </bookViews>
  <sheets>
    <sheet name="FIB" sheetId="1" r:id="rId1"/>
  </sheets>
  <externalReferences>
    <externalReference r:id="rId2"/>
  </externalReferences>
  <definedNames>
    <definedName name="_kl0120">#REF!</definedName>
    <definedName name="_kl0133">#REF!</definedName>
    <definedName name="_kl0140">#REF!</definedName>
    <definedName name="_kl0141">#REF!</definedName>
    <definedName name="_kl0142">#REF!</definedName>
    <definedName name="_kl0143">#REF!</definedName>
    <definedName name="_kl0210">#REF!</definedName>
    <definedName name="_kl0211">#REF!</definedName>
    <definedName name="_kl0212">#REF!</definedName>
    <definedName name="_kl0213">#REF!</definedName>
    <definedName name="_kl0214">#REF!</definedName>
    <definedName name="_kl0215">#REF!</definedName>
    <definedName name="_kl0216">#REF!</definedName>
    <definedName name="_kl0217">#REF!</definedName>
    <definedName name="_kl0218">#REF!</definedName>
    <definedName name="_kl0219">#REF!</definedName>
    <definedName name="_kl0220">#REF!</definedName>
    <definedName name="_kl0221">#REF!</definedName>
    <definedName name="_kl0222">#REF!</definedName>
    <definedName name="_kl0223">#REF!</definedName>
    <definedName name="_kl0224">#REF!</definedName>
    <definedName name="_kl0225">#REF!</definedName>
    <definedName name="_kl0226">#REF!</definedName>
    <definedName name="_kl0330">#REF!</definedName>
    <definedName name="_kl0331">#REF!</definedName>
    <definedName name="_kl0332">#REF!</definedName>
    <definedName name="_kl0341">#REF!</definedName>
    <definedName name="_kl0342">#REF!</definedName>
    <definedName name="_kl0343">#REF!</definedName>
    <definedName name="AccountOperations1">#REF!</definedName>
    <definedName name="BeginDate">#REF!</definedName>
    <definedName name="BeginDateProc">#REF!</definedName>
    <definedName name="BossEGN">#REF!</definedName>
    <definedName name="brPokupki">#REF!</definedName>
    <definedName name="BrProdajbi">#REF!</definedName>
    <definedName name="CeliaPerio">#REF!</definedName>
    <definedName name="CheckLate">#REF!</definedName>
    <definedName name="DataPoslProc">#REF!</definedName>
    <definedName name="DateReg">#REF!</definedName>
    <definedName name="Deklar">#REF!</definedName>
    <definedName name="DocDate">#REF!</definedName>
    <definedName name="EndDate">#REF!</definedName>
    <definedName name="EndDateProc">#REF!</definedName>
    <definedName name="ErrorEtiket">#REF!</definedName>
    <definedName name="ErrorPokupki">#REF!</definedName>
    <definedName name="ErrorProdajbi">#REF!</definedName>
    <definedName name="ETIKET">#REF!</definedName>
    <definedName name="FileName">#REF!</definedName>
    <definedName name="FilePRODAGBI">#REF!</definedName>
    <definedName name="FirmaAdres">#REF!</definedName>
    <definedName name="FirmaBulstat">#REF!</definedName>
    <definedName name="FirmaDanNo">#REF!</definedName>
    <definedName name="FirmaGrad">#REF!</definedName>
    <definedName name="FirmaINDDS">#REF!</definedName>
    <definedName name="FirmaMOL">#REF!</definedName>
    <definedName name="FirmaName">#REF!</definedName>
    <definedName name="FirmaOtpDDS">#REF!</definedName>
    <definedName name="FirmaPKod">#REF!</definedName>
    <definedName name="FirmaRegDDS">#REF!</definedName>
    <definedName name="FirmaTelefon">#REF!</definedName>
    <definedName name="FirmaUpravitel">#REF!</definedName>
    <definedName name="ftthtyjh">#REF!</definedName>
    <definedName name="JournalNumber">#REF!</definedName>
    <definedName name="k3Vies">#REF!</definedName>
    <definedName name="k4vies">#REF!</definedName>
    <definedName name="k5Vies">#REF!</definedName>
    <definedName name="kl">#REF!</definedName>
    <definedName name="KL11dekl">#REF!</definedName>
    <definedName name="KL12dekl">#REF!</definedName>
    <definedName name="KL13Dekl">#REF!</definedName>
    <definedName name="KL14Dekl">#REF!</definedName>
    <definedName name="KL15dekl">#REF!</definedName>
    <definedName name="KL16dekl">#REF!</definedName>
    <definedName name="KL17dekl">#REF!</definedName>
    <definedName name="KL18dekl">#REF!</definedName>
    <definedName name="KL19dekl">#REF!</definedName>
    <definedName name="KL20dekl">#REF!</definedName>
    <definedName name="KL33Dekl">#REF!</definedName>
    <definedName name="KL40dekl">#REF!</definedName>
    <definedName name="KL41dekl">#REF!</definedName>
    <definedName name="KL42dekl">#REF!</definedName>
    <definedName name="KL43dekl">#REF!</definedName>
    <definedName name="KL50dekl">#REF!</definedName>
    <definedName name="KL60dekl">#REF!</definedName>
    <definedName name="kl70dekl">#REF!</definedName>
    <definedName name="kl71dekl">#REF!</definedName>
    <definedName name="kl80dekl">#REF!</definedName>
    <definedName name="kl81dekl">#REF!</definedName>
    <definedName name="kl82dekl">#REF!</definedName>
    <definedName name="KoefNew">#REF!</definedName>
    <definedName name="Komentar">#REF!</definedName>
    <definedName name="MesecProc">#REF!</definedName>
    <definedName name="MesecProc1">#REF!</definedName>
    <definedName name="MesecProc2">#REF!</definedName>
    <definedName name="MesecProc3">#REF!</definedName>
    <definedName name="Oboroti">#REF!</definedName>
    <definedName name="OtchetenPeriod">#REF!</definedName>
    <definedName name="OtchetPeriodPok">#REF!</definedName>
    <definedName name="Pechat">#REF!</definedName>
    <definedName name="Period">#REF!</definedName>
    <definedName name="Period1">#REF!</definedName>
    <definedName name="Period10">#REF!</definedName>
    <definedName name="Period11">#REF!</definedName>
    <definedName name="Period12">#REF!</definedName>
    <definedName name="Period2">#REF!</definedName>
    <definedName name="Period3">#REF!</definedName>
    <definedName name="Period4">#REF!</definedName>
    <definedName name="Period5">#REF!</definedName>
    <definedName name="Period6">#REF!</definedName>
    <definedName name="Period7">#REF!</definedName>
    <definedName name="Period8">#REF!</definedName>
    <definedName name="Period9">#REF!</definedName>
    <definedName name="PeriodDDS">#REF!</definedName>
    <definedName name="PeriodDDSdekl">#REF!</definedName>
    <definedName name="PeriodDeklarDDS">#REF!</definedName>
    <definedName name="POKUPKI">#REF!</definedName>
    <definedName name="POKUPKI1">#REF!</definedName>
    <definedName name="PokupkiInsert">#REF!</definedName>
    <definedName name="PokupkiParam">#REF!</definedName>
    <definedName name="PRODAGBI">#REF!</definedName>
    <definedName name="PRODAGBI1">#REF!</definedName>
    <definedName name="ProdajbiInsert">#REF!</definedName>
    <definedName name="ProdajbiParam">#REF!</definedName>
    <definedName name="RedPokupki">#REF!</definedName>
    <definedName name="RedProdagbi">#REF!</definedName>
    <definedName name="Sekcia1">#REF!</definedName>
    <definedName name="Sekcia2">#REF!</definedName>
    <definedName name="Sekcia3">#REF!</definedName>
    <definedName name="Sekcia4">#REF!</definedName>
    <definedName name="Sekcia5">#REF!</definedName>
    <definedName name="SekciaVOD">#REF!</definedName>
    <definedName name="SekciaVOD1">#REF!</definedName>
    <definedName name="SmetkaName">#REF!</definedName>
    <definedName name="StartFrom">#REF!</definedName>
    <definedName name="StatusLineDeklar">#REF!</definedName>
    <definedName name="StatusLineEtitek">#REF!</definedName>
    <definedName name="StatusLineGodDekl">#REF!</definedName>
    <definedName name="StatusLineHelp">#REF!</definedName>
    <definedName name="StatusLineMenu">#REF!</definedName>
    <definedName name="StatusLineOschetov">#REF!</definedName>
    <definedName name="StatusLinePokupki">#REF!</definedName>
    <definedName name="StatusLinePrispadane">#REF!</definedName>
    <definedName name="StatusLineProdajbi">#REF!</definedName>
    <definedName name="StatusLineRazcheti">#REF!</definedName>
    <definedName name="SumiPokupki">#REF!</definedName>
    <definedName name="SumiProdajbi">#REF!</definedName>
    <definedName name="sumprod">#REF!</definedName>
    <definedName name="Tablica">#REF!</definedName>
    <definedName name="Tablica1">#REF!</definedName>
    <definedName name="text1">#REF!</definedName>
    <definedName name="text11">#REF!</definedName>
    <definedName name="text12">#REF!</definedName>
    <definedName name="text13">#REF!</definedName>
    <definedName name="text14">#REF!</definedName>
    <definedName name="text15">#REF!</definedName>
    <definedName name="text16">#REF!</definedName>
    <definedName name="text17">#REF!</definedName>
    <definedName name="text18">#REF!</definedName>
    <definedName name="text19">#REF!</definedName>
    <definedName name="text2">#REF!</definedName>
    <definedName name="text3">#REF!</definedName>
    <definedName name="text4">#REF!</definedName>
    <definedName name="text5">#REF!</definedName>
    <definedName name="text6">#REF!</definedName>
    <definedName name="text7">#REF!</definedName>
    <definedName name="text8">#REF!</definedName>
    <definedName name="text9">#REF!</definedName>
    <definedName name="UpalnLiceEGN">#REF!</definedName>
    <definedName name="UpalnLiceIme">#REF!</definedName>
    <definedName name="Upravitel">#REF!</definedName>
    <definedName name="ViesOblast">#REF!</definedName>
    <definedName name="WaitProcedura">#REF!</definedName>
    <definedName name="ZnakInterval">#REF!</definedName>
    <definedName name="оптимистично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/>
  <c r="H6" i="1" s="1"/>
  <c r="K6" i="1" l="1"/>
  <c r="I6" i="1"/>
  <c r="L6" i="1" l="1"/>
  <c r="J6" i="1"/>
  <c r="M6" i="1" s="1"/>
</calcChain>
</file>

<file path=xl/sharedStrings.xml><?xml version="1.0" encoding="utf-8"?>
<sst xmlns="http://schemas.openxmlformats.org/spreadsheetml/2006/main" count="4" uniqueCount="3">
  <si>
    <t>часове</t>
  </si>
  <si>
    <t>минути</t>
  </si>
  <si>
    <t>секунди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</si>
</sst>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0" xfId="1" applyNumberFormat="1"/>
    <xf numFmtId="21" fontId="1" fillId="0" borderId="0" xfId="1" applyNumberFormat="1"/>
    <xf numFmtId="0" fontId="0" fillId="0" borderId="0" xfId="1" applyFont="1"/>
    <xf numFmtId="0" fontId="1" fillId="0" borderId="0" xfId="1" applyAlignment="1">
      <alignment horizontal="center"/>
    </xf>
    <xf numFmtId="22" fontId="1" fillId="0" borderId="0" xfId="1" applyNumberFormat="1"/>
    <xf numFmtId="0" fontId="0" fillId="0" borderId="0" xfId="1" applyFont="1" applyAlignment="1">
      <alignment horizontal="center"/>
    </xf>
    <xf numFmtId="0" fontId="1" fillId="2" borderId="0" xfId="1" applyFill="1"/>
  </cellXfs>
  <cellStyles count="2">
    <cellStyle name="Normal" xfId="0" builtinId="0"/>
    <cellStyle name="Normal 8" xfId="1" xr:uid="{BA031E05-01B3-4BCC-AB2A-2E6F6AE1F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y\AppData\Roaming\Microsoft\Excel\Prihodi%20Razhodi%2002_11_202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OTAL ALL"/>
      <sheetName val="преобразуване"/>
      <sheetName val="FIB"/>
      <sheetName val="SM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9BE3-0ECF-45B6-915C-0A174FD645A1}">
  <dimension ref="A2:M12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2" width="11.140625" style="1" bestFit="1" customWidth="1"/>
    <col min="3" max="3" width="15.85546875" style="1" customWidth="1"/>
    <col min="4" max="4" width="9.140625" style="1"/>
    <col min="5" max="5" width="24.5703125" style="1" customWidth="1"/>
    <col min="6" max="6" width="9.140625" style="1"/>
    <col min="7" max="7" width="11.140625" style="1" bestFit="1" customWidth="1"/>
    <col min="8" max="16384" width="9.140625" style="1"/>
  </cols>
  <sheetData>
    <row r="2" spans="1:13" x14ac:dyDescent="0.25">
      <c r="C2" s="2"/>
    </row>
    <row r="3" spans="1:13" x14ac:dyDescent="0.25">
      <c r="A3" s="2"/>
      <c r="B3" s="4"/>
      <c r="C3" s="2"/>
      <c r="E3" s="7">
        <v>44524.357002314813</v>
      </c>
      <c r="G3" s="2"/>
    </row>
    <row r="4" spans="1:13" x14ac:dyDescent="0.25">
      <c r="A4" s="2"/>
      <c r="B4" s="4"/>
      <c r="E4" s="7">
        <v>44523.507465277777</v>
      </c>
      <c r="G4" s="2"/>
    </row>
    <row r="5" spans="1:13" x14ac:dyDescent="0.25">
      <c r="G5" s="8" t="s">
        <v>0</v>
      </c>
      <c r="H5" s="6"/>
      <c r="K5" s="5" t="s">
        <v>0</v>
      </c>
      <c r="L5" s="5" t="s">
        <v>1</v>
      </c>
      <c r="M5" s="5" t="s">
        <v>2</v>
      </c>
    </row>
    <row r="6" spans="1:13" x14ac:dyDescent="0.25">
      <c r="A6" s="4"/>
      <c r="E6" s="3">
        <f>E3-E4</f>
        <v>0.84953703703649808</v>
      </c>
      <c r="G6" s="3">
        <f>E6-_xlfn.FLOOR.MATH(E6)</f>
        <v>0.84953703703649808</v>
      </c>
      <c r="H6" s="1">
        <f>G6*24</f>
        <v>20.388888888875954</v>
      </c>
      <c r="I6" s="1">
        <f>(H6-_xlfn.FLOOR.MATH(H6))*60</f>
        <v>23.333333332557231</v>
      </c>
      <c r="J6" s="1">
        <f xml:space="preserve"> (I6 - _xlfn.FLOOR.MATH(I6))*60</f>
        <v>19.999999953433871</v>
      </c>
      <c r="K6" s="9">
        <f>_xlfn.FLOOR.MATH(H6)</f>
        <v>20</v>
      </c>
      <c r="L6" s="9">
        <f>_xlfn.FLOOR.MATH(I6)</f>
        <v>23</v>
      </c>
      <c r="M6" s="9">
        <f>J6</f>
        <v>19.999999953433871</v>
      </c>
    </row>
    <row r="9" spans="1:13" ht="23.25" customHeight="1" x14ac:dyDescent="0.25"/>
    <row r="10" spans="1:13" x14ac:dyDescent="0.25">
      <c r="C10" s="3"/>
      <c r="D10" s="5"/>
    </row>
    <row r="11" spans="1:13" x14ac:dyDescent="0.25">
      <c r="A11" s="2"/>
      <c r="B11" s="2"/>
      <c r="C11" s="3"/>
    </row>
    <row r="12" spans="1:13" x14ac:dyDescent="0.25">
      <c r="A12" s="2"/>
      <c r="B12" s="2"/>
    </row>
  </sheetData>
  <mergeCells count="1"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Stoyanova</dc:creator>
  <cp:lastModifiedBy>Daniela Stoyanova</cp:lastModifiedBy>
  <dcterms:created xsi:type="dcterms:W3CDTF">2020-11-12T15:21:51Z</dcterms:created>
  <dcterms:modified xsi:type="dcterms:W3CDTF">2020-11-12T16:15:15Z</dcterms:modified>
</cp:coreProperties>
</file>