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6" i="1" l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J3" i="1"/>
  <c r="J4" i="1"/>
  <c r="J5" i="1"/>
  <c r="J6" i="1"/>
  <c r="J7" i="1"/>
  <c r="J8" i="1"/>
  <c r="J9" i="1"/>
  <c r="J10" i="1"/>
  <c r="J11" i="1"/>
  <c r="J12" i="1"/>
  <c r="J13" i="1"/>
  <c r="J14" i="1"/>
  <c r="E3" i="1"/>
  <c r="E4" i="1"/>
  <c r="E5" i="1"/>
  <c r="E6" i="1"/>
  <c r="E7" i="1"/>
  <c r="E8" i="1"/>
  <c r="E9" i="1"/>
  <c r="E10" i="1"/>
  <c r="E11" i="1"/>
  <c r="E12" i="1"/>
  <c r="E13" i="1"/>
  <c r="E14" i="1"/>
  <c r="J2" i="1"/>
  <c r="E2" i="1"/>
  <c r="H2" i="1"/>
  <c r="G2" i="1"/>
</calcChain>
</file>

<file path=xl/sharedStrings.xml><?xml version="1.0" encoding="utf-8"?>
<sst xmlns="http://schemas.openxmlformats.org/spreadsheetml/2006/main" count="3" uniqueCount="3">
  <si>
    <t>year</t>
  </si>
  <si>
    <t>n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</si>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</sst>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abSelected="1" topLeftCell="A328" workbookViewId="0">
      <selection activeCell="L2" sqref="L2:L341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2</v>
      </c>
      <c r="C1" t="s">
        <v>1</v>
      </c>
    </row>
    <row r="2" spans="1:12" x14ac:dyDescent="0.25">
      <c r="A2">
        <v>1</v>
      </c>
      <c r="B2">
        <v>-1.4359857098607571</v>
      </c>
      <c r="C2">
        <v>5</v>
      </c>
      <c r="E2">
        <f>(G$2-B2)/(G$2-H$2)</f>
        <v>1</v>
      </c>
      <c r="G2">
        <f>MAX(B:B)</f>
        <v>2.3858157880074029</v>
      </c>
      <c r="H2">
        <f>MIN(B:B)</f>
        <v>-1.4359857098607571</v>
      </c>
      <c r="J2">
        <f>E2*0.5-1</f>
        <v>-0.5</v>
      </c>
      <c r="L2">
        <f>B2/G$2</f>
        <v>-0.60188457008244989</v>
      </c>
    </row>
    <row r="3" spans="1:12" x14ac:dyDescent="0.25">
      <c r="A3">
        <v>2</v>
      </c>
      <c r="B3">
        <v>-1.4135045245791797</v>
      </c>
      <c r="C3">
        <v>5</v>
      </c>
      <c r="E3">
        <f t="shared" ref="E3:E66" si="0">(G$2-B3)/(G$2-H$2)</f>
        <v>0.99411764705882355</v>
      </c>
      <c r="J3">
        <f t="shared" ref="J3:J66" si="1">E3*0.5-1</f>
        <v>-0.50294117647058822</v>
      </c>
      <c r="L3">
        <f t="shared" ref="L3:L66" si="2">B3/G$2</f>
        <v>-0.59246171967020023</v>
      </c>
    </row>
    <row r="4" spans="1:12" x14ac:dyDescent="0.25">
      <c r="A4">
        <v>3</v>
      </c>
      <c r="B4">
        <v>-1.4247451172199685</v>
      </c>
      <c r="C4">
        <v>5</v>
      </c>
      <c r="E4">
        <f t="shared" si="0"/>
        <v>0.99705882352941189</v>
      </c>
      <c r="J4">
        <f t="shared" si="1"/>
        <v>-0.50147058823529411</v>
      </c>
      <c r="L4">
        <f t="shared" si="2"/>
        <v>-0.59717314487632511</v>
      </c>
    </row>
    <row r="5" spans="1:12" x14ac:dyDescent="0.25">
      <c r="A5">
        <v>4</v>
      </c>
      <c r="B5">
        <v>-1.3910233392976024</v>
      </c>
      <c r="C5">
        <v>5</v>
      </c>
      <c r="E5">
        <f t="shared" si="0"/>
        <v>0.98823529411764721</v>
      </c>
      <c r="J5">
        <f t="shared" si="1"/>
        <v>-0.50588235294117645</v>
      </c>
      <c r="L5">
        <f t="shared" si="2"/>
        <v>-0.58303886925795056</v>
      </c>
    </row>
    <row r="6" spans="1:12" x14ac:dyDescent="0.25">
      <c r="A6">
        <v>5</v>
      </c>
      <c r="B6">
        <v>-1.4135045245791797</v>
      </c>
      <c r="C6">
        <v>5</v>
      </c>
      <c r="E6">
        <f t="shared" si="0"/>
        <v>0.99411764705882355</v>
      </c>
      <c r="J6">
        <f t="shared" si="1"/>
        <v>-0.50294117647058822</v>
      </c>
      <c r="L6">
        <f t="shared" si="2"/>
        <v>-0.59246171967020023</v>
      </c>
    </row>
    <row r="7" spans="1:12" x14ac:dyDescent="0.25">
      <c r="A7">
        <v>6</v>
      </c>
      <c r="B7">
        <v>-1.368542154016025</v>
      </c>
      <c r="C7">
        <v>5</v>
      </c>
      <c r="E7">
        <f t="shared" si="0"/>
        <v>0.98235294117647065</v>
      </c>
      <c r="J7">
        <f t="shared" si="1"/>
        <v>-0.50882352941176467</v>
      </c>
      <c r="L7">
        <f t="shared" si="2"/>
        <v>-0.57361601884570079</v>
      </c>
    </row>
    <row r="8" spans="1:12" x14ac:dyDescent="0.25">
      <c r="A8">
        <v>7</v>
      </c>
      <c r="B8">
        <v>-1.4022639319383912</v>
      </c>
      <c r="C8">
        <v>5</v>
      </c>
      <c r="E8">
        <f t="shared" si="0"/>
        <v>0.99117647058823544</v>
      </c>
      <c r="J8">
        <f t="shared" si="1"/>
        <v>-0.50441176470588234</v>
      </c>
      <c r="L8">
        <f t="shared" si="2"/>
        <v>-0.58775029446407545</v>
      </c>
    </row>
    <row r="9" spans="1:12" x14ac:dyDescent="0.25">
      <c r="A9">
        <v>8</v>
      </c>
      <c r="B9">
        <v>-1.3460609687344476</v>
      </c>
      <c r="C9">
        <v>5</v>
      </c>
      <c r="E9">
        <f t="shared" si="0"/>
        <v>0.97647058823529409</v>
      </c>
      <c r="J9">
        <f t="shared" si="1"/>
        <v>-0.5117647058823529</v>
      </c>
      <c r="L9">
        <f t="shared" si="2"/>
        <v>-0.56419316843345113</v>
      </c>
    </row>
    <row r="10" spans="1:12" x14ac:dyDescent="0.25">
      <c r="A10">
        <v>9</v>
      </c>
      <c r="B10">
        <v>-1.3910233392976024</v>
      </c>
      <c r="C10">
        <v>5</v>
      </c>
      <c r="E10">
        <f t="shared" si="0"/>
        <v>0.98823529411764721</v>
      </c>
      <c r="J10">
        <f t="shared" si="1"/>
        <v>-0.50588235294117645</v>
      </c>
      <c r="L10">
        <f t="shared" si="2"/>
        <v>-0.58303886925795056</v>
      </c>
    </row>
    <row r="11" spans="1:12" x14ac:dyDescent="0.25">
      <c r="A11">
        <v>10</v>
      </c>
      <c r="B11">
        <v>-1.3235797834528702</v>
      </c>
      <c r="C11">
        <v>5</v>
      </c>
      <c r="E11">
        <f t="shared" si="0"/>
        <v>0.97058823529411775</v>
      </c>
      <c r="J11">
        <f t="shared" si="1"/>
        <v>-0.51470588235294112</v>
      </c>
      <c r="L11">
        <f t="shared" si="2"/>
        <v>-0.55477031802120147</v>
      </c>
    </row>
    <row r="12" spans="1:12" x14ac:dyDescent="0.25">
      <c r="A12">
        <v>11</v>
      </c>
      <c r="B12">
        <v>-1.3797827466568136</v>
      </c>
      <c r="C12">
        <v>5</v>
      </c>
      <c r="E12">
        <f t="shared" si="0"/>
        <v>0.98529411764705888</v>
      </c>
      <c r="J12">
        <f t="shared" si="1"/>
        <v>-0.50735294117647056</v>
      </c>
      <c r="L12">
        <f t="shared" si="2"/>
        <v>-0.57832744405182557</v>
      </c>
    </row>
    <row r="13" spans="1:12" x14ac:dyDescent="0.25">
      <c r="A13">
        <v>12</v>
      </c>
      <c r="B13">
        <v>-1.3010985981712928</v>
      </c>
      <c r="C13">
        <v>5</v>
      </c>
      <c r="E13">
        <f t="shared" si="0"/>
        <v>0.9647058823529413</v>
      </c>
      <c r="J13">
        <f t="shared" si="1"/>
        <v>-0.51764705882352935</v>
      </c>
      <c r="L13">
        <f t="shared" si="2"/>
        <v>-0.5453474676089517</v>
      </c>
    </row>
    <row r="14" spans="1:12" x14ac:dyDescent="0.25">
      <c r="A14">
        <v>13</v>
      </c>
      <c r="B14">
        <v>-1.368542154016025</v>
      </c>
      <c r="C14">
        <v>5</v>
      </c>
      <c r="E14">
        <f t="shared" si="0"/>
        <v>0.98235294117647065</v>
      </c>
      <c r="J14">
        <f t="shared" si="1"/>
        <v>-0.50882352941176467</v>
      </c>
      <c r="L14">
        <f t="shared" si="2"/>
        <v>-0.57361601884570079</v>
      </c>
    </row>
    <row r="15" spans="1:12" x14ac:dyDescent="0.25">
      <c r="A15">
        <v>14</v>
      </c>
      <c r="B15">
        <v>-1.2786174128897152</v>
      </c>
      <c r="C15">
        <v>5</v>
      </c>
      <c r="E15">
        <f t="shared" si="0"/>
        <v>0.95882352941176485</v>
      </c>
      <c r="J15">
        <f t="shared" si="1"/>
        <v>-0.52058823529411757</v>
      </c>
      <c r="L15">
        <f t="shared" si="2"/>
        <v>-0.53592461719670192</v>
      </c>
    </row>
    <row r="16" spans="1:12" x14ac:dyDescent="0.25">
      <c r="A16">
        <v>15</v>
      </c>
      <c r="B16">
        <v>-1.3573015613752362</v>
      </c>
      <c r="C16">
        <v>5</v>
      </c>
      <c r="E16">
        <f t="shared" si="0"/>
        <v>0.97941176470588243</v>
      </c>
      <c r="J16">
        <f t="shared" si="1"/>
        <v>-0.51029411764705879</v>
      </c>
      <c r="L16">
        <f t="shared" si="2"/>
        <v>-0.56890459363957591</v>
      </c>
    </row>
    <row r="17" spans="1:12" x14ac:dyDescent="0.25">
      <c r="A17">
        <v>16</v>
      </c>
      <c r="B17">
        <v>-1.2561362276081378</v>
      </c>
      <c r="C17">
        <v>5</v>
      </c>
      <c r="E17">
        <f t="shared" si="0"/>
        <v>0.95294117647058829</v>
      </c>
      <c r="J17">
        <f t="shared" si="1"/>
        <v>-0.5235294117647058</v>
      </c>
      <c r="L17">
        <f t="shared" si="2"/>
        <v>-0.52650176678445226</v>
      </c>
    </row>
    <row r="18" spans="1:12" x14ac:dyDescent="0.25">
      <c r="A18">
        <v>17</v>
      </c>
      <c r="B18">
        <v>-1.3460609687344476</v>
      </c>
      <c r="C18">
        <v>5</v>
      </c>
      <c r="E18">
        <f t="shared" si="0"/>
        <v>0.97647058823529409</v>
      </c>
      <c r="J18">
        <f t="shared" si="1"/>
        <v>-0.5117647058823529</v>
      </c>
      <c r="L18">
        <f t="shared" si="2"/>
        <v>-0.56419316843345113</v>
      </c>
    </row>
    <row r="19" spans="1:12" x14ac:dyDescent="0.25">
      <c r="A19">
        <v>18</v>
      </c>
      <c r="B19">
        <v>-1.2336550423265604</v>
      </c>
      <c r="C19">
        <v>5</v>
      </c>
      <c r="E19">
        <f t="shared" si="0"/>
        <v>0.94705882352941173</v>
      </c>
      <c r="J19">
        <f t="shared" si="1"/>
        <v>-0.52647058823529413</v>
      </c>
      <c r="L19">
        <f t="shared" si="2"/>
        <v>-0.5170789163722026</v>
      </c>
    </row>
    <row r="20" spans="1:12" x14ac:dyDescent="0.25">
      <c r="A20">
        <v>19</v>
      </c>
      <c r="B20">
        <v>-1.3348203760936588</v>
      </c>
      <c r="C20">
        <v>5</v>
      </c>
      <c r="E20">
        <f t="shared" si="0"/>
        <v>0.97352941176470587</v>
      </c>
      <c r="J20">
        <f t="shared" si="1"/>
        <v>-0.51323529411764701</v>
      </c>
      <c r="L20">
        <f t="shared" si="2"/>
        <v>-0.55948174322732624</v>
      </c>
    </row>
    <row r="21" spans="1:12" x14ac:dyDescent="0.25">
      <c r="A21">
        <v>20</v>
      </c>
      <c r="B21">
        <v>-1.211173857044983</v>
      </c>
      <c r="C21">
        <v>5</v>
      </c>
      <c r="E21">
        <f t="shared" si="0"/>
        <v>0.94117647058823539</v>
      </c>
      <c r="J21">
        <f t="shared" si="1"/>
        <v>-0.52941176470588225</v>
      </c>
      <c r="L21">
        <f t="shared" si="2"/>
        <v>-0.50765606595995283</v>
      </c>
    </row>
    <row r="22" spans="1:12" x14ac:dyDescent="0.25">
      <c r="A22">
        <v>21</v>
      </c>
      <c r="B22">
        <v>-1.3235797834528702</v>
      </c>
      <c r="C22">
        <v>5</v>
      </c>
      <c r="E22">
        <f t="shared" si="0"/>
        <v>0.97058823529411775</v>
      </c>
      <c r="J22">
        <f t="shared" si="1"/>
        <v>-0.51470588235294112</v>
      </c>
      <c r="L22">
        <f t="shared" si="2"/>
        <v>-0.55477031802120147</v>
      </c>
    </row>
    <row r="23" spans="1:12" x14ac:dyDescent="0.25">
      <c r="A23">
        <v>22</v>
      </c>
      <c r="B23">
        <v>-1.1886926717634057</v>
      </c>
      <c r="C23">
        <v>5</v>
      </c>
      <c r="E23">
        <f t="shared" si="0"/>
        <v>0.93529411764705894</v>
      </c>
      <c r="J23">
        <f t="shared" si="1"/>
        <v>-0.53235294117647047</v>
      </c>
      <c r="L23">
        <f t="shared" si="2"/>
        <v>-0.49823321554770317</v>
      </c>
    </row>
    <row r="24" spans="1:12" x14ac:dyDescent="0.25">
      <c r="A24">
        <v>23</v>
      </c>
      <c r="B24">
        <v>-1.3123391908120814</v>
      </c>
      <c r="C24">
        <v>5</v>
      </c>
      <c r="E24">
        <f t="shared" si="0"/>
        <v>0.96764705882352953</v>
      </c>
      <c r="J24">
        <f t="shared" si="1"/>
        <v>-0.51617647058823524</v>
      </c>
      <c r="L24">
        <f t="shared" si="2"/>
        <v>-0.55005889281507658</v>
      </c>
    </row>
    <row r="25" spans="1:12" x14ac:dyDescent="0.25">
      <c r="A25">
        <v>24</v>
      </c>
      <c r="B25">
        <v>-1.1662114864818283</v>
      </c>
      <c r="C25">
        <v>5</v>
      </c>
      <c r="E25">
        <f t="shared" si="0"/>
        <v>0.92941176470588238</v>
      </c>
      <c r="J25">
        <f t="shared" si="1"/>
        <v>-0.53529411764705881</v>
      </c>
      <c r="L25">
        <f t="shared" si="2"/>
        <v>-0.48881036513545345</v>
      </c>
    </row>
    <row r="26" spans="1:12" x14ac:dyDescent="0.25">
      <c r="A26">
        <v>25</v>
      </c>
      <c r="B26">
        <v>-1.3010985981712928</v>
      </c>
      <c r="C26">
        <v>5</v>
      </c>
      <c r="E26">
        <f t="shared" si="0"/>
        <v>0.9647058823529413</v>
      </c>
      <c r="J26">
        <f t="shared" si="1"/>
        <v>-0.51764705882352935</v>
      </c>
      <c r="L26">
        <f t="shared" si="2"/>
        <v>-0.5453474676089517</v>
      </c>
    </row>
    <row r="27" spans="1:12" x14ac:dyDescent="0.25">
      <c r="A27">
        <v>26</v>
      </c>
      <c r="B27">
        <v>-1.1437303012002509</v>
      </c>
      <c r="C27">
        <v>5</v>
      </c>
      <c r="E27">
        <f t="shared" si="0"/>
        <v>0.92352941176470593</v>
      </c>
      <c r="J27">
        <f t="shared" si="1"/>
        <v>-0.53823529411764703</v>
      </c>
      <c r="L27">
        <f t="shared" si="2"/>
        <v>-0.47938751472320379</v>
      </c>
    </row>
    <row r="28" spans="1:12" x14ac:dyDescent="0.25">
      <c r="A28">
        <v>27</v>
      </c>
      <c r="B28">
        <v>-1.289858005530504</v>
      </c>
      <c r="C28">
        <v>5</v>
      </c>
      <c r="E28">
        <f t="shared" si="0"/>
        <v>0.96176470588235308</v>
      </c>
      <c r="J28">
        <f t="shared" si="1"/>
        <v>-0.51911764705882346</v>
      </c>
      <c r="L28">
        <f t="shared" si="2"/>
        <v>-0.54063604240282681</v>
      </c>
    </row>
    <row r="29" spans="1:12" x14ac:dyDescent="0.25">
      <c r="A29">
        <v>28</v>
      </c>
      <c r="B29">
        <v>-1.1212491159186735</v>
      </c>
      <c r="C29">
        <v>5</v>
      </c>
      <c r="E29">
        <f t="shared" si="0"/>
        <v>0.91764705882352948</v>
      </c>
      <c r="J29">
        <f t="shared" si="1"/>
        <v>-0.54117647058823526</v>
      </c>
      <c r="L29">
        <f t="shared" si="2"/>
        <v>-0.46996466431095407</v>
      </c>
    </row>
    <row r="30" spans="1:12" x14ac:dyDescent="0.25">
      <c r="A30">
        <v>29</v>
      </c>
      <c r="B30">
        <v>-1.2786174128897152</v>
      </c>
      <c r="C30">
        <v>5</v>
      </c>
      <c r="E30">
        <f t="shared" si="0"/>
        <v>0.95882352941176485</v>
      </c>
      <c r="J30">
        <f t="shared" si="1"/>
        <v>-0.52058823529411757</v>
      </c>
      <c r="L30">
        <f t="shared" si="2"/>
        <v>-0.53592461719670192</v>
      </c>
    </row>
    <row r="31" spans="1:12" x14ac:dyDescent="0.25">
      <c r="A31">
        <v>30</v>
      </c>
      <c r="B31">
        <v>-1.0987679306370961</v>
      </c>
      <c r="C31">
        <v>5</v>
      </c>
      <c r="E31">
        <f t="shared" si="0"/>
        <v>0.91176470588235314</v>
      </c>
      <c r="J31">
        <f t="shared" si="1"/>
        <v>-0.54411764705882337</v>
      </c>
      <c r="L31">
        <f t="shared" si="2"/>
        <v>-0.46054181389870441</v>
      </c>
    </row>
    <row r="32" spans="1:12" x14ac:dyDescent="0.25">
      <c r="A32">
        <v>31</v>
      </c>
      <c r="B32">
        <v>-1.2673768202489266</v>
      </c>
      <c r="C32">
        <v>5</v>
      </c>
      <c r="E32">
        <f t="shared" si="0"/>
        <v>0.95588235294117652</v>
      </c>
      <c r="J32">
        <f t="shared" si="1"/>
        <v>-0.52205882352941169</v>
      </c>
      <c r="L32">
        <f t="shared" si="2"/>
        <v>-0.53121319199057715</v>
      </c>
    </row>
    <row r="33" spans="1:12" x14ac:dyDescent="0.25">
      <c r="A33">
        <v>32</v>
      </c>
      <c r="B33">
        <v>-1.0762867453555185</v>
      </c>
      <c r="C33">
        <v>5</v>
      </c>
      <c r="E33">
        <f t="shared" si="0"/>
        <v>0.90588235294117658</v>
      </c>
      <c r="J33">
        <f t="shared" si="1"/>
        <v>-0.54705882352941171</v>
      </c>
      <c r="L33">
        <f t="shared" si="2"/>
        <v>-0.45111896348645458</v>
      </c>
    </row>
    <row r="34" spans="1:12" x14ac:dyDescent="0.25">
      <c r="A34">
        <v>33</v>
      </c>
      <c r="B34">
        <v>-1.2561362276081378</v>
      </c>
      <c r="C34">
        <v>5</v>
      </c>
      <c r="E34">
        <f t="shared" si="0"/>
        <v>0.95294117647058829</v>
      </c>
      <c r="J34">
        <f t="shared" si="1"/>
        <v>-0.5235294117647058</v>
      </c>
      <c r="L34">
        <f t="shared" si="2"/>
        <v>-0.52650176678445226</v>
      </c>
    </row>
    <row r="35" spans="1:12" x14ac:dyDescent="0.25">
      <c r="A35">
        <v>34</v>
      </c>
      <c r="B35">
        <v>-1.0538055600739411</v>
      </c>
      <c r="C35">
        <v>5</v>
      </c>
      <c r="E35">
        <f t="shared" si="0"/>
        <v>0.9</v>
      </c>
      <c r="J35">
        <f t="shared" si="1"/>
        <v>-0.55000000000000004</v>
      </c>
      <c r="L35">
        <f t="shared" si="2"/>
        <v>-0.44169611307420492</v>
      </c>
    </row>
    <row r="36" spans="1:12" x14ac:dyDescent="0.25">
      <c r="A36">
        <v>35</v>
      </c>
      <c r="B36">
        <v>-1.2448956349673492</v>
      </c>
      <c r="C36">
        <v>5</v>
      </c>
      <c r="E36">
        <f t="shared" si="0"/>
        <v>0.95000000000000007</v>
      </c>
      <c r="J36">
        <f t="shared" si="1"/>
        <v>-0.52499999999999991</v>
      </c>
      <c r="L36">
        <f t="shared" si="2"/>
        <v>-0.52179034157832749</v>
      </c>
    </row>
    <row r="37" spans="1:12" x14ac:dyDescent="0.25">
      <c r="A37">
        <v>36</v>
      </c>
      <c r="B37">
        <v>-1.0313243747923637</v>
      </c>
      <c r="C37">
        <v>5</v>
      </c>
      <c r="E37">
        <f t="shared" si="0"/>
        <v>0.89411764705882357</v>
      </c>
      <c r="J37">
        <f t="shared" si="1"/>
        <v>-0.55294117647058827</v>
      </c>
      <c r="L37">
        <f t="shared" si="2"/>
        <v>-0.4322732626619552</v>
      </c>
    </row>
    <row r="38" spans="1:12" x14ac:dyDescent="0.25">
      <c r="A38">
        <v>37</v>
      </c>
      <c r="B38">
        <v>-1.2336550423265604</v>
      </c>
      <c r="C38">
        <v>5</v>
      </c>
      <c r="E38">
        <f t="shared" si="0"/>
        <v>0.94705882352941173</v>
      </c>
      <c r="J38">
        <f t="shared" si="1"/>
        <v>-0.52647058823529413</v>
      </c>
      <c r="L38">
        <f t="shared" si="2"/>
        <v>-0.5170789163722026</v>
      </c>
    </row>
    <row r="39" spans="1:12" x14ac:dyDescent="0.25">
      <c r="A39">
        <v>38</v>
      </c>
      <c r="B39">
        <v>-1.0088431895107863</v>
      </c>
      <c r="C39">
        <v>5</v>
      </c>
      <c r="E39">
        <f t="shared" si="0"/>
        <v>0.88823529411764712</v>
      </c>
      <c r="J39">
        <f t="shared" si="1"/>
        <v>-0.55588235294117649</v>
      </c>
      <c r="L39">
        <f t="shared" si="2"/>
        <v>-0.42285041224970549</v>
      </c>
    </row>
    <row r="40" spans="1:12" x14ac:dyDescent="0.25">
      <c r="A40">
        <v>39</v>
      </c>
      <c r="B40">
        <v>-1.2224144496857718</v>
      </c>
      <c r="C40">
        <v>5</v>
      </c>
      <c r="E40">
        <f t="shared" si="0"/>
        <v>0.94411764705882362</v>
      </c>
      <c r="J40">
        <f t="shared" si="1"/>
        <v>-0.52794117647058814</v>
      </c>
      <c r="L40">
        <f t="shared" si="2"/>
        <v>-0.51236749116607772</v>
      </c>
    </row>
    <row r="41" spans="1:12" x14ac:dyDescent="0.25">
      <c r="A41">
        <v>40</v>
      </c>
      <c r="B41">
        <v>-0.98636200422920894</v>
      </c>
      <c r="C41">
        <v>5</v>
      </c>
      <c r="E41">
        <f t="shared" si="0"/>
        <v>0.88235294117647067</v>
      </c>
      <c r="J41">
        <f t="shared" si="1"/>
        <v>-0.55882352941176472</v>
      </c>
      <c r="L41">
        <f t="shared" si="2"/>
        <v>-0.41342756183745583</v>
      </c>
    </row>
    <row r="42" spans="1:12" x14ac:dyDescent="0.25">
      <c r="A42">
        <v>41</v>
      </c>
      <c r="B42">
        <v>-1.211173857044983</v>
      </c>
      <c r="C42">
        <v>5</v>
      </c>
      <c r="E42">
        <f t="shared" si="0"/>
        <v>0.94117647058823539</v>
      </c>
      <c r="J42">
        <f t="shared" si="1"/>
        <v>-0.52941176470588225</v>
      </c>
      <c r="L42">
        <f t="shared" si="2"/>
        <v>-0.50765606595995283</v>
      </c>
    </row>
    <row r="43" spans="1:12" x14ac:dyDescent="0.25">
      <c r="A43">
        <v>42</v>
      </c>
      <c r="B43">
        <v>-0.96388081894763156</v>
      </c>
      <c r="C43">
        <v>5</v>
      </c>
      <c r="E43">
        <f t="shared" si="0"/>
        <v>0.87647058823529422</v>
      </c>
      <c r="J43">
        <f t="shared" si="1"/>
        <v>-0.56176470588235294</v>
      </c>
      <c r="L43">
        <f t="shared" si="2"/>
        <v>-0.40400471142520611</v>
      </c>
    </row>
    <row r="44" spans="1:12" x14ac:dyDescent="0.25">
      <c r="A44">
        <v>43</v>
      </c>
      <c r="B44">
        <v>-1.1999332644041945</v>
      </c>
      <c r="C44">
        <v>5</v>
      </c>
      <c r="E44">
        <f t="shared" si="0"/>
        <v>0.93823529411764717</v>
      </c>
      <c r="J44">
        <f t="shared" si="1"/>
        <v>-0.53088235294117636</v>
      </c>
      <c r="L44">
        <f t="shared" si="2"/>
        <v>-0.50294464075382805</v>
      </c>
    </row>
    <row r="45" spans="1:12" x14ac:dyDescent="0.25">
      <c r="A45">
        <v>44</v>
      </c>
      <c r="B45">
        <v>-0.94139963366605417</v>
      </c>
      <c r="C45">
        <v>5</v>
      </c>
      <c r="E45">
        <f t="shared" si="0"/>
        <v>0.87058823529411766</v>
      </c>
      <c r="J45">
        <f t="shared" si="1"/>
        <v>-0.56470588235294117</v>
      </c>
      <c r="L45">
        <f t="shared" si="2"/>
        <v>-0.39458186101295645</v>
      </c>
    </row>
    <row r="46" spans="1:12" x14ac:dyDescent="0.25">
      <c r="A46">
        <v>45</v>
      </c>
      <c r="B46">
        <v>-1.1886926717634057</v>
      </c>
      <c r="C46">
        <v>5</v>
      </c>
      <c r="E46">
        <f t="shared" si="0"/>
        <v>0.93529411764705894</v>
      </c>
      <c r="J46">
        <f t="shared" si="1"/>
        <v>-0.53235294117647047</v>
      </c>
      <c r="L46">
        <f t="shared" si="2"/>
        <v>-0.49823321554770317</v>
      </c>
    </row>
    <row r="47" spans="1:12" x14ac:dyDescent="0.25">
      <c r="A47">
        <v>46</v>
      </c>
      <c r="B47">
        <v>-0.91891844838447667</v>
      </c>
      <c r="C47">
        <v>5</v>
      </c>
      <c r="E47">
        <f t="shared" si="0"/>
        <v>0.86470588235294121</v>
      </c>
      <c r="J47">
        <f t="shared" si="1"/>
        <v>-0.56764705882352939</v>
      </c>
      <c r="L47">
        <f t="shared" si="2"/>
        <v>-0.38515901060070667</v>
      </c>
    </row>
    <row r="48" spans="1:12" x14ac:dyDescent="0.25">
      <c r="A48">
        <v>47</v>
      </c>
      <c r="B48">
        <v>-1.1774520791226168</v>
      </c>
      <c r="C48">
        <v>5</v>
      </c>
      <c r="E48">
        <f t="shared" si="0"/>
        <v>0.93235294117647072</v>
      </c>
      <c r="J48">
        <f t="shared" si="1"/>
        <v>-0.53382352941176459</v>
      </c>
      <c r="L48">
        <f t="shared" si="2"/>
        <v>-0.49352179034157828</v>
      </c>
    </row>
    <row r="49" spans="1:12" x14ac:dyDescent="0.25">
      <c r="A49">
        <v>48</v>
      </c>
      <c r="B49">
        <v>-0.89643726310289928</v>
      </c>
      <c r="C49">
        <v>5</v>
      </c>
      <c r="E49">
        <f t="shared" si="0"/>
        <v>0.85882352941176476</v>
      </c>
      <c r="J49">
        <f t="shared" si="1"/>
        <v>-0.57058823529411762</v>
      </c>
      <c r="L49">
        <f t="shared" si="2"/>
        <v>-0.37573616018845701</v>
      </c>
    </row>
    <row r="50" spans="1:12" x14ac:dyDescent="0.25">
      <c r="A50">
        <v>49</v>
      </c>
      <c r="B50">
        <v>-1.1662114864818283</v>
      </c>
      <c r="C50">
        <v>5</v>
      </c>
      <c r="E50">
        <f t="shared" si="0"/>
        <v>0.92941176470588238</v>
      </c>
      <c r="J50">
        <f t="shared" si="1"/>
        <v>-0.53529411764705881</v>
      </c>
      <c r="L50">
        <f t="shared" si="2"/>
        <v>-0.48881036513545345</v>
      </c>
    </row>
    <row r="51" spans="1:12" x14ac:dyDescent="0.25">
      <c r="A51">
        <v>50</v>
      </c>
      <c r="B51">
        <v>-0.8739560778213219</v>
      </c>
      <c r="C51">
        <v>5</v>
      </c>
      <c r="E51">
        <f t="shared" si="0"/>
        <v>0.85294117647058831</v>
      </c>
      <c r="J51">
        <f t="shared" si="1"/>
        <v>-0.57352941176470584</v>
      </c>
      <c r="L51">
        <f t="shared" si="2"/>
        <v>-0.3663133097762073</v>
      </c>
    </row>
    <row r="52" spans="1:12" x14ac:dyDescent="0.25">
      <c r="A52">
        <v>51</v>
      </c>
      <c r="B52">
        <v>-1.1549708938410395</v>
      </c>
      <c r="C52">
        <v>5</v>
      </c>
      <c r="E52">
        <f t="shared" si="0"/>
        <v>0.92647058823529416</v>
      </c>
      <c r="J52">
        <f t="shared" si="1"/>
        <v>-0.53676470588235292</v>
      </c>
      <c r="L52">
        <f t="shared" si="2"/>
        <v>-0.48409893992932856</v>
      </c>
    </row>
    <row r="53" spans="1:12" x14ac:dyDescent="0.25">
      <c r="A53">
        <v>52</v>
      </c>
      <c r="B53">
        <v>-0.85147489253974451</v>
      </c>
      <c r="C53">
        <v>5</v>
      </c>
      <c r="E53">
        <f t="shared" si="0"/>
        <v>0.84705882352941186</v>
      </c>
      <c r="J53">
        <f t="shared" si="1"/>
        <v>-0.57647058823529407</v>
      </c>
      <c r="L53">
        <f t="shared" si="2"/>
        <v>-0.35689045936395758</v>
      </c>
    </row>
    <row r="54" spans="1:12" x14ac:dyDescent="0.25">
      <c r="A54">
        <v>53</v>
      </c>
      <c r="B54">
        <v>-1.1437303012002509</v>
      </c>
      <c r="C54">
        <v>5</v>
      </c>
      <c r="E54">
        <f t="shared" si="0"/>
        <v>0.92352941176470593</v>
      </c>
      <c r="J54">
        <f t="shared" si="1"/>
        <v>-0.53823529411764703</v>
      </c>
      <c r="L54">
        <f t="shared" si="2"/>
        <v>-0.47938751472320379</v>
      </c>
    </row>
    <row r="55" spans="1:12" x14ac:dyDescent="0.25">
      <c r="A55">
        <v>54</v>
      </c>
      <c r="B55">
        <v>-0.82899370725816701</v>
      </c>
      <c r="C55">
        <v>5</v>
      </c>
      <c r="E55">
        <f t="shared" si="0"/>
        <v>0.8411764705882353</v>
      </c>
      <c r="J55">
        <f t="shared" si="1"/>
        <v>-0.57941176470588229</v>
      </c>
      <c r="L55">
        <f t="shared" si="2"/>
        <v>-0.34746760895170786</v>
      </c>
    </row>
    <row r="56" spans="1:12" x14ac:dyDescent="0.25">
      <c r="A56">
        <v>55</v>
      </c>
      <c r="B56">
        <v>-1.1324897085594621</v>
      </c>
      <c r="C56">
        <v>5</v>
      </c>
      <c r="E56">
        <f t="shared" si="0"/>
        <v>0.9205882352941176</v>
      </c>
      <c r="J56">
        <f t="shared" si="1"/>
        <v>-0.53970588235294126</v>
      </c>
      <c r="L56">
        <f t="shared" si="2"/>
        <v>-0.4746760895170789</v>
      </c>
    </row>
    <row r="57" spans="1:12" x14ac:dyDescent="0.25">
      <c r="A57">
        <v>56</v>
      </c>
      <c r="B57">
        <v>-0.80651252197658962</v>
      </c>
      <c r="C57">
        <v>5</v>
      </c>
      <c r="E57">
        <f t="shared" si="0"/>
        <v>0.83529411764705885</v>
      </c>
      <c r="J57">
        <f t="shared" si="1"/>
        <v>-0.58235294117647052</v>
      </c>
      <c r="L57">
        <f t="shared" si="2"/>
        <v>-0.33804475853945815</v>
      </c>
    </row>
    <row r="58" spans="1:12" x14ac:dyDescent="0.25">
      <c r="A58">
        <v>57</v>
      </c>
      <c r="B58">
        <v>-1.1212491159186735</v>
      </c>
      <c r="C58">
        <v>5</v>
      </c>
      <c r="E58">
        <f t="shared" si="0"/>
        <v>0.91764705882352948</v>
      </c>
      <c r="J58">
        <f t="shared" si="1"/>
        <v>-0.54117647058823526</v>
      </c>
      <c r="L58">
        <f t="shared" si="2"/>
        <v>-0.46996466431095407</v>
      </c>
    </row>
    <row r="59" spans="1:12" x14ac:dyDescent="0.25">
      <c r="A59">
        <v>58</v>
      </c>
      <c r="B59">
        <v>-0.78403133669501224</v>
      </c>
      <c r="C59">
        <v>5</v>
      </c>
      <c r="E59">
        <f t="shared" si="0"/>
        <v>0.82941176470588251</v>
      </c>
      <c r="J59">
        <f t="shared" si="1"/>
        <v>-0.58529411764705874</v>
      </c>
      <c r="L59">
        <f t="shared" si="2"/>
        <v>-0.32862190812720848</v>
      </c>
    </row>
    <row r="60" spans="1:12" x14ac:dyDescent="0.25">
      <c r="A60">
        <v>59</v>
      </c>
      <c r="B60">
        <v>-1.1100085232778847</v>
      </c>
      <c r="C60">
        <v>5</v>
      </c>
      <c r="E60">
        <f t="shared" si="0"/>
        <v>0.91470588235294126</v>
      </c>
      <c r="J60">
        <f t="shared" si="1"/>
        <v>-0.54264705882352937</v>
      </c>
      <c r="L60">
        <f t="shared" si="2"/>
        <v>-0.46525323910482919</v>
      </c>
    </row>
    <row r="61" spans="1:12" x14ac:dyDescent="0.25">
      <c r="A61">
        <v>60</v>
      </c>
      <c r="B61">
        <v>-0.76155015141343485</v>
      </c>
      <c r="C61">
        <v>5</v>
      </c>
      <c r="E61">
        <f t="shared" si="0"/>
        <v>0.82352941176470595</v>
      </c>
      <c r="J61">
        <f t="shared" si="1"/>
        <v>-0.58823529411764697</v>
      </c>
      <c r="L61">
        <f t="shared" si="2"/>
        <v>-0.31919905771495877</v>
      </c>
    </row>
    <row r="62" spans="1:12" x14ac:dyDescent="0.25">
      <c r="A62">
        <v>61</v>
      </c>
      <c r="B62">
        <v>-1.0987679306370961</v>
      </c>
      <c r="C62">
        <v>5</v>
      </c>
      <c r="E62">
        <f t="shared" si="0"/>
        <v>0.91176470588235314</v>
      </c>
      <c r="J62">
        <f t="shared" si="1"/>
        <v>-0.54411764705882337</v>
      </c>
      <c r="L62">
        <f t="shared" si="2"/>
        <v>-0.46054181389870441</v>
      </c>
    </row>
    <row r="63" spans="1:12" x14ac:dyDescent="0.25">
      <c r="A63">
        <v>62</v>
      </c>
      <c r="B63">
        <v>-0.73906896613185746</v>
      </c>
      <c r="C63">
        <v>5</v>
      </c>
      <c r="E63">
        <f t="shared" si="0"/>
        <v>0.81764705882352939</v>
      </c>
      <c r="J63">
        <f t="shared" si="1"/>
        <v>-0.5911764705882353</v>
      </c>
      <c r="L63">
        <f t="shared" si="2"/>
        <v>-0.30977620730270911</v>
      </c>
    </row>
    <row r="64" spans="1:12" x14ac:dyDescent="0.25">
      <c r="A64">
        <v>63</v>
      </c>
      <c r="B64">
        <v>-1.0875273379963073</v>
      </c>
      <c r="C64">
        <v>5</v>
      </c>
      <c r="E64">
        <f t="shared" si="0"/>
        <v>0.90882352941176481</v>
      </c>
      <c r="J64">
        <f t="shared" si="1"/>
        <v>-0.5455882352941176</v>
      </c>
      <c r="L64">
        <f t="shared" si="2"/>
        <v>-0.45583038869257947</v>
      </c>
    </row>
    <row r="65" spans="1:12" x14ac:dyDescent="0.25">
      <c r="A65">
        <v>64</v>
      </c>
      <c r="B65">
        <v>-0.71658778085027997</v>
      </c>
      <c r="C65">
        <v>5</v>
      </c>
      <c r="E65">
        <f t="shared" si="0"/>
        <v>0.81176470588235305</v>
      </c>
      <c r="J65">
        <f t="shared" si="1"/>
        <v>-0.59411764705882342</v>
      </c>
      <c r="L65">
        <f t="shared" si="2"/>
        <v>-0.30035335689045933</v>
      </c>
    </row>
    <row r="66" spans="1:12" x14ac:dyDescent="0.25">
      <c r="A66">
        <v>65</v>
      </c>
      <c r="B66">
        <v>-1.0762867453555185</v>
      </c>
      <c r="C66">
        <v>5</v>
      </c>
      <c r="E66">
        <f t="shared" si="0"/>
        <v>0.90588235294117658</v>
      </c>
      <c r="J66">
        <f t="shared" si="1"/>
        <v>-0.54705882352941171</v>
      </c>
      <c r="L66">
        <f t="shared" si="2"/>
        <v>-0.45111896348645458</v>
      </c>
    </row>
    <row r="67" spans="1:12" x14ac:dyDescent="0.25">
      <c r="A67">
        <v>66</v>
      </c>
      <c r="B67">
        <v>-0.69410659556870258</v>
      </c>
      <c r="C67">
        <v>5</v>
      </c>
      <c r="E67">
        <f t="shared" ref="E67:E130" si="3">(G$2-B67)/(G$2-H$2)</f>
        <v>0.80588235294117649</v>
      </c>
      <c r="J67">
        <f t="shared" ref="J67:J130" si="4">E67*0.5-1</f>
        <v>-0.59705882352941175</v>
      </c>
      <c r="L67">
        <f t="shared" ref="L67:L130" si="5">B67/G$2</f>
        <v>-0.29093050647820967</v>
      </c>
    </row>
    <row r="68" spans="1:12" x14ac:dyDescent="0.25">
      <c r="A68">
        <v>67</v>
      </c>
      <c r="B68">
        <v>-1.0650461527147299</v>
      </c>
      <c r="C68">
        <v>5</v>
      </c>
      <c r="E68">
        <f t="shared" si="3"/>
        <v>0.90294117647058836</v>
      </c>
      <c r="J68">
        <f t="shared" si="4"/>
        <v>-0.54852941176470582</v>
      </c>
      <c r="L68">
        <f t="shared" si="5"/>
        <v>-0.44640753828032981</v>
      </c>
    </row>
    <row r="69" spans="1:12" x14ac:dyDescent="0.25">
      <c r="A69">
        <v>68</v>
      </c>
      <c r="B69">
        <v>-0.67162541028712519</v>
      </c>
      <c r="C69">
        <v>5</v>
      </c>
      <c r="E69">
        <f t="shared" si="3"/>
        <v>0.8</v>
      </c>
      <c r="J69">
        <f t="shared" si="4"/>
        <v>-0.6</v>
      </c>
      <c r="L69">
        <f t="shared" si="5"/>
        <v>-0.28150765606595995</v>
      </c>
    </row>
    <row r="70" spans="1:12" x14ac:dyDescent="0.25">
      <c r="A70">
        <v>69</v>
      </c>
      <c r="B70">
        <v>-1.0538055600739411</v>
      </c>
      <c r="C70">
        <v>5</v>
      </c>
      <c r="E70">
        <f t="shared" si="3"/>
        <v>0.9</v>
      </c>
      <c r="J70">
        <f t="shared" si="4"/>
        <v>-0.55000000000000004</v>
      </c>
      <c r="L70">
        <f t="shared" si="5"/>
        <v>-0.44169611307420492</v>
      </c>
    </row>
    <row r="71" spans="1:12" x14ac:dyDescent="0.25">
      <c r="A71">
        <v>70</v>
      </c>
      <c r="B71">
        <v>-0.6491442250055478</v>
      </c>
      <c r="C71">
        <v>5</v>
      </c>
      <c r="E71">
        <f t="shared" si="3"/>
        <v>0.79411764705882359</v>
      </c>
      <c r="J71">
        <f t="shared" si="4"/>
        <v>-0.6029411764705882</v>
      </c>
      <c r="L71">
        <f t="shared" si="5"/>
        <v>-0.27208480565371024</v>
      </c>
    </row>
    <row r="72" spans="1:12" x14ac:dyDescent="0.25">
      <c r="A72">
        <v>71</v>
      </c>
      <c r="B72">
        <v>-1.0425649674331525</v>
      </c>
      <c r="C72">
        <v>5</v>
      </c>
      <c r="E72">
        <f t="shared" si="3"/>
        <v>0.8970588235294118</v>
      </c>
      <c r="J72">
        <f t="shared" si="4"/>
        <v>-0.55147058823529416</v>
      </c>
      <c r="L72">
        <f t="shared" si="5"/>
        <v>-0.43698468786808009</v>
      </c>
    </row>
    <row r="73" spans="1:12" x14ac:dyDescent="0.25">
      <c r="A73">
        <v>72</v>
      </c>
      <c r="B73">
        <v>-0.62666303972397031</v>
      </c>
      <c r="C73">
        <v>5</v>
      </c>
      <c r="E73">
        <f t="shared" si="3"/>
        <v>0.78823529411764703</v>
      </c>
      <c r="J73">
        <f t="shared" si="4"/>
        <v>-0.60588235294117654</v>
      </c>
      <c r="L73">
        <f t="shared" si="5"/>
        <v>-0.26266195524146052</v>
      </c>
    </row>
    <row r="74" spans="1:12" x14ac:dyDescent="0.25">
      <c r="A74">
        <v>73</v>
      </c>
      <c r="B74">
        <v>-1.0313243747923637</v>
      </c>
      <c r="C74">
        <v>5</v>
      </c>
      <c r="E74">
        <f t="shared" si="3"/>
        <v>0.89411764705882357</v>
      </c>
      <c r="J74">
        <f t="shared" si="4"/>
        <v>-0.55294117647058827</v>
      </c>
      <c r="L74">
        <f t="shared" si="5"/>
        <v>-0.4322732626619552</v>
      </c>
    </row>
    <row r="75" spans="1:12" x14ac:dyDescent="0.25">
      <c r="A75">
        <v>74</v>
      </c>
      <c r="B75">
        <v>-0.60418185444239292</v>
      </c>
      <c r="C75">
        <v>5</v>
      </c>
      <c r="E75">
        <f t="shared" si="3"/>
        <v>0.7823529411764707</v>
      </c>
      <c r="J75">
        <f t="shared" si="4"/>
        <v>-0.60882352941176465</v>
      </c>
      <c r="L75">
        <f t="shared" si="5"/>
        <v>-0.2532391048292108</v>
      </c>
    </row>
    <row r="76" spans="1:12" x14ac:dyDescent="0.25">
      <c r="A76">
        <v>75</v>
      </c>
      <c r="B76">
        <v>-1.0200837821515751</v>
      </c>
      <c r="C76">
        <v>5</v>
      </c>
      <c r="E76">
        <f t="shared" si="3"/>
        <v>0.89117647058823535</v>
      </c>
      <c r="J76">
        <f t="shared" si="4"/>
        <v>-0.55441176470588238</v>
      </c>
      <c r="L76">
        <f t="shared" si="5"/>
        <v>-0.42756183745583043</v>
      </c>
    </row>
    <row r="77" spans="1:12" x14ac:dyDescent="0.25">
      <c r="A77">
        <v>76</v>
      </c>
      <c r="B77">
        <v>-0.58170066916081553</v>
      </c>
      <c r="C77">
        <v>5</v>
      </c>
      <c r="E77">
        <f t="shared" si="3"/>
        <v>0.77647058823529425</v>
      </c>
      <c r="J77">
        <f t="shared" si="4"/>
        <v>-0.61176470588235288</v>
      </c>
      <c r="L77">
        <f t="shared" si="5"/>
        <v>-0.24381625441696111</v>
      </c>
    </row>
    <row r="78" spans="1:12" x14ac:dyDescent="0.25">
      <c r="A78">
        <v>77</v>
      </c>
      <c r="B78">
        <v>-1.0088431895107863</v>
      </c>
      <c r="C78">
        <v>5</v>
      </c>
      <c r="E78">
        <f t="shared" si="3"/>
        <v>0.88823529411764712</v>
      </c>
      <c r="J78">
        <f t="shared" si="4"/>
        <v>-0.55588235294117649</v>
      </c>
      <c r="L78">
        <f t="shared" si="5"/>
        <v>-0.42285041224970549</v>
      </c>
    </row>
    <row r="79" spans="1:12" x14ac:dyDescent="0.25">
      <c r="A79">
        <v>78</v>
      </c>
      <c r="B79">
        <v>-0.55921948387923814</v>
      </c>
      <c r="C79">
        <v>5</v>
      </c>
      <c r="E79">
        <f t="shared" si="3"/>
        <v>0.77058823529411768</v>
      </c>
      <c r="J79">
        <f t="shared" si="4"/>
        <v>-0.61470588235294121</v>
      </c>
      <c r="L79">
        <f t="shared" si="5"/>
        <v>-0.23439340400471143</v>
      </c>
    </row>
    <row r="80" spans="1:12" x14ac:dyDescent="0.25">
      <c r="A80">
        <v>79</v>
      </c>
      <c r="B80">
        <v>-0.99760259686999764</v>
      </c>
      <c r="C80">
        <v>5</v>
      </c>
      <c r="E80">
        <f t="shared" si="3"/>
        <v>0.8852941176470589</v>
      </c>
      <c r="J80">
        <f t="shared" si="4"/>
        <v>-0.55735294117647061</v>
      </c>
      <c r="L80">
        <f t="shared" si="5"/>
        <v>-0.41813898704358066</v>
      </c>
    </row>
    <row r="81" spans="1:12" x14ac:dyDescent="0.25">
      <c r="A81">
        <v>80</v>
      </c>
      <c r="B81">
        <v>-0.53673829859766076</v>
      </c>
      <c r="C81">
        <v>5</v>
      </c>
      <c r="E81">
        <f t="shared" si="3"/>
        <v>0.76470588235294124</v>
      </c>
      <c r="J81">
        <f t="shared" si="4"/>
        <v>-0.61764705882352944</v>
      </c>
      <c r="L81">
        <f t="shared" si="5"/>
        <v>-0.22497055359246174</v>
      </c>
    </row>
    <row r="82" spans="1:12" x14ac:dyDescent="0.25">
      <c r="A82">
        <v>81</v>
      </c>
      <c r="B82">
        <v>-0.98636200422920894</v>
      </c>
      <c r="C82">
        <v>5</v>
      </c>
      <c r="E82">
        <f t="shared" si="3"/>
        <v>0.88235294117647067</v>
      </c>
      <c r="J82">
        <f t="shared" si="4"/>
        <v>-0.55882352941176472</v>
      </c>
      <c r="L82">
        <f t="shared" si="5"/>
        <v>-0.41342756183745583</v>
      </c>
    </row>
    <row r="83" spans="1:12" x14ac:dyDescent="0.25">
      <c r="A83">
        <v>82</v>
      </c>
      <c r="B83">
        <v>-0.51425711331608326</v>
      </c>
      <c r="C83">
        <v>5</v>
      </c>
      <c r="E83">
        <f t="shared" si="3"/>
        <v>0.75882352941176479</v>
      </c>
      <c r="J83">
        <f t="shared" si="4"/>
        <v>-0.62058823529411766</v>
      </c>
      <c r="L83">
        <f t="shared" si="5"/>
        <v>-0.21554770318021199</v>
      </c>
    </row>
    <row r="84" spans="1:12" x14ac:dyDescent="0.25">
      <c r="A84">
        <v>83</v>
      </c>
      <c r="B84">
        <v>-0.97512141158842025</v>
      </c>
      <c r="C84">
        <v>5</v>
      </c>
      <c r="E84">
        <f t="shared" si="3"/>
        <v>0.87941176470588245</v>
      </c>
      <c r="J84">
        <f t="shared" si="4"/>
        <v>-0.56029411764705883</v>
      </c>
      <c r="L84">
        <f t="shared" si="5"/>
        <v>-0.408716136631331</v>
      </c>
    </row>
    <row r="85" spans="1:12" x14ac:dyDescent="0.25">
      <c r="A85">
        <v>84</v>
      </c>
      <c r="B85">
        <v>-0.49177592803450587</v>
      </c>
      <c r="C85">
        <v>5</v>
      </c>
      <c r="E85">
        <f t="shared" si="3"/>
        <v>0.75294117647058822</v>
      </c>
      <c r="J85">
        <f t="shared" si="4"/>
        <v>-0.62352941176470589</v>
      </c>
      <c r="L85">
        <f t="shared" si="5"/>
        <v>-0.2061248527679623</v>
      </c>
    </row>
    <row r="86" spans="1:12" x14ac:dyDescent="0.25">
      <c r="A86">
        <v>85</v>
      </c>
      <c r="B86">
        <v>-0.96388081894763156</v>
      </c>
      <c r="C86">
        <v>5</v>
      </c>
      <c r="E86">
        <f t="shared" si="3"/>
        <v>0.87647058823529422</v>
      </c>
      <c r="J86">
        <f t="shared" si="4"/>
        <v>-0.56176470588235294</v>
      </c>
      <c r="L86">
        <f t="shared" si="5"/>
        <v>-0.40400471142520611</v>
      </c>
    </row>
    <row r="87" spans="1:12" x14ac:dyDescent="0.25">
      <c r="A87">
        <v>86</v>
      </c>
      <c r="B87">
        <v>-0.46929474275292848</v>
      </c>
      <c r="C87">
        <v>5</v>
      </c>
      <c r="E87">
        <f t="shared" si="3"/>
        <v>0.74705882352941189</v>
      </c>
      <c r="J87">
        <f t="shared" si="4"/>
        <v>-0.62647058823529411</v>
      </c>
      <c r="L87">
        <f t="shared" si="5"/>
        <v>-0.19670200235571261</v>
      </c>
    </row>
    <row r="88" spans="1:12" x14ac:dyDescent="0.25">
      <c r="A88">
        <v>87</v>
      </c>
      <c r="B88">
        <v>-0.95264022630684286</v>
      </c>
      <c r="C88">
        <v>5</v>
      </c>
      <c r="E88">
        <f t="shared" si="3"/>
        <v>0.87352941176470589</v>
      </c>
      <c r="J88">
        <f t="shared" si="4"/>
        <v>-0.56323529411764706</v>
      </c>
      <c r="L88">
        <f t="shared" si="5"/>
        <v>-0.39929328621908128</v>
      </c>
    </row>
    <row r="89" spans="1:12" x14ac:dyDescent="0.25">
      <c r="A89">
        <v>88</v>
      </c>
      <c r="B89">
        <v>-0.44681355747135104</v>
      </c>
      <c r="C89">
        <v>5</v>
      </c>
      <c r="E89">
        <f t="shared" si="3"/>
        <v>0.74117647058823533</v>
      </c>
      <c r="J89">
        <f t="shared" si="4"/>
        <v>-0.62941176470588234</v>
      </c>
      <c r="L89">
        <f t="shared" si="5"/>
        <v>-0.1872791519434629</v>
      </c>
    </row>
    <row r="90" spans="1:12" x14ac:dyDescent="0.25">
      <c r="A90">
        <v>89</v>
      </c>
      <c r="B90">
        <v>-0.94139963366605417</v>
      </c>
      <c r="C90">
        <v>5</v>
      </c>
      <c r="E90">
        <f t="shared" si="3"/>
        <v>0.87058823529411766</v>
      </c>
      <c r="J90">
        <f t="shared" si="4"/>
        <v>-0.56470588235294117</v>
      </c>
      <c r="L90">
        <f t="shared" si="5"/>
        <v>-0.39458186101295645</v>
      </c>
    </row>
    <row r="91" spans="1:12" x14ac:dyDescent="0.25">
      <c r="A91">
        <v>90</v>
      </c>
      <c r="B91">
        <v>-0.42433237218977365</v>
      </c>
      <c r="C91">
        <v>5</v>
      </c>
      <c r="E91">
        <f t="shared" si="3"/>
        <v>0.73529411764705888</v>
      </c>
      <c r="J91">
        <f t="shared" si="4"/>
        <v>-0.63235294117647056</v>
      </c>
      <c r="L91">
        <f t="shared" si="5"/>
        <v>-0.17785630153121318</v>
      </c>
    </row>
    <row r="92" spans="1:12" x14ac:dyDescent="0.25">
      <c r="A92">
        <v>91</v>
      </c>
      <c r="B92">
        <v>-0.93015904102526537</v>
      </c>
      <c r="C92">
        <v>5</v>
      </c>
      <c r="E92">
        <f t="shared" si="3"/>
        <v>0.86764705882352944</v>
      </c>
      <c r="J92">
        <f t="shared" si="4"/>
        <v>-0.56617647058823528</v>
      </c>
      <c r="L92">
        <f t="shared" si="5"/>
        <v>-0.38987043580683156</v>
      </c>
    </row>
    <row r="93" spans="1:12" x14ac:dyDescent="0.25">
      <c r="A93">
        <v>92</v>
      </c>
      <c r="B93">
        <v>-0.40185118690819621</v>
      </c>
      <c r="C93">
        <v>5</v>
      </c>
      <c r="E93">
        <f t="shared" si="3"/>
        <v>0.72941176470588243</v>
      </c>
      <c r="J93">
        <f t="shared" si="4"/>
        <v>-0.63529411764705879</v>
      </c>
      <c r="L93">
        <f t="shared" si="5"/>
        <v>-0.16843345111896346</v>
      </c>
    </row>
    <row r="94" spans="1:12" x14ac:dyDescent="0.25">
      <c r="A94">
        <v>93</v>
      </c>
      <c r="B94">
        <v>-0.91891844838447667</v>
      </c>
      <c r="C94">
        <v>5</v>
      </c>
      <c r="E94">
        <f t="shared" si="3"/>
        <v>0.86470588235294121</v>
      </c>
      <c r="J94">
        <f t="shared" si="4"/>
        <v>-0.56764705882352939</v>
      </c>
      <c r="L94">
        <f t="shared" si="5"/>
        <v>-0.38515901060070667</v>
      </c>
    </row>
    <row r="95" spans="1:12" x14ac:dyDescent="0.25">
      <c r="A95">
        <v>94</v>
      </c>
      <c r="B95">
        <v>-0.37937000162661882</v>
      </c>
      <c r="C95">
        <v>5</v>
      </c>
      <c r="E95">
        <f t="shared" si="3"/>
        <v>0.72352941176470598</v>
      </c>
      <c r="J95">
        <f t="shared" si="4"/>
        <v>-0.63823529411764701</v>
      </c>
      <c r="L95">
        <f t="shared" si="5"/>
        <v>-0.15901060070671377</v>
      </c>
    </row>
    <row r="96" spans="1:12" x14ac:dyDescent="0.25">
      <c r="A96">
        <v>95</v>
      </c>
      <c r="B96">
        <v>-0.90767785574368798</v>
      </c>
      <c r="C96">
        <v>5</v>
      </c>
      <c r="E96">
        <f t="shared" si="3"/>
        <v>0.86176470588235299</v>
      </c>
      <c r="J96">
        <f t="shared" si="4"/>
        <v>-0.56911764705882351</v>
      </c>
      <c r="L96">
        <f t="shared" si="5"/>
        <v>-0.38044758539458184</v>
      </c>
    </row>
    <row r="97" spans="1:12" x14ac:dyDescent="0.25">
      <c r="A97">
        <v>96</v>
      </c>
      <c r="B97">
        <v>-0.35688881634504144</v>
      </c>
      <c r="C97">
        <v>5</v>
      </c>
      <c r="E97">
        <f t="shared" si="3"/>
        <v>0.71764705882352953</v>
      </c>
      <c r="J97">
        <f t="shared" si="4"/>
        <v>-0.64117647058823524</v>
      </c>
      <c r="L97">
        <f t="shared" si="5"/>
        <v>-0.14958775029446408</v>
      </c>
    </row>
    <row r="98" spans="1:12" x14ac:dyDescent="0.25">
      <c r="A98">
        <v>97</v>
      </c>
      <c r="B98">
        <v>-0.89643726310289928</v>
      </c>
      <c r="C98">
        <v>5</v>
      </c>
      <c r="E98">
        <f t="shared" si="3"/>
        <v>0.85882352941176476</v>
      </c>
      <c r="J98">
        <f t="shared" si="4"/>
        <v>-0.57058823529411762</v>
      </c>
      <c r="L98">
        <f t="shared" si="5"/>
        <v>-0.37573616018845701</v>
      </c>
    </row>
    <row r="99" spans="1:12" x14ac:dyDescent="0.25">
      <c r="A99">
        <v>98</v>
      </c>
      <c r="B99">
        <v>-0.33440763106346399</v>
      </c>
      <c r="C99">
        <v>5</v>
      </c>
      <c r="E99">
        <f t="shared" si="3"/>
        <v>0.71176470588235297</v>
      </c>
      <c r="J99">
        <f t="shared" si="4"/>
        <v>-0.64411764705882346</v>
      </c>
      <c r="L99">
        <f t="shared" si="5"/>
        <v>-0.14016489988221437</v>
      </c>
    </row>
    <row r="100" spans="1:12" x14ac:dyDescent="0.25">
      <c r="A100">
        <v>99</v>
      </c>
      <c r="B100">
        <v>-0.88519667046211059</v>
      </c>
      <c r="C100">
        <v>5</v>
      </c>
      <c r="E100">
        <f t="shared" si="3"/>
        <v>0.85588235294117654</v>
      </c>
      <c r="J100">
        <f t="shared" si="4"/>
        <v>-0.57205882352941173</v>
      </c>
      <c r="L100">
        <f t="shared" si="5"/>
        <v>-0.37102473498233213</v>
      </c>
    </row>
    <row r="101" spans="1:12" x14ac:dyDescent="0.25">
      <c r="A101">
        <v>100</v>
      </c>
      <c r="B101">
        <v>-0.31192644578188661</v>
      </c>
      <c r="C101">
        <v>5</v>
      </c>
      <c r="E101">
        <f t="shared" si="3"/>
        <v>0.70588235294117652</v>
      </c>
      <c r="J101">
        <f t="shared" si="4"/>
        <v>-0.64705882352941169</v>
      </c>
      <c r="L101">
        <f t="shared" si="5"/>
        <v>-0.13074204946996468</v>
      </c>
    </row>
    <row r="102" spans="1:12" x14ac:dyDescent="0.25">
      <c r="A102">
        <v>101</v>
      </c>
      <c r="B102">
        <v>-0.8739560778213219</v>
      </c>
      <c r="C102">
        <v>5</v>
      </c>
      <c r="E102">
        <f t="shared" si="3"/>
        <v>0.85294117647058831</v>
      </c>
      <c r="J102">
        <f t="shared" si="4"/>
        <v>-0.57352941176470584</v>
      </c>
      <c r="L102">
        <f t="shared" si="5"/>
        <v>-0.3663133097762073</v>
      </c>
    </row>
    <row r="103" spans="1:12" x14ac:dyDescent="0.25">
      <c r="A103">
        <v>102</v>
      </c>
      <c r="B103">
        <v>-0.28944526050030916</v>
      </c>
      <c r="C103">
        <v>5</v>
      </c>
      <c r="E103">
        <f t="shared" si="3"/>
        <v>0.70000000000000007</v>
      </c>
      <c r="J103">
        <f t="shared" si="4"/>
        <v>-0.64999999999999991</v>
      </c>
      <c r="L103">
        <f t="shared" si="5"/>
        <v>-0.12131919905771495</v>
      </c>
    </row>
    <row r="104" spans="1:12" x14ac:dyDescent="0.25">
      <c r="A104">
        <v>103</v>
      </c>
      <c r="B104">
        <v>-0.8627154851805332</v>
      </c>
      <c r="C104">
        <v>5</v>
      </c>
      <c r="E104">
        <f t="shared" si="3"/>
        <v>0.85000000000000009</v>
      </c>
      <c r="J104">
        <f t="shared" si="4"/>
        <v>-0.57499999999999996</v>
      </c>
      <c r="L104">
        <f t="shared" si="5"/>
        <v>-0.36160188457008247</v>
      </c>
    </row>
    <row r="105" spans="1:12" x14ac:dyDescent="0.25">
      <c r="A105">
        <v>104</v>
      </c>
      <c r="B105">
        <v>-0.26696407521873178</v>
      </c>
      <c r="C105">
        <v>5</v>
      </c>
      <c r="E105">
        <f t="shared" si="3"/>
        <v>0.69411764705882362</v>
      </c>
      <c r="J105">
        <f t="shared" si="4"/>
        <v>-0.65294117647058814</v>
      </c>
      <c r="L105">
        <f t="shared" si="5"/>
        <v>-0.11189634864546526</v>
      </c>
    </row>
    <row r="106" spans="1:12" x14ac:dyDescent="0.25">
      <c r="A106">
        <v>105</v>
      </c>
      <c r="B106">
        <v>-0.85147489253974451</v>
      </c>
      <c r="C106">
        <v>5</v>
      </c>
      <c r="E106">
        <f t="shared" si="3"/>
        <v>0.84705882352941186</v>
      </c>
      <c r="J106">
        <f t="shared" si="4"/>
        <v>-0.57647058823529407</v>
      </c>
      <c r="L106">
        <f t="shared" si="5"/>
        <v>-0.35689045936395758</v>
      </c>
    </row>
    <row r="107" spans="1:12" x14ac:dyDescent="0.25">
      <c r="A107">
        <v>106</v>
      </c>
      <c r="B107">
        <v>-0.24448288993715436</v>
      </c>
      <c r="C107">
        <v>5</v>
      </c>
      <c r="E107">
        <f t="shared" si="3"/>
        <v>0.68823529411764706</v>
      </c>
      <c r="J107">
        <f t="shared" si="4"/>
        <v>-0.65588235294117647</v>
      </c>
      <c r="L107">
        <f t="shared" si="5"/>
        <v>-0.10247349823321555</v>
      </c>
    </row>
    <row r="108" spans="1:12" x14ac:dyDescent="0.25">
      <c r="A108">
        <v>107</v>
      </c>
      <c r="B108">
        <v>-0.84023429989895582</v>
      </c>
      <c r="C108">
        <v>5</v>
      </c>
      <c r="E108">
        <f t="shared" si="3"/>
        <v>0.84411764705882353</v>
      </c>
      <c r="J108">
        <f t="shared" si="4"/>
        <v>-0.57794117647058818</v>
      </c>
      <c r="L108">
        <f t="shared" si="5"/>
        <v>-0.35217903415783275</v>
      </c>
    </row>
    <row r="109" spans="1:12" x14ac:dyDescent="0.25">
      <c r="A109">
        <v>108</v>
      </c>
      <c r="B109">
        <v>-0.22200170465557695</v>
      </c>
      <c r="C109">
        <v>5</v>
      </c>
      <c r="E109">
        <f t="shared" si="3"/>
        <v>0.68235294117647072</v>
      </c>
      <c r="J109">
        <f t="shared" si="4"/>
        <v>-0.65882352941176459</v>
      </c>
      <c r="L109">
        <f t="shared" si="5"/>
        <v>-9.3050647820965837E-2</v>
      </c>
    </row>
    <row r="110" spans="1:12" x14ac:dyDescent="0.25">
      <c r="A110">
        <v>109</v>
      </c>
      <c r="B110">
        <v>-0.82899370725816701</v>
      </c>
      <c r="C110">
        <v>5</v>
      </c>
      <c r="E110">
        <f t="shared" si="3"/>
        <v>0.8411764705882353</v>
      </c>
      <c r="J110">
        <f t="shared" si="4"/>
        <v>-0.57941176470588229</v>
      </c>
      <c r="L110">
        <f t="shared" si="5"/>
        <v>-0.34746760895170786</v>
      </c>
    </row>
    <row r="111" spans="1:12" x14ac:dyDescent="0.25">
      <c r="A111">
        <v>110</v>
      </c>
      <c r="B111">
        <v>-0.19952051937399953</v>
      </c>
      <c r="C111">
        <v>5</v>
      </c>
      <c r="E111">
        <f t="shared" si="3"/>
        <v>0.67647058823529416</v>
      </c>
      <c r="J111">
        <f t="shared" si="4"/>
        <v>-0.66176470588235292</v>
      </c>
      <c r="L111">
        <f t="shared" si="5"/>
        <v>-8.3627797408716134E-2</v>
      </c>
    </row>
    <row r="112" spans="1:12" x14ac:dyDescent="0.25">
      <c r="A112">
        <v>111</v>
      </c>
      <c r="B112">
        <v>-0.81775311461737832</v>
      </c>
      <c r="C112">
        <v>5</v>
      </c>
      <c r="E112">
        <f t="shared" si="3"/>
        <v>0.83823529411764719</v>
      </c>
      <c r="J112">
        <f t="shared" si="4"/>
        <v>-0.58088235294117641</v>
      </c>
      <c r="L112">
        <f t="shared" si="5"/>
        <v>-0.34275618374558303</v>
      </c>
    </row>
    <row r="113" spans="1:12" x14ac:dyDescent="0.25">
      <c r="A113">
        <v>112</v>
      </c>
      <c r="B113">
        <v>-0.17703933409242212</v>
      </c>
      <c r="C113">
        <v>5</v>
      </c>
      <c r="E113">
        <f t="shared" si="3"/>
        <v>0.67058823529411771</v>
      </c>
      <c r="J113">
        <f t="shared" si="4"/>
        <v>-0.66470588235294115</v>
      </c>
      <c r="L113">
        <f t="shared" si="5"/>
        <v>-7.4204946996466431E-2</v>
      </c>
    </row>
    <row r="114" spans="1:12" x14ac:dyDescent="0.25">
      <c r="A114">
        <v>113</v>
      </c>
      <c r="B114">
        <v>-0.80651252197658962</v>
      </c>
      <c r="C114">
        <v>5</v>
      </c>
      <c r="E114">
        <f t="shared" si="3"/>
        <v>0.83529411764705885</v>
      </c>
      <c r="J114">
        <f t="shared" si="4"/>
        <v>-0.58235294117647052</v>
      </c>
      <c r="L114">
        <f t="shared" si="5"/>
        <v>-0.33804475853945815</v>
      </c>
    </row>
    <row r="115" spans="1:12" x14ac:dyDescent="0.25">
      <c r="A115">
        <v>114</v>
      </c>
      <c r="B115">
        <v>-0.1545581488108447</v>
      </c>
      <c r="C115">
        <v>5</v>
      </c>
      <c r="E115">
        <f t="shared" si="3"/>
        <v>0.66470588235294126</v>
      </c>
      <c r="J115">
        <f t="shared" si="4"/>
        <v>-0.66764705882352937</v>
      </c>
      <c r="L115">
        <f t="shared" si="5"/>
        <v>-6.4782096584216728E-2</v>
      </c>
    </row>
    <row r="116" spans="1:12" x14ac:dyDescent="0.25">
      <c r="A116">
        <v>115</v>
      </c>
      <c r="B116">
        <v>-0.79527192933580093</v>
      </c>
      <c r="C116">
        <v>5</v>
      </c>
      <c r="E116">
        <f t="shared" si="3"/>
        <v>0.83235294117647063</v>
      </c>
      <c r="J116">
        <f t="shared" si="4"/>
        <v>-0.58382352941176463</v>
      </c>
      <c r="L116">
        <f t="shared" si="5"/>
        <v>-0.33333333333333331</v>
      </c>
    </row>
    <row r="117" spans="1:12" x14ac:dyDescent="0.25">
      <c r="A117">
        <v>116</v>
      </c>
      <c r="B117">
        <v>-0.13207696352926729</v>
      </c>
      <c r="C117">
        <v>5</v>
      </c>
      <c r="E117">
        <f t="shared" si="3"/>
        <v>0.6588235294117647</v>
      </c>
      <c r="J117">
        <f t="shared" si="4"/>
        <v>-0.67058823529411771</v>
      </c>
      <c r="L117">
        <f t="shared" si="5"/>
        <v>-5.5359246171967018E-2</v>
      </c>
    </row>
    <row r="118" spans="1:12" x14ac:dyDescent="0.25">
      <c r="A118">
        <v>117</v>
      </c>
      <c r="B118">
        <v>-0.78403133669501224</v>
      </c>
      <c r="C118">
        <v>5</v>
      </c>
      <c r="E118">
        <f t="shared" si="3"/>
        <v>0.82941176470588251</v>
      </c>
      <c r="J118">
        <f t="shared" si="4"/>
        <v>-0.58529411764705874</v>
      </c>
      <c r="L118">
        <f t="shared" si="5"/>
        <v>-0.32862190812720848</v>
      </c>
    </row>
    <row r="119" spans="1:12" x14ac:dyDescent="0.25">
      <c r="A119">
        <v>118</v>
      </c>
      <c r="B119">
        <v>-0.10959577824768989</v>
      </c>
      <c r="C119">
        <v>5</v>
      </c>
      <c r="E119">
        <f t="shared" si="3"/>
        <v>0.65294117647058836</v>
      </c>
      <c r="J119">
        <f t="shared" si="4"/>
        <v>-0.67352941176470582</v>
      </c>
      <c r="L119">
        <f t="shared" si="5"/>
        <v>-4.5936395759717315E-2</v>
      </c>
    </row>
    <row r="120" spans="1:12" x14ac:dyDescent="0.25">
      <c r="A120">
        <v>119</v>
      </c>
      <c r="B120">
        <v>-0.77279074405422354</v>
      </c>
      <c r="C120">
        <v>5</v>
      </c>
      <c r="E120">
        <f t="shared" si="3"/>
        <v>0.82647058823529418</v>
      </c>
      <c r="J120">
        <f t="shared" si="4"/>
        <v>-0.58676470588235285</v>
      </c>
      <c r="L120">
        <f t="shared" si="5"/>
        <v>-0.3239104829210836</v>
      </c>
    </row>
    <row r="121" spans="1:12" x14ac:dyDescent="0.25">
      <c r="A121">
        <v>120</v>
      </c>
      <c r="B121">
        <v>-8.7114592966112472E-2</v>
      </c>
      <c r="C121">
        <v>5</v>
      </c>
      <c r="E121">
        <f t="shared" si="3"/>
        <v>0.6470588235294118</v>
      </c>
      <c r="J121">
        <f t="shared" si="4"/>
        <v>-0.67647058823529416</v>
      </c>
      <c r="L121">
        <f t="shared" si="5"/>
        <v>-3.6513545347467612E-2</v>
      </c>
    </row>
    <row r="122" spans="1:12" x14ac:dyDescent="0.25">
      <c r="A122">
        <v>121</v>
      </c>
      <c r="B122">
        <v>-0.76155015141343485</v>
      </c>
      <c r="C122">
        <v>5</v>
      </c>
      <c r="E122">
        <f t="shared" si="3"/>
        <v>0.82352941176470595</v>
      </c>
      <c r="J122">
        <f t="shared" si="4"/>
        <v>-0.58823529411764697</v>
      </c>
      <c r="L122">
        <f t="shared" si="5"/>
        <v>-0.31919905771495877</v>
      </c>
    </row>
    <row r="123" spans="1:12" x14ac:dyDescent="0.25">
      <c r="A123">
        <v>122</v>
      </c>
      <c r="B123">
        <v>-6.4633407684535057E-2</v>
      </c>
      <c r="C123">
        <v>5</v>
      </c>
      <c r="E123">
        <f t="shared" si="3"/>
        <v>0.64117647058823535</v>
      </c>
      <c r="J123">
        <f t="shared" si="4"/>
        <v>-0.67941176470588238</v>
      </c>
      <c r="L123">
        <f t="shared" si="5"/>
        <v>-2.7090694935217902E-2</v>
      </c>
    </row>
    <row r="124" spans="1:12" x14ac:dyDescent="0.25">
      <c r="A124">
        <v>123</v>
      </c>
      <c r="B124">
        <v>-0.75030955877264616</v>
      </c>
      <c r="C124">
        <v>5</v>
      </c>
      <c r="E124">
        <f t="shared" si="3"/>
        <v>0.82058823529411773</v>
      </c>
      <c r="J124">
        <f t="shared" si="4"/>
        <v>-0.58970588235294108</v>
      </c>
      <c r="L124">
        <f t="shared" si="5"/>
        <v>-0.31448763250883394</v>
      </c>
    </row>
    <row r="125" spans="1:12" x14ac:dyDescent="0.25">
      <c r="A125">
        <v>124</v>
      </c>
      <c r="B125">
        <v>-4.2152222402957649E-2</v>
      </c>
      <c r="C125">
        <v>5</v>
      </c>
      <c r="E125">
        <f t="shared" si="3"/>
        <v>0.6352941176470589</v>
      </c>
      <c r="J125">
        <f t="shared" si="4"/>
        <v>-0.68235294117647061</v>
      </c>
      <c r="L125">
        <f t="shared" si="5"/>
        <v>-1.7667844522968199E-2</v>
      </c>
    </row>
    <row r="126" spans="1:12" x14ac:dyDescent="0.25">
      <c r="A126">
        <v>125</v>
      </c>
      <c r="B126">
        <v>-0.73906896613185746</v>
      </c>
      <c r="C126">
        <v>5</v>
      </c>
      <c r="E126">
        <f t="shared" si="3"/>
        <v>0.81764705882352939</v>
      </c>
      <c r="J126">
        <f t="shared" si="4"/>
        <v>-0.5911764705882353</v>
      </c>
      <c r="L126">
        <f t="shared" si="5"/>
        <v>-0.30977620730270911</v>
      </c>
    </row>
    <row r="127" spans="1:12" x14ac:dyDescent="0.25">
      <c r="A127">
        <v>126</v>
      </c>
      <c r="B127">
        <v>-1.9671037121380235E-2</v>
      </c>
      <c r="C127">
        <v>5</v>
      </c>
      <c r="E127">
        <f t="shared" si="3"/>
        <v>0.62941176470588245</v>
      </c>
      <c r="J127">
        <f t="shared" si="4"/>
        <v>-0.68529411764705883</v>
      </c>
      <c r="L127">
        <f t="shared" si="5"/>
        <v>-8.2449941107184919E-3</v>
      </c>
    </row>
    <row r="128" spans="1:12" x14ac:dyDescent="0.25">
      <c r="A128">
        <v>127</v>
      </c>
      <c r="B128">
        <v>-0.72782837349106866</v>
      </c>
      <c r="C128">
        <v>5</v>
      </c>
      <c r="E128">
        <f t="shared" si="3"/>
        <v>0.81470588235294117</v>
      </c>
      <c r="J128">
        <f t="shared" si="4"/>
        <v>-0.59264705882352942</v>
      </c>
      <c r="L128">
        <f t="shared" si="5"/>
        <v>-0.30506478209658416</v>
      </c>
    </row>
    <row r="129" spans="1:12" x14ac:dyDescent="0.25">
      <c r="A129">
        <v>128</v>
      </c>
      <c r="B129">
        <v>2.8101481601971764E-3</v>
      </c>
      <c r="C129">
        <v>5</v>
      </c>
      <c r="E129">
        <f t="shared" si="3"/>
        <v>0.62352941176470589</v>
      </c>
      <c r="J129">
        <f t="shared" si="4"/>
        <v>-0.68823529411764706</v>
      </c>
      <c r="L129">
        <f t="shared" si="5"/>
        <v>1.1778563015312131E-3</v>
      </c>
    </row>
    <row r="130" spans="1:12" x14ac:dyDescent="0.25">
      <c r="A130">
        <v>129</v>
      </c>
      <c r="B130">
        <v>-0.71658778085027997</v>
      </c>
      <c r="C130">
        <v>5</v>
      </c>
      <c r="E130">
        <f t="shared" si="3"/>
        <v>0.81176470588235305</v>
      </c>
      <c r="J130">
        <f t="shared" si="4"/>
        <v>-0.59411764705882342</v>
      </c>
      <c r="L130">
        <f t="shared" si="5"/>
        <v>-0.30035335689045933</v>
      </c>
    </row>
    <row r="131" spans="1:12" x14ac:dyDescent="0.25">
      <c r="A131">
        <v>130</v>
      </c>
      <c r="B131">
        <v>2.5291333441774588E-2</v>
      </c>
      <c r="C131">
        <v>5</v>
      </c>
      <c r="E131">
        <f t="shared" ref="E131:E194" si="6">(G$2-B131)/(G$2-H$2)</f>
        <v>0.61764705882352955</v>
      </c>
      <c r="J131">
        <f t="shared" ref="J131:J194" si="7">E131*0.5-1</f>
        <v>-0.69117647058823528</v>
      </c>
      <c r="L131">
        <f t="shared" ref="L131:L194" si="8">B131/G$2</f>
        <v>1.0600706713780918E-2</v>
      </c>
    </row>
    <row r="132" spans="1:12" x14ac:dyDescent="0.25">
      <c r="A132">
        <v>131</v>
      </c>
      <c r="B132">
        <v>-0.70534718820949127</v>
      </c>
      <c r="C132">
        <v>5</v>
      </c>
      <c r="E132">
        <f t="shared" si="6"/>
        <v>0.80882352941176472</v>
      </c>
      <c r="J132">
        <f t="shared" si="7"/>
        <v>-0.59558823529411764</v>
      </c>
      <c r="L132">
        <f t="shared" si="8"/>
        <v>-0.2956419316843345</v>
      </c>
    </row>
    <row r="133" spans="1:12" x14ac:dyDescent="0.25">
      <c r="A133">
        <v>132</v>
      </c>
      <c r="B133">
        <v>4.7772518723352003E-2</v>
      </c>
      <c r="C133">
        <v>5</v>
      </c>
      <c r="E133">
        <f t="shared" si="6"/>
        <v>0.61176470588235299</v>
      </c>
      <c r="J133">
        <f t="shared" si="7"/>
        <v>-0.69411764705882351</v>
      </c>
      <c r="L133">
        <f t="shared" si="8"/>
        <v>2.0023557126030624E-2</v>
      </c>
    </row>
    <row r="134" spans="1:12" x14ac:dyDescent="0.25">
      <c r="A134">
        <v>133</v>
      </c>
      <c r="B134">
        <v>-0.69410659556870258</v>
      </c>
      <c r="C134">
        <v>5</v>
      </c>
      <c r="E134">
        <f t="shared" si="6"/>
        <v>0.80588235294117649</v>
      </c>
      <c r="J134">
        <f t="shared" si="7"/>
        <v>-0.59705882352941175</v>
      </c>
      <c r="L134">
        <f t="shared" si="8"/>
        <v>-0.29093050647820967</v>
      </c>
    </row>
    <row r="135" spans="1:12" x14ac:dyDescent="0.25">
      <c r="A135">
        <v>134</v>
      </c>
      <c r="B135">
        <v>7.0253704004929418E-2</v>
      </c>
      <c r="C135">
        <v>5</v>
      </c>
      <c r="E135">
        <f t="shared" si="6"/>
        <v>0.60588235294117643</v>
      </c>
      <c r="J135">
        <f t="shared" si="7"/>
        <v>-0.69705882352941173</v>
      </c>
      <c r="L135">
        <f t="shared" si="8"/>
        <v>2.9446407538280331E-2</v>
      </c>
    </row>
    <row r="136" spans="1:12" x14ac:dyDescent="0.25">
      <c r="A136">
        <v>135</v>
      </c>
      <c r="B136">
        <v>-0.68286600292791388</v>
      </c>
      <c r="C136">
        <v>5</v>
      </c>
      <c r="E136">
        <f t="shared" si="6"/>
        <v>0.80294117647058838</v>
      </c>
      <c r="J136">
        <f t="shared" si="7"/>
        <v>-0.59852941176470575</v>
      </c>
      <c r="L136">
        <f t="shared" si="8"/>
        <v>-0.28621908127208479</v>
      </c>
    </row>
    <row r="137" spans="1:12" x14ac:dyDescent="0.25">
      <c r="A137">
        <v>136</v>
      </c>
      <c r="B137">
        <v>9.2734889286506819E-2</v>
      </c>
      <c r="C137">
        <v>5</v>
      </c>
      <c r="E137">
        <f t="shared" si="6"/>
        <v>0.60000000000000009</v>
      </c>
      <c r="J137">
        <f t="shared" si="7"/>
        <v>-0.7</v>
      </c>
      <c r="L137">
        <f t="shared" si="8"/>
        <v>3.8869257950530034E-2</v>
      </c>
    </row>
    <row r="138" spans="1:12" x14ac:dyDescent="0.25">
      <c r="A138">
        <v>137</v>
      </c>
      <c r="B138">
        <v>-0.67162541028712519</v>
      </c>
      <c r="C138">
        <v>5</v>
      </c>
      <c r="E138">
        <f t="shared" si="6"/>
        <v>0.8</v>
      </c>
      <c r="J138">
        <f t="shared" si="7"/>
        <v>-0.6</v>
      </c>
      <c r="L138">
        <f t="shared" si="8"/>
        <v>-0.28150765606595995</v>
      </c>
    </row>
    <row r="139" spans="1:12" x14ac:dyDescent="0.25">
      <c r="A139">
        <v>138</v>
      </c>
      <c r="B139">
        <v>0.11521607456808423</v>
      </c>
      <c r="C139">
        <v>5</v>
      </c>
      <c r="E139">
        <f t="shared" si="6"/>
        <v>0.59411764705882353</v>
      </c>
      <c r="J139">
        <f t="shared" si="7"/>
        <v>-0.70294117647058818</v>
      </c>
      <c r="L139">
        <f t="shared" si="8"/>
        <v>4.8292108362779737E-2</v>
      </c>
    </row>
    <row r="140" spans="1:12" x14ac:dyDescent="0.25">
      <c r="A140">
        <v>139</v>
      </c>
      <c r="B140">
        <v>-0.6603848176463365</v>
      </c>
      <c r="C140">
        <v>5</v>
      </c>
      <c r="E140">
        <f t="shared" si="6"/>
        <v>0.79705882352941182</v>
      </c>
      <c r="J140">
        <f t="shared" si="7"/>
        <v>-0.60147058823529409</v>
      </c>
      <c r="L140">
        <f t="shared" si="8"/>
        <v>-0.27679623085983512</v>
      </c>
    </row>
    <row r="141" spans="1:12" x14ac:dyDescent="0.25">
      <c r="A141">
        <v>140</v>
      </c>
      <c r="B141">
        <v>0.13769725984966164</v>
      </c>
      <c r="C141">
        <v>5</v>
      </c>
      <c r="E141">
        <f t="shared" si="6"/>
        <v>0.58823529411764719</v>
      </c>
      <c r="J141">
        <f t="shared" si="7"/>
        <v>-0.70588235294117641</v>
      </c>
      <c r="L141">
        <f t="shared" si="8"/>
        <v>5.771495877502944E-2</v>
      </c>
    </row>
    <row r="142" spans="1:12" x14ac:dyDescent="0.25">
      <c r="A142">
        <v>141</v>
      </c>
      <c r="B142">
        <v>-0.6491442250055478</v>
      </c>
      <c r="C142">
        <v>5</v>
      </c>
      <c r="E142">
        <f t="shared" si="6"/>
        <v>0.79411764705882359</v>
      </c>
      <c r="J142">
        <f t="shared" si="7"/>
        <v>-0.6029411764705882</v>
      </c>
      <c r="L142">
        <f t="shared" si="8"/>
        <v>-0.27208480565371024</v>
      </c>
    </row>
    <row r="143" spans="1:12" x14ac:dyDescent="0.25">
      <c r="A143">
        <v>142</v>
      </c>
      <c r="B143">
        <v>0.16017844513123905</v>
      </c>
      <c r="C143">
        <v>5</v>
      </c>
      <c r="E143">
        <f t="shared" si="6"/>
        <v>0.58235294117647063</v>
      </c>
      <c r="J143">
        <f t="shared" si="7"/>
        <v>-0.70882352941176463</v>
      </c>
      <c r="L143">
        <f t="shared" si="8"/>
        <v>6.7137809187279143E-2</v>
      </c>
    </row>
    <row r="144" spans="1:12" x14ac:dyDescent="0.25">
      <c r="A144">
        <v>143</v>
      </c>
      <c r="B144">
        <v>-0.63790363236475911</v>
      </c>
      <c r="C144">
        <v>5</v>
      </c>
      <c r="E144">
        <f t="shared" si="6"/>
        <v>0.79117647058823526</v>
      </c>
      <c r="J144">
        <f t="shared" si="7"/>
        <v>-0.60441176470588243</v>
      </c>
      <c r="L144">
        <f t="shared" si="8"/>
        <v>-0.26737338044758541</v>
      </c>
    </row>
    <row r="145" spans="1:12" x14ac:dyDescent="0.25">
      <c r="A145">
        <v>144</v>
      </c>
      <c r="B145">
        <v>0.18265963041281646</v>
      </c>
      <c r="C145">
        <v>5</v>
      </c>
      <c r="E145">
        <f t="shared" si="6"/>
        <v>0.57647058823529418</v>
      </c>
      <c r="J145">
        <f t="shared" si="7"/>
        <v>-0.71176470588235285</v>
      </c>
      <c r="L145">
        <f t="shared" si="8"/>
        <v>7.6560659599528846E-2</v>
      </c>
    </row>
    <row r="146" spans="1:12" x14ac:dyDescent="0.25">
      <c r="A146">
        <v>145</v>
      </c>
      <c r="B146">
        <v>-0.62666303972397031</v>
      </c>
      <c r="C146">
        <v>5</v>
      </c>
      <c r="E146">
        <f t="shared" si="6"/>
        <v>0.78823529411764703</v>
      </c>
      <c r="J146">
        <f t="shared" si="7"/>
        <v>-0.60588235294117654</v>
      </c>
      <c r="L146">
        <f t="shared" si="8"/>
        <v>-0.26266195524146052</v>
      </c>
    </row>
    <row r="147" spans="1:12" x14ac:dyDescent="0.25">
      <c r="A147">
        <v>146</v>
      </c>
      <c r="B147">
        <v>0.20514081569439388</v>
      </c>
      <c r="C147">
        <v>5</v>
      </c>
      <c r="E147">
        <f t="shared" si="6"/>
        <v>0.57058823529411773</v>
      </c>
      <c r="J147">
        <f t="shared" si="7"/>
        <v>-0.71470588235294108</v>
      </c>
      <c r="L147">
        <f t="shared" si="8"/>
        <v>8.5983510011778563E-2</v>
      </c>
    </row>
    <row r="148" spans="1:12" x14ac:dyDescent="0.25">
      <c r="A148">
        <v>147</v>
      </c>
      <c r="B148">
        <v>-0.61542244708318161</v>
      </c>
      <c r="C148">
        <v>5</v>
      </c>
      <c r="E148">
        <f t="shared" si="6"/>
        <v>0.78529411764705892</v>
      </c>
      <c r="J148">
        <f t="shared" si="7"/>
        <v>-0.60735294117647054</v>
      </c>
      <c r="L148">
        <f t="shared" si="8"/>
        <v>-0.25795053003533569</v>
      </c>
    </row>
    <row r="149" spans="1:12" x14ac:dyDescent="0.25">
      <c r="A149">
        <v>148</v>
      </c>
      <c r="B149">
        <v>0.22762200097597129</v>
      </c>
      <c r="C149">
        <v>5</v>
      </c>
      <c r="E149">
        <f t="shared" si="6"/>
        <v>0.56470588235294128</v>
      </c>
      <c r="J149">
        <f t="shared" si="7"/>
        <v>-0.7176470588235293</v>
      </c>
      <c r="L149">
        <f t="shared" si="8"/>
        <v>9.5406360424028266E-2</v>
      </c>
    </row>
    <row r="150" spans="1:12" x14ac:dyDescent="0.25">
      <c r="A150">
        <v>149</v>
      </c>
      <c r="B150">
        <v>-0.60418185444239292</v>
      </c>
      <c r="C150">
        <v>5</v>
      </c>
      <c r="E150">
        <f t="shared" si="6"/>
        <v>0.7823529411764707</v>
      </c>
      <c r="J150">
        <f t="shared" si="7"/>
        <v>-0.60882352941176465</v>
      </c>
      <c r="L150">
        <f t="shared" si="8"/>
        <v>-0.2532391048292108</v>
      </c>
    </row>
    <row r="151" spans="1:12" x14ac:dyDescent="0.25">
      <c r="A151">
        <v>150</v>
      </c>
      <c r="B151">
        <v>0.25010318625754868</v>
      </c>
      <c r="C151">
        <v>5</v>
      </c>
      <c r="E151">
        <f t="shared" si="6"/>
        <v>0.55882352941176472</v>
      </c>
      <c r="J151">
        <f t="shared" si="7"/>
        <v>-0.72058823529411764</v>
      </c>
      <c r="L151">
        <f t="shared" si="8"/>
        <v>0.10482921083627796</v>
      </c>
    </row>
    <row r="152" spans="1:12" x14ac:dyDescent="0.25">
      <c r="A152">
        <v>151</v>
      </c>
      <c r="B152">
        <v>-0.59294126180160422</v>
      </c>
      <c r="C152">
        <v>5</v>
      </c>
      <c r="E152">
        <f t="shared" si="6"/>
        <v>0.77941176470588236</v>
      </c>
      <c r="J152">
        <f t="shared" si="7"/>
        <v>-0.61029411764705888</v>
      </c>
      <c r="L152">
        <f t="shared" si="8"/>
        <v>-0.24852767962308597</v>
      </c>
    </row>
    <row r="153" spans="1:12" x14ac:dyDescent="0.25">
      <c r="A153">
        <v>152</v>
      </c>
      <c r="B153">
        <v>0.27258437153912612</v>
      </c>
      <c r="C153">
        <v>5</v>
      </c>
      <c r="E153">
        <f t="shared" si="6"/>
        <v>0.55294117647058827</v>
      </c>
      <c r="J153">
        <f t="shared" si="7"/>
        <v>-0.72352941176470587</v>
      </c>
      <c r="L153">
        <f t="shared" si="8"/>
        <v>0.11425206124852767</v>
      </c>
    </row>
    <row r="154" spans="1:12" x14ac:dyDescent="0.25">
      <c r="A154">
        <v>153</v>
      </c>
      <c r="B154">
        <v>-0.58170066916081553</v>
      </c>
      <c r="C154">
        <v>5</v>
      </c>
      <c r="E154">
        <f t="shared" si="6"/>
        <v>0.77647058823529425</v>
      </c>
      <c r="J154">
        <f t="shared" si="7"/>
        <v>-0.61176470588235288</v>
      </c>
      <c r="L154">
        <f t="shared" si="8"/>
        <v>-0.24381625441696111</v>
      </c>
    </row>
    <row r="155" spans="1:12" x14ac:dyDescent="0.25">
      <c r="A155">
        <v>154</v>
      </c>
      <c r="B155">
        <v>0.29506555682070351</v>
      </c>
      <c r="C155">
        <v>5</v>
      </c>
      <c r="E155">
        <f t="shared" si="6"/>
        <v>0.54705882352941182</v>
      </c>
      <c r="J155">
        <f t="shared" si="7"/>
        <v>-0.72647058823529409</v>
      </c>
      <c r="L155">
        <f t="shared" si="8"/>
        <v>0.12367491166077738</v>
      </c>
    </row>
    <row r="156" spans="1:12" x14ac:dyDescent="0.25">
      <c r="A156">
        <v>155</v>
      </c>
      <c r="B156">
        <v>-0.57046007652002684</v>
      </c>
      <c r="C156">
        <v>5</v>
      </c>
      <c r="E156">
        <f t="shared" si="6"/>
        <v>0.77352941176470602</v>
      </c>
      <c r="J156">
        <f t="shared" si="7"/>
        <v>-0.61323529411764699</v>
      </c>
      <c r="L156">
        <f t="shared" si="8"/>
        <v>-0.23910482921083628</v>
      </c>
    </row>
    <row r="157" spans="1:12" x14ac:dyDescent="0.25">
      <c r="A157">
        <v>156</v>
      </c>
      <c r="B157">
        <v>0.31754674210228095</v>
      </c>
      <c r="C157">
        <v>5</v>
      </c>
      <c r="E157">
        <f t="shared" si="6"/>
        <v>0.54117647058823526</v>
      </c>
      <c r="J157">
        <f t="shared" si="7"/>
        <v>-0.72941176470588243</v>
      </c>
      <c r="L157">
        <f t="shared" si="8"/>
        <v>0.13309776207302709</v>
      </c>
    </row>
    <row r="158" spans="1:12" x14ac:dyDescent="0.25">
      <c r="A158">
        <v>157</v>
      </c>
      <c r="B158">
        <v>-0.55921948387923814</v>
      </c>
      <c r="C158">
        <v>5</v>
      </c>
      <c r="E158">
        <f t="shared" si="6"/>
        <v>0.77058823529411768</v>
      </c>
      <c r="J158">
        <f t="shared" si="7"/>
        <v>-0.61470588235294121</v>
      </c>
      <c r="L158">
        <f t="shared" si="8"/>
        <v>-0.23439340400471143</v>
      </c>
    </row>
    <row r="159" spans="1:12" x14ac:dyDescent="0.25">
      <c r="A159">
        <v>158</v>
      </c>
      <c r="B159">
        <v>0.34002792738385834</v>
      </c>
      <c r="C159">
        <v>5</v>
      </c>
      <c r="E159">
        <f t="shared" si="6"/>
        <v>0.53529411764705892</v>
      </c>
      <c r="J159">
        <f t="shared" si="7"/>
        <v>-0.73235294117647054</v>
      </c>
      <c r="L159">
        <f t="shared" si="8"/>
        <v>0.14252061248527678</v>
      </c>
    </row>
    <row r="160" spans="1:12" x14ac:dyDescent="0.25">
      <c r="A160">
        <v>159</v>
      </c>
      <c r="B160">
        <v>-0.54797889123844945</v>
      </c>
      <c r="C160">
        <v>5</v>
      </c>
      <c r="E160">
        <f t="shared" si="6"/>
        <v>0.76764705882352946</v>
      </c>
      <c r="J160">
        <f t="shared" si="7"/>
        <v>-0.61617647058823533</v>
      </c>
      <c r="L160">
        <f t="shared" si="8"/>
        <v>-0.22968197879858659</v>
      </c>
    </row>
    <row r="161" spans="1:12" x14ac:dyDescent="0.25">
      <c r="A161">
        <v>160</v>
      </c>
      <c r="B161">
        <v>0.36250911266543578</v>
      </c>
      <c r="C161">
        <v>5</v>
      </c>
      <c r="E161">
        <f t="shared" si="6"/>
        <v>0.52941176470588236</v>
      </c>
      <c r="J161">
        <f t="shared" si="7"/>
        <v>-0.73529411764705888</v>
      </c>
      <c r="L161">
        <f t="shared" si="8"/>
        <v>0.1519434628975265</v>
      </c>
    </row>
    <row r="162" spans="1:12" x14ac:dyDescent="0.25">
      <c r="A162">
        <v>161</v>
      </c>
      <c r="B162">
        <v>-0.53673829859766076</v>
      </c>
      <c r="C162">
        <v>5</v>
      </c>
      <c r="E162">
        <f t="shared" si="6"/>
        <v>0.76470588235294124</v>
      </c>
      <c r="J162">
        <f t="shared" si="7"/>
        <v>-0.61764705882352944</v>
      </c>
      <c r="L162">
        <f t="shared" si="8"/>
        <v>-0.22497055359246174</v>
      </c>
    </row>
    <row r="163" spans="1:12" x14ac:dyDescent="0.25">
      <c r="A163">
        <v>162</v>
      </c>
      <c r="B163">
        <v>0.38499029794701317</v>
      </c>
      <c r="C163">
        <v>5</v>
      </c>
      <c r="E163">
        <f t="shared" si="6"/>
        <v>0.52352941176470602</v>
      </c>
      <c r="J163">
        <f t="shared" si="7"/>
        <v>-0.73823529411764699</v>
      </c>
      <c r="L163">
        <f t="shared" si="8"/>
        <v>0.16136631330977619</v>
      </c>
    </row>
    <row r="164" spans="1:12" x14ac:dyDescent="0.25">
      <c r="A164">
        <v>163</v>
      </c>
      <c r="B164">
        <v>-0.52549770595687195</v>
      </c>
      <c r="C164">
        <v>5</v>
      </c>
      <c r="E164">
        <f t="shared" si="6"/>
        <v>0.7617647058823529</v>
      </c>
      <c r="J164">
        <f t="shared" si="7"/>
        <v>-0.61911764705882355</v>
      </c>
      <c r="L164">
        <f t="shared" si="8"/>
        <v>-0.22025912838633685</v>
      </c>
    </row>
    <row r="165" spans="1:12" x14ac:dyDescent="0.25">
      <c r="A165">
        <v>164</v>
      </c>
      <c r="B165">
        <v>0.40747148322859061</v>
      </c>
      <c r="C165">
        <v>5</v>
      </c>
      <c r="E165">
        <f t="shared" si="6"/>
        <v>0.51764705882352946</v>
      </c>
      <c r="J165">
        <f t="shared" si="7"/>
        <v>-0.74117647058823533</v>
      </c>
      <c r="L165">
        <f t="shared" si="8"/>
        <v>0.17078916372202591</v>
      </c>
    </row>
    <row r="166" spans="1:12" x14ac:dyDescent="0.25">
      <c r="A166">
        <v>165</v>
      </c>
      <c r="B166">
        <v>-0.51425711331608326</v>
      </c>
      <c r="C166">
        <v>5</v>
      </c>
      <c r="E166">
        <f t="shared" si="6"/>
        <v>0.75882352941176479</v>
      </c>
      <c r="J166">
        <f t="shared" si="7"/>
        <v>-0.62058823529411766</v>
      </c>
      <c r="L166">
        <f t="shared" si="8"/>
        <v>-0.21554770318021199</v>
      </c>
    </row>
    <row r="167" spans="1:12" x14ac:dyDescent="0.25">
      <c r="A167">
        <v>166</v>
      </c>
      <c r="B167">
        <v>0.429952668510168</v>
      </c>
      <c r="C167">
        <v>5</v>
      </c>
      <c r="E167">
        <f t="shared" si="6"/>
        <v>0.51176470588235301</v>
      </c>
      <c r="J167">
        <f t="shared" si="7"/>
        <v>-0.74411764705882355</v>
      </c>
      <c r="L167">
        <f t="shared" si="8"/>
        <v>0.18021201413427562</v>
      </c>
    </row>
    <row r="168" spans="1:12" x14ac:dyDescent="0.25">
      <c r="A168">
        <v>167</v>
      </c>
      <c r="B168">
        <v>-0.50301652067529457</v>
      </c>
      <c r="C168">
        <v>5</v>
      </c>
      <c r="E168">
        <f t="shared" si="6"/>
        <v>0.75588235294117656</v>
      </c>
      <c r="J168">
        <f t="shared" si="7"/>
        <v>-0.62205882352941178</v>
      </c>
      <c r="L168">
        <f t="shared" si="8"/>
        <v>-0.21083627797408713</v>
      </c>
    </row>
    <row r="169" spans="1:12" x14ac:dyDescent="0.25">
      <c r="A169">
        <v>168</v>
      </c>
      <c r="B169">
        <v>0.45243385379174539</v>
      </c>
      <c r="C169">
        <v>5</v>
      </c>
      <c r="E169">
        <f t="shared" si="6"/>
        <v>0.50588235294117656</v>
      </c>
      <c r="J169">
        <f t="shared" si="7"/>
        <v>-0.74705882352941178</v>
      </c>
      <c r="L169">
        <f t="shared" si="8"/>
        <v>0.18963486454652531</v>
      </c>
    </row>
    <row r="170" spans="1:12" x14ac:dyDescent="0.25">
      <c r="A170">
        <v>169</v>
      </c>
      <c r="B170">
        <v>-0.49177592803450587</v>
      </c>
      <c r="C170">
        <v>5</v>
      </c>
      <c r="E170">
        <f t="shared" si="6"/>
        <v>0.75294117647058822</v>
      </c>
      <c r="J170">
        <f t="shared" si="7"/>
        <v>-0.62352941176470589</v>
      </c>
      <c r="L170">
        <f t="shared" si="8"/>
        <v>-0.2061248527679623</v>
      </c>
    </row>
    <row r="171" spans="1:12" x14ac:dyDescent="0.25">
      <c r="A171">
        <v>170</v>
      </c>
      <c r="B171">
        <v>0.47491503907332283</v>
      </c>
      <c r="C171">
        <v>5</v>
      </c>
      <c r="E171">
        <f t="shared" si="6"/>
        <v>0.50000000000000011</v>
      </c>
      <c r="J171">
        <f t="shared" si="7"/>
        <v>-0.75</v>
      </c>
      <c r="L171">
        <f t="shared" si="8"/>
        <v>0.19905771495877503</v>
      </c>
    </row>
    <row r="172" spans="1:12" x14ac:dyDescent="0.25">
      <c r="A172">
        <v>171</v>
      </c>
      <c r="B172">
        <v>-0.48053533539371718</v>
      </c>
      <c r="C172">
        <v>5</v>
      </c>
      <c r="E172">
        <f t="shared" si="6"/>
        <v>0.75000000000000011</v>
      </c>
      <c r="J172">
        <f t="shared" si="7"/>
        <v>-0.625</v>
      </c>
      <c r="L172">
        <f t="shared" si="8"/>
        <v>-0.20141342756183744</v>
      </c>
    </row>
    <row r="173" spans="1:12" x14ac:dyDescent="0.25">
      <c r="A173">
        <v>172</v>
      </c>
      <c r="B173">
        <v>0.49739622435490022</v>
      </c>
      <c r="C173">
        <v>5</v>
      </c>
      <c r="E173">
        <f t="shared" si="6"/>
        <v>0.49411764705882361</v>
      </c>
      <c r="J173">
        <f t="shared" si="7"/>
        <v>-0.75294117647058822</v>
      </c>
      <c r="L173">
        <f t="shared" si="8"/>
        <v>0.20848056537102472</v>
      </c>
    </row>
    <row r="174" spans="1:12" x14ac:dyDescent="0.25">
      <c r="A174">
        <v>173</v>
      </c>
      <c r="B174">
        <v>-0.46929474275292848</v>
      </c>
      <c r="C174">
        <v>5</v>
      </c>
      <c r="E174">
        <f t="shared" si="6"/>
        <v>0.74705882352941189</v>
      </c>
      <c r="J174">
        <f t="shared" si="7"/>
        <v>-0.62647058823529411</v>
      </c>
      <c r="L174">
        <f t="shared" si="8"/>
        <v>-0.19670200235571261</v>
      </c>
    </row>
    <row r="175" spans="1:12" x14ac:dyDescent="0.25">
      <c r="A175">
        <v>174</v>
      </c>
      <c r="B175">
        <v>0.51987740963647766</v>
      </c>
      <c r="C175">
        <v>5</v>
      </c>
      <c r="E175">
        <f t="shared" si="6"/>
        <v>0.48823529411764705</v>
      </c>
      <c r="J175">
        <f t="shared" si="7"/>
        <v>-0.75588235294117645</v>
      </c>
      <c r="L175">
        <f t="shared" si="8"/>
        <v>0.21790341578327443</v>
      </c>
    </row>
    <row r="176" spans="1:12" x14ac:dyDescent="0.25">
      <c r="A176">
        <v>175</v>
      </c>
      <c r="B176">
        <v>-0.45805415011213979</v>
      </c>
      <c r="C176">
        <v>5</v>
      </c>
      <c r="E176">
        <f t="shared" si="6"/>
        <v>0.74411764705882355</v>
      </c>
      <c r="J176">
        <f t="shared" si="7"/>
        <v>-0.62794117647058822</v>
      </c>
      <c r="L176">
        <f t="shared" si="8"/>
        <v>-0.19199057714958775</v>
      </c>
    </row>
    <row r="177" spans="1:12" x14ac:dyDescent="0.25">
      <c r="A177">
        <v>176</v>
      </c>
      <c r="B177">
        <v>0.54235859491805505</v>
      </c>
      <c r="C177">
        <v>5</v>
      </c>
      <c r="E177">
        <f t="shared" si="6"/>
        <v>0.48235294117647065</v>
      </c>
      <c r="J177">
        <f t="shared" si="7"/>
        <v>-0.75882352941176467</v>
      </c>
      <c r="L177">
        <f t="shared" si="8"/>
        <v>0.22732626619552412</v>
      </c>
    </row>
    <row r="178" spans="1:12" x14ac:dyDescent="0.25">
      <c r="A178">
        <v>177</v>
      </c>
      <c r="B178">
        <v>-0.44681355747135104</v>
      </c>
      <c r="C178">
        <v>5</v>
      </c>
      <c r="E178">
        <f t="shared" si="6"/>
        <v>0.74117647058823533</v>
      </c>
      <c r="J178">
        <f t="shared" si="7"/>
        <v>-0.62941176470588234</v>
      </c>
      <c r="L178">
        <f t="shared" si="8"/>
        <v>-0.1872791519434629</v>
      </c>
    </row>
    <row r="179" spans="1:12" x14ac:dyDescent="0.25">
      <c r="A179">
        <v>178</v>
      </c>
      <c r="B179">
        <v>0.56483978019963244</v>
      </c>
      <c r="C179">
        <v>5</v>
      </c>
      <c r="E179">
        <f t="shared" si="6"/>
        <v>0.47647058823529415</v>
      </c>
      <c r="J179">
        <f t="shared" si="7"/>
        <v>-0.7617647058823529</v>
      </c>
      <c r="L179">
        <f t="shared" si="8"/>
        <v>0.23674911660777384</v>
      </c>
    </row>
    <row r="180" spans="1:12" x14ac:dyDescent="0.25">
      <c r="A180">
        <v>179</v>
      </c>
      <c r="B180">
        <v>-0.43557296483056235</v>
      </c>
      <c r="C180">
        <v>5</v>
      </c>
      <c r="E180">
        <f t="shared" si="6"/>
        <v>0.7382352941176471</v>
      </c>
      <c r="J180">
        <f t="shared" si="7"/>
        <v>-0.63088235294117645</v>
      </c>
      <c r="L180">
        <f t="shared" si="8"/>
        <v>-0.18256772673733804</v>
      </c>
    </row>
    <row r="181" spans="1:12" x14ac:dyDescent="0.25">
      <c r="A181">
        <v>180</v>
      </c>
      <c r="B181">
        <v>0.58732096548120993</v>
      </c>
      <c r="C181">
        <v>5</v>
      </c>
      <c r="E181">
        <f t="shared" si="6"/>
        <v>0.4705882352941177</v>
      </c>
      <c r="J181">
        <f t="shared" si="7"/>
        <v>-0.76470588235294112</v>
      </c>
      <c r="L181">
        <f t="shared" si="8"/>
        <v>0.24617196702002356</v>
      </c>
    </row>
    <row r="182" spans="1:12" x14ac:dyDescent="0.25">
      <c r="A182">
        <v>181</v>
      </c>
      <c r="B182">
        <v>-0.42433237218977365</v>
      </c>
      <c r="C182">
        <v>5</v>
      </c>
      <c r="E182">
        <f t="shared" si="6"/>
        <v>0.73529411764705888</v>
      </c>
      <c r="J182">
        <f t="shared" si="7"/>
        <v>-0.63235294117647056</v>
      </c>
      <c r="L182">
        <f t="shared" si="8"/>
        <v>-0.17785630153121318</v>
      </c>
    </row>
    <row r="183" spans="1:12" x14ac:dyDescent="0.25">
      <c r="A183">
        <v>182</v>
      </c>
      <c r="B183">
        <v>0.60980215076278732</v>
      </c>
      <c r="C183">
        <v>5</v>
      </c>
      <c r="E183">
        <f t="shared" si="6"/>
        <v>0.46470588235294119</v>
      </c>
      <c r="J183">
        <f t="shared" si="7"/>
        <v>-0.76764705882352935</v>
      </c>
      <c r="L183">
        <f t="shared" si="8"/>
        <v>0.25559481743227325</v>
      </c>
    </row>
    <row r="184" spans="1:12" x14ac:dyDescent="0.25">
      <c r="A184">
        <v>183</v>
      </c>
      <c r="B184">
        <v>-0.41309177954898496</v>
      </c>
      <c r="C184">
        <v>5</v>
      </c>
      <c r="E184">
        <f t="shared" si="6"/>
        <v>0.73235294117647065</v>
      </c>
      <c r="J184">
        <f t="shared" si="7"/>
        <v>-0.63382352941176467</v>
      </c>
      <c r="L184">
        <f t="shared" si="8"/>
        <v>-0.17314487632508835</v>
      </c>
    </row>
    <row r="185" spans="1:12" x14ac:dyDescent="0.25">
      <c r="A185">
        <v>184</v>
      </c>
      <c r="B185">
        <v>0.63228333604436471</v>
      </c>
      <c r="C185">
        <v>5</v>
      </c>
      <c r="E185">
        <f t="shared" si="6"/>
        <v>0.45882352941176474</v>
      </c>
      <c r="J185">
        <f t="shared" si="7"/>
        <v>-0.77058823529411757</v>
      </c>
      <c r="L185">
        <f t="shared" si="8"/>
        <v>0.26501766784452296</v>
      </c>
    </row>
    <row r="186" spans="1:12" x14ac:dyDescent="0.25">
      <c r="A186">
        <v>185</v>
      </c>
      <c r="B186">
        <v>-0.40185118690819621</v>
      </c>
      <c r="C186">
        <v>5</v>
      </c>
      <c r="E186">
        <f t="shared" si="6"/>
        <v>0.72941176470588243</v>
      </c>
      <c r="J186">
        <f t="shared" si="7"/>
        <v>-0.63529411764705879</v>
      </c>
      <c r="L186">
        <f t="shared" si="8"/>
        <v>-0.16843345111896346</v>
      </c>
    </row>
    <row r="187" spans="1:12" x14ac:dyDescent="0.25">
      <c r="A187">
        <v>186</v>
      </c>
      <c r="B187">
        <v>0.65476452132594209</v>
      </c>
      <c r="C187">
        <v>5</v>
      </c>
      <c r="E187">
        <f t="shared" si="6"/>
        <v>0.45294117647058829</v>
      </c>
      <c r="J187">
        <f t="shared" si="7"/>
        <v>-0.7735294117647058</v>
      </c>
      <c r="L187">
        <f t="shared" si="8"/>
        <v>0.27444051825677268</v>
      </c>
    </row>
    <row r="188" spans="1:12" x14ac:dyDescent="0.25">
      <c r="A188">
        <v>187</v>
      </c>
      <c r="B188">
        <v>-0.39061059426740752</v>
      </c>
      <c r="C188">
        <v>5</v>
      </c>
      <c r="E188">
        <f t="shared" si="6"/>
        <v>0.72647058823529409</v>
      </c>
      <c r="J188">
        <f t="shared" si="7"/>
        <v>-0.6367647058823529</v>
      </c>
      <c r="L188">
        <f t="shared" si="8"/>
        <v>-0.16372202591283863</v>
      </c>
    </row>
    <row r="189" spans="1:12" x14ac:dyDescent="0.25">
      <c r="A189">
        <v>188</v>
      </c>
      <c r="B189">
        <v>0.67724570660751948</v>
      </c>
      <c r="C189">
        <v>5</v>
      </c>
      <c r="E189">
        <f t="shared" si="6"/>
        <v>0.44705882352941184</v>
      </c>
      <c r="J189">
        <f t="shared" si="7"/>
        <v>-0.77647058823529402</v>
      </c>
      <c r="L189">
        <f t="shared" si="8"/>
        <v>0.28386336866902234</v>
      </c>
    </row>
    <row r="190" spans="1:12" x14ac:dyDescent="0.25">
      <c r="A190">
        <v>189</v>
      </c>
      <c r="B190">
        <v>-0.37937000162661882</v>
      </c>
      <c r="C190">
        <v>5</v>
      </c>
      <c r="E190">
        <f t="shared" si="6"/>
        <v>0.72352941176470598</v>
      </c>
      <c r="J190">
        <f t="shared" si="7"/>
        <v>-0.63823529411764701</v>
      </c>
      <c r="L190">
        <f t="shared" si="8"/>
        <v>-0.15901060070671377</v>
      </c>
    </row>
    <row r="191" spans="1:12" x14ac:dyDescent="0.25">
      <c r="A191">
        <v>190</v>
      </c>
      <c r="B191">
        <v>0.69972689188909698</v>
      </c>
      <c r="C191">
        <v>5</v>
      </c>
      <c r="E191">
        <f t="shared" si="6"/>
        <v>0.44117647058823534</v>
      </c>
      <c r="J191">
        <f t="shared" si="7"/>
        <v>-0.77941176470588236</v>
      </c>
      <c r="L191">
        <f t="shared" si="8"/>
        <v>0.29328621908127211</v>
      </c>
    </row>
    <row r="192" spans="1:12" x14ac:dyDescent="0.25">
      <c r="A192">
        <v>191</v>
      </c>
      <c r="B192">
        <v>-0.36812940898583013</v>
      </c>
      <c r="C192">
        <v>5</v>
      </c>
      <c r="E192">
        <f t="shared" si="6"/>
        <v>0.72058823529411775</v>
      </c>
      <c r="J192">
        <f t="shared" si="7"/>
        <v>-0.63970588235294112</v>
      </c>
      <c r="L192">
        <f t="shared" si="8"/>
        <v>-0.15429917550058894</v>
      </c>
    </row>
    <row r="193" spans="1:12" x14ac:dyDescent="0.25">
      <c r="A193">
        <v>192</v>
      </c>
      <c r="B193">
        <v>0.72220807717067437</v>
      </c>
      <c r="C193">
        <v>5</v>
      </c>
      <c r="E193">
        <f t="shared" si="6"/>
        <v>0.43529411764705883</v>
      </c>
      <c r="J193">
        <f t="shared" si="7"/>
        <v>-0.78235294117647058</v>
      </c>
      <c r="L193">
        <f t="shared" si="8"/>
        <v>0.30270906949352178</v>
      </c>
    </row>
    <row r="194" spans="1:12" x14ac:dyDescent="0.25">
      <c r="A194">
        <v>193</v>
      </c>
      <c r="B194">
        <v>-0.35688881634504144</v>
      </c>
      <c r="C194">
        <v>5</v>
      </c>
      <c r="E194">
        <f t="shared" si="6"/>
        <v>0.71764705882352953</v>
      </c>
      <c r="J194">
        <f t="shared" si="7"/>
        <v>-0.64117647058823524</v>
      </c>
      <c r="L194">
        <f t="shared" si="8"/>
        <v>-0.14958775029446408</v>
      </c>
    </row>
    <row r="195" spans="1:12" x14ac:dyDescent="0.25">
      <c r="A195">
        <v>194</v>
      </c>
      <c r="B195">
        <v>0.74468926245225175</v>
      </c>
      <c r="C195">
        <v>5</v>
      </c>
      <c r="E195">
        <f t="shared" ref="E195:E197" si="9">(G$2-B195)/(G$2-H$2)</f>
        <v>0.42941176470588244</v>
      </c>
      <c r="J195">
        <f t="shared" ref="J195:J258" si="10">E195*0.5-1</f>
        <v>-0.78529411764705881</v>
      </c>
      <c r="L195">
        <f t="shared" ref="L195:L258" si="11">B195/G$2</f>
        <v>0.31213191990577149</v>
      </c>
    </row>
    <row r="196" spans="1:12" x14ac:dyDescent="0.25">
      <c r="A196">
        <v>195</v>
      </c>
      <c r="B196">
        <v>-0.34564822370425269</v>
      </c>
      <c r="C196">
        <v>5</v>
      </c>
      <c r="E196">
        <f t="shared" si="9"/>
        <v>0.71470588235294119</v>
      </c>
      <c r="J196">
        <f t="shared" si="10"/>
        <v>-0.64264705882352935</v>
      </c>
      <c r="L196">
        <f t="shared" si="11"/>
        <v>-0.1448763250883392</v>
      </c>
    </row>
    <row r="197" spans="1:12" x14ac:dyDescent="0.25">
      <c r="A197">
        <v>196</v>
      </c>
      <c r="B197">
        <v>0.76717044773382914</v>
      </c>
      <c r="C197">
        <v>5</v>
      </c>
      <c r="E197">
        <f t="shared" si="9"/>
        <v>0.42352941176470593</v>
      </c>
      <c r="J197">
        <f t="shared" si="10"/>
        <v>-0.78823529411764703</v>
      </c>
      <c r="L197">
        <f t="shared" si="11"/>
        <v>0.32155477031802115</v>
      </c>
    </row>
    <row r="198" spans="1:12" x14ac:dyDescent="0.25">
      <c r="A198">
        <v>197</v>
      </c>
      <c r="B198">
        <v>-0.33440763106346399</v>
      </c>
      <c r="C198">
        <v>5</v>
      </c>
      <c r="J198">
        <f t="shared" si="10"/>
        <v>-1</v>
      </c>
      <c r="L198">
        <f t="shared" si="11"/>
        <v>-0.14016489988221437</v>
      </c>
    </row>
    <row r="199" spans="1:12" x14ac:dyDescent="0.25">
      <c r="A199">
        <v>198</v>
      </c>
      <c r="B199">
        <v>0.78965163301540664</v>
      </c>
      <c r="C199">
        <v>5</v>
      </c>
      <c r="J199">
        <f t="shared" si="10"/>
        <v>-1</v>
      </c>
      <c r="L199">
        <f t="shared" si="11"/>
        <v>0.33097762073027093</v>
      </c>
    </row>
    <row r="200" spans="1:12" x14ac:dyDescent="0.25">
      <c r="A200">
        <v>199</v>
      </c>
      <c r="B200">
        <v>-0.3231670384226753</v>
      </c>
      <c r="C200">
        <v>5</v>
      </c>
      <c r="J200">
        <f t="shared" si="10"/>
        <v>-1</v>
      </c>
      <c r="L200">
        <f t="shared" si="11"/>
        <v>-0.13545347467608951</v>
      </c>
    </row>
    <row r="201" spans="1:12" x14ac:dyDescent="0.25">
      <c r="A201">
        <v>200</v>
      </c>
      <c r="B201">
        <v>0.81213281829698403</v>
      </c>
      <c r="C201">
        <v>5</v>
      </c>
      <c r="J201">
        <f t="shared" si="10"/>
        <v>-1</v>
      </c>
      <c r="L201">
        <f t="shared" si="11"/>
        <v>0.34040047114252059</v>
      </c>
    </row>
    <row r="202" spans="1:12" x14ac:dyDescent="0.25">
      <c r="A202">
        <v>201</v>
      </c>
      <c r="B202">
        <v>-0.31192644578188661</v>
      </c>
      <c r="C202">
        <v>5</v>
      </c>
      <c r="J202">
        <f t="shared" si="10"/>
        <v>-1</v>
      </c>
      <c r="L202">
        <f t="shared" si="11"/>
        <v>-0.13074204946996468</v>
      </c>
    </row>
    <row r="203" spans="1:12" x14ac:dyDescent="0.25">
      <c r="A203">
        <v>202</v>
      </c>
      <c r="B203">
        <v>0.83461400357856141</v>
      </c>
      <c r="C203">
        <v>5</v>
      </c>
      <c r="J203">
        <f t="shared" si="10"/>
        <v>-1</v>
      </c>
      <c r="L203">
        <f t="shared" si="11"/>
        <v>0.34982332155477031</v>
      </c>
    </row>
    <row r="204" spans="1:12" x14ac:dyDescent="0.25">
      <c r="A204">
        <v>203</v>
      </c>
      <c r="B204">
        <v>-0.30068585314109786</v>
      </c>
      <c r="C204">
        <v>5</v>
      </c>
      <c r="J204">
        <f t="shared" si="10"/>
        <v>-1</v>
      </c>
      <c r="L204">
        <f t="shared" si="11"/>
        <v>-0.12603062426383979</v>
      </c>
    </row>
    <row r="205" spans="1:12" x14ac:dyDescent="0.25">
      <c r="A205">
        <v>204</v>
      </c>
      <c r="B205">
        <v>0.8570951888601388</v>
      </c>
      <c r="C205">
        <v>5</v>
      </c>
      <c r="J205">
        <f t="shared" si="10"/>
        <v>-1</v>
      </c>
      <c r="L205">
        <f t="shared" si="11"/>
        <v>0.35924617196702002</v>
      </c>
    </row>
    <row r="206" spans="1:12" x14ac:dyDescent="0.25">
      <c r="A206">
        <v>205</v>
      </c>
      <c r="B206">
        <v>-0.28944526050030916</v>
      </c>
      <c r="C206">
        <v>5</v>
      </c>
      <c r="J206">
        <f t="shared" si="10"/>
        <v>-1</v>
      </c>
      <c r="L206">
        <f t="shared" si="11"/>
        <v>-0.12131919905771495</v>
      </c>
    </row>
    <row r="207" spans="1:12" x14ac:dyDescent="0.25">
      <c r="A207">
        <v>206</v>
      </c>
      <c r="B207">
        <v>0.87957637414171619</v>
      </c>
      <c r="C207">
        <v>5</v>
      </c>
      <c r="J207">
        <f t="shared" si="10"/>
        <v>-1</v>
      </c>
      <c r="L207">
        <f t="shared" si="11"/>
        <v>0.36866902237926968</v>
      </c>
    </row>
    <row r="208" spans="1:12" x14ac:dyDescent="0.25">
      <c r="A208">
        <v>207</v>
      </c>
      <c r="B208">
        <v>-0.27820466785952047</v>
      </c>
      <c r="C208">
        <v>5</v>
      </c>
      <c r="J208">
        <f t="shared" si="10"/>
        <v>-1</v>
      </c>
      <c r="L208">
        <f t="shared" si="11"/>
        <v>-0.1166077738515901</v>
      </c>
    </row>
    <row r="209" spans="1:12" x14ac:dyDescent="0.25">
      <c r="A209">
        <v>208</v>
      </c>
      <c r="B209">
        <v>0.90205755942329369</v>
      </c>
      <c r="C209">
        <v>5</v>
      </c>
      <c r="J209">
        <f t="shared" si="10"/>
        <v>-1</v>
      </c>
      <c r="L209">
        <f t="shared" si="11"/>
        <v>0.37809187279151946</v>
      </c>
    </row>
    <row r="210" spans="1:12" x14ac:dyDescent="0.25">
      <c r="A210">
        <v>209</v>
      </c>
      <c r="B210">
        <v>-0.26696407521873178</v>
      </c>
      <c r="C210">
        <v>5</v>
      </c>
      <c r="J210">
        <f t="shared" si="10"/>
        <v>-1</v>
      </c>
      <c r="L210">
        <f t="shared" si="11"/>
        <v>-0.11189634864546526</v>
      </c>
    </row>
    <row r="211" spans="1:12" x14ac:dyDescent="0.25">
      <c r="A211">
        <v>210</v>
      </c>
      <c r="B211">
        <v>0.92453874470487107</v>
      </c>
      <c r="C211">
        <v>5</v>
      </c>
      <c r="J211">
        <f t="shared" si="10"/>
        <v>-1</v>
      </c>
      <c r="L211">
        <f t="shared" si="11"/>
        <v>0.38751472320376912</v>
      </c>
    </row>
    <row r="212" spans="1:12" x14ac:dyDescent="0.25">
      <c r="A212">
        <v>211</v>
      </c>
      <c r="B212">
        <v>-0.25572348257794308</v>
      </c>
      <c r="C212">
        <v>5</v>
      </c>
      <c r="J212">
        <f t="shared" si="10"/>
        <v>-1</v>
      </c>
      <c r="L212">
        <f t="shared" si="11"/>
        <v>-0.10718492343934041</v>
      </c>
    </row>
    <row r="213" spans="1:12" x14ac:dyDescent="0.25">
      <c r="A213">
        <v>212</v>
      </c>
      <c r="B213">
        <v>0.94701992998644846</v>
      </c>
      <c r="C213">
        <v>5</v>
      </c>
      <c r="J213">
        <f t="shared" si="10"/>
        <v>-1</v>
      </c>
      <c r="L213">
        <f t="shared" si="11"/>
        <v>0.39693757361601884</v>
      </c>
    </row>
    <row r="214" spans="1:12" x14ac:dyDescent="0.25">
      <c r="A214">
        <v>213</v>
      </c>
      <c r="B214">
        <v>-0.24448288993715436</v>
      </c>
      <c r="C214">
        <v>5</v>
      </c>
      <c r="J214">
        <f t="shared" si="10"/>
        <v>-1</v>
      </c>
      <c r="L214">
        <f t="shared" si="11"/>
        <v>-0.10247349823321555</v>
      </c>
    </row>
    <row r="215" spans="1:12" x14ac:dyDescent="0.25">
      <c r="A215">
        <v>214</v>
      </c>
      <c r="B215">
        <v>0.96950111526802585</v>
      </c>
      <c r="C215">
        <v>5</v>
      </c>
      <c r="J215">
        <f t="shared" si="10"/>
        <v>-1</v>
      </c>
      <c r="L215">
        <f t="shared" si="11"/>
        <v>0.4063604240282685</v>
      </c>
    </row>
    <row r="216" spans="1:12" x14ac:dyDescent="0.25">
      <c r="A216">
        <v>215</v>
      </c>
      <c r="B216">
        <v>-0.23324229729636564</v>
      </c>
      <c r="C216">
        <v>5</v>
      </c>
      <c r="J216">
        <f t="shared" si="10"/>
        <v>-1</v>
      </c>
      <c r="L216">
        <f t="shared" si="11"/>
        <v>-9.7762073027090696E-2</v>
      </c>
    </row>
    <row r="217" spans="1:12" x14ac:dyDescent="0.25">
      <c r="A217">
        <v>216</v>
      </c>
      <c r="B217">
        <v>0.99198230054960335</v>
      </c>
      <c r="C217">
        <v>5</v>
      </c>
      <c r="J217">
        <f t="shared" si="10"/>
        <v>-1</v>
      </c>
      <c r="L217">
        <f t="shared" si="11"/>
        <v>0.41578327444051827</v>
      </c>
    </row>
    <row r="218" spans="1:12" x14ac:dyDescent="0.25">
      <c r="A218">
        <v>217</v>
      </c>
      <c r="B218">
        <v>-0.22200170465557695</v>
      </c>
      <c r="C218">
        <v>5</v>
      </c>
      <c r="J218">
        <f t="shared" si="10"/>
        <v>-1</v>
      </c>
      <c r="L218">
        <f t="shared" si="11"/>
        <v>-9.3050647820965837E-2</v>
      </c>
    </row>
    <row r="219" spans="1:12" x14ac:dyDescent="0.25">
      <c r="A219">
        <v>218</v>
      </c>
      <c r="B219">
        <v>1.0144634858311807</v>
      </c>
      <c r="C219">
        <v>5</v>
      </c>
      <c r="J219">
        <f t="shared" si="10"/>
        <v>-1</v>
      </c>
      <c r="L219">
        <f t="shared" si="11"/>
        <v>0.42520612485276799</v>
      </c>
    </row>
    <row r="220" spans="1:12" x14ac:dyDescent="0.25">
      <c r="A220">
        <v>219</v>
      </c>
      <c r="B220">
        <v>-0.21076111201478823</v>
      </c>
      <c r="C220">
        <v>5</v>
      </c>
      <c r="J220">
        <f t="shared" si="10"/>
        <v>-1</v>
      </c>
      <c r="L220">
        <f t="shared" si="11"/>
        <v>-8.8339222614840979E-2</v>
      </c>
    </row>
    <row r="221" spans="1:12" x14ac:dyDescent="0.25">
      <c r="A221">
        <v>220</v>
      </c>
      <c r="B221">
        <v>1.0369446711127581</v>
      </c>
      <c r="C221">
        <v>5</v>
      </c>
      <c r="J221">
        <f t="shared" si="10"/>
        <v>-1</v>
      </c>
      <c r="L221">
        <f t="shared" si="11"/>
        <v>0.43462897526501765</v>
      </c>
    </row>
    <row r="222" spans="1:12" x14ac:dyDescent="0.25">
      <c r="A222">
        <v>221</v>
      </c>
      <c r="B222">
        <v>-0.19952051937399953</v>
      </c>
      <c r="C222">
        <v>5</v>
      </c>
      <c r="J222">
        <f t="shared" si="10"/>
        <v>-1</v>
      </c>
      <c r="L222">
        <f t="shared" si="11"/>
        <v>-8.3627797408716134E-2</v>
      </c>
    </row>
    <row r="223" spans="1:12" x14ac:dyDescent="0.25">
      <c r="A223">
        <v>222</v>
      </c>
      <c r="B223">
        <v>1.0594258563943355</v>
      </c>
      <c r="C223">
        <v>5</v>
      </c>
      <c r="J223">
        <f t="shared" si="10"/>
        <v>-1</v>
      </c>
      <c r="L223">
        <f t="shared" si="11"/>
        <v>0.44405182567726736</v>
      </c>
    </row>
    <row r="224" spans="1:12" x14ac:dyDescent="0.25">
      <c r="A224">
        <v>223</v>
      </c>
      <c r="B224">
        <v>-0.18827992673321081</v>
      </c>
      <c r="C224">
        <v>5</v>
      </c>
      <c r="J224">
        <f t="shared" si="10"/>
        <v>-1</v>
      </c>
      <c r="L224">
        <f t="shared" si="11"/>
        <v>-7.8916372202591276E-2</v>
      </c>
    </row>
    <row r="225" spans="1:12" x14ac:dyDescent="0.25">
      <c r="A225">
        <v>224</v>
      </c>
      <c r="B225">
        <v>1.0819070416759129</v>
      </c>
      <c r="C225">
        <v>5</v>
      </c>
      <c r="J225">
        <f t="shared" si="10"/>
        <v>-1</v>
      </c>
      <c r="L225">
        <f t="shared" si="11"/>
        <v>0.45347467608951703</v>
      </c>
    </row>
    <row r="226" spans="1:12" x14ac:dyDescent="0.25">
      <c r="A226">
        <v>225</v>
      </c>
      <c r="B226">
        <v>-0.17703933409242212</v>
      </c>
      <c r="C226">
        <v>5</v>
      </c>
      <c r="J226">
        <f t="shared" si="10"/>
        <v>-1</v>
      </c>
      <c r="L226">
        <f t="shared" si="11"/>
        <v>-7.4204946996466431E-2</v>
      </c>
    </row>
    <row r="227" spans="1:12" x14ac:dyDescent="0.25">
      <c r="A227">
        <v>226</v>
      </c>
      <c r="B227">
        <v>1.1043882269574903</v>
      </c>
      <c r="C227">
        <v>5</v>
      </c>
      <c r="J227">
        <f t="shared" si="10"/>
        <v>-1</v>
      </c>
      <c r="L227">
        <f t="shared" si="11"/>
        <v>0.46289752650176674</v>
      </c>
    </row>
    <row r="228" spans="1:12" x14ac:dyDescent="0.25">
      <c r="A228">
        <v>227</v>
      </c>
      <c r="B228">
        <v>-0.16579874145163342</v>
      </c>
      <c r="C228">
        <v>5</v>
      </c>
      <c r="J228">
        <f t="shared" si="10"/>
        <v>-1</v>
      </c>
      <c r="L228">
        <f t="shared" si="11"/>
        <v>-6.9493521790341586E-2</v>
      </c>
    </row>
    <row r="229" spans="1:12" x14ac:dyDescent="0.25">
      <c r="A229">
        <v>228</v>
      </c>
      <c r="B229">
        <v>1.1268694122390677</v>
      </c>
      <c r="C229">
        <v>5</v>
      </c>
      <c r="J229">
        <f t="shared" si="10"/>
        <v>-1</v>
      </c>
      <c r="L229">
        <f t="shared" si="11"/>
        <v>0.47232037691401646</v>
      </c>
    </row>
    <row r="230" spans="1:12" x14ac:dyDescent="0.25">
      <c r="A230">
        <v>229</v>
      </c>
      <c r="B230">
        <v>-0.1545581488108447</v>
      </c>
      <c r="C230">
        <v>5</v>
      </c>
      <c r="J230">
        <f t="shared" si="10"/>
        <v>-1</v>
      </c>
      <c r="L230">
        <f t="shared" si="11"/>
        <v>-6.4782096584216728E-2</v>
      </c>
    </row>
    <row r="231" spans="1:12" x14ac:dyDescent="0.25">
      <c r="A231">
        <v>230</v>
      </c>
      <c r="B231">
        <v>1.1493505975206453</v>
      </c>
      <c r="C231">
        <v>5</v>
      </c>
      <c r="J231">
        <f t="shared" si="10"/>
        <v>-1</v>
      </c>
      <c r="L231">
        <f t="shared" si="11"/>
        <v>0.48174322732626623</v>
      </c>
    </row>
    <row r="232" spans="1:12" x14ac:dyDescent="0.25">
      <c r="A232">
        <v>231</v>
      </c>
      <c r="B232">
        <v>-0.14331755617005601</v>
      </c>
      <c r="C232">
        <v>5</v>
      </c>
      <c r="J232">
        <f t="shared" si="10"/>
        <v>-1</v>
      </c>
      <c r="L232">
        <f t="shared" si="11"/>
        <v>-6.0070671378091876E-2</v>
      </c>
    </row>
    <row r="233" spans="1:12" x14ac:dyDescent="0.25">
      <c r="A233">
        <v>232</v>
      </c>
      <c r="B233">
        <v>1.1718317828022227</v>
      </c>
      <c r="C233">
        <v>5</v>
      </c>
      <c r="J233">
        <f t="shared" si="10"/>
        <v>-1</v>
      </c>
      <c r="L233">
        <f t="shared" si="11"/>
        <v>0.49116607773851589</v>
      </c>
    </row>
    <row r="234" spans="1:12" x14ac:dyDescent="0.25">
      <c r="A234">
        <v>233</v>
      </c>
      <c r="B234">
        <v>-0.13207696352926729</v>
      </c>
      <c r="C234">
        <v>5</v>
      </c>
      <c r="J234">
        <f t="shared" si="10"/>
        <v>-1</v>
      </c>
      <c r="L234">
        <f t="shared" si="11"/>
        <v>-5.5359246171967018E-2</v>
      </c>
    </row>
    <row r="235" spans="1:12" x14ac:dyDescent="0.25">
      <c r="A235">
        <v>234</v>
      </c>
      <c r="B235">
        <v>1.1943129680838001</v>
      </c>
      <c r="C235">
        <v>5</v>
      </c>
      <c r="J235">
        <f t="shared" si="10"/>
        <v>-1</v>
      </c>
      <c r="L235">
        <f t="shared" si="11"/>
        <v>0.50058892815076561</v>
      </c>
    </row>
    <row r="236" spans="1:12" x14ac:dyDescent="0.25">
      <c r="A236">
        <v>235</v>
      </c>
      <c r="B236">
        <v>-0.12083637088847859</v>
      </c>
      <c r="C236">
        <v>5</v>
      </c>
      <c r="J236">
        <f t="shared" si="10"/>
        <v>-1</v>
      </c>
      <c r="L236">
        <f t="shared" si="11"/>
        <v>-5.0647820965842166E-2</v>
      </c>
    </row>
    <row r="237" spans="1:12" x14ac:dyDescent="0.25">
      <c r="A237">
        <v>236</v>
      </c>
      <c r="B237">
        <v>1.2167941533653774</v>
      </c>
      <c r="C237">
        <v>5</v>
      </c>
      <c r="J237">
        <f t="shared" si="10"/>
        <v>-1</v>
      </c>
      <c r="L237">
        <f t="shared" si="11"/>
        <v>0.51001177856301527</v>
      </c>
    </row>
    <row r="238" spans="1:12" x14ac:dyDescent="0.25">
      <c r="A238">
        <v>237</v>
      </c>
      <c r="B238">
        <v>-0.10959577824768989</v>
      </c>
      <c r="C238">
        <v>5</v>
      </c>
      <c r="J238">
        <f t="shared" si="10"/>
        <v>-1</v>
      </c>
      <c r="L238">
        <f t="shared" si="11"/>
        <v>-4.5936395759717315E-2</v>
      </c>
    </row>
    <row r="239" spans="1:12" x14ac:dyDescent="0.25">
      <c r="A239">
        <v>238</v>
      </c>
      <c r="B239">
        <v>1.2392753386469548</v>
      </c>
      <c r="C239">
        <v>5</v>
      </c>
      <c r="J239">
        <f t="shared" si="10"/>
        <v>-1</v>
      </c>
      <c r="L239">
        <f t="shared" si="11"/>
        <v>0.51943462897526504</v>
      </c>
    </row>
    <row r="240" spans="1:12" x14ac:dyDescent="0.25">
      <c r="A240">
        <v>239</v>
      </c>
      <c r="B240">
        <v>-9.835518560690118E-2</v>
      </c>
      <c r="C240">
        <v>5</v>
      </c>
      <c r="J240">
        <f t="shared" si="10"/>
        <v>-1</v>
      </c>
      <c r="L240">
        <f t="shared" si="11"/>
        <v>-4.1224970553592463E-2</v>
      </c>
    </row>
    <row r="241" spans="1:12" x14ac:dyDescent="0.25">
      <c r="A241">
        <v>240</v>
      </c>
      <c r="B241">
        <v>1.2617565239285322</v>
      </c>
      <c r="C241">
        <v>5</v>
      </c>
      <c r="J241">
        <f t="shared" si="10"/>
        <v>-1</v>
      </c>
      <c r="L241">
        <f t="shared" si="11"/>
        <v>0.52885747938751471</v>
      </c>
    </row>
    <row r="242" spans="1:12" x14ac:dyDescent="0.25">
      <c r="A242">
        <v>241</v>
      </c>
      <c r="B242">
        <v>-8.7114592966112472E-2</v>
      </c>
      <c r="C242">
        <v>5</v>
      </c>
      <c r="J242">
        <f t="shared" si="10"/>
        <v>-1</v>
      </c>
      <c r="L242">
        <f t="shared" si="11"/>
        <v>-3.6513545347467612E-2</v>
      </c>
    </row>
    <row r="243" spans="1:12" x14ac:dyDescent="0.25">
      <c r="A243">
        <v>242</v>
      </c>
      <c r="B243">
        <v>1.2842377092101096</v>
      </c>
      <c r="C243">
        <v>5</v>
      </c>
      <c r="J243">
        <f t="shared" si="10"/>
        <v>-1</v>
      </c>
      <c r="L243">
        <f t="shared" si="11"/>
        <v>0.53828032979976437</v>
      </c>
    </row>
    <row r="244" spans="1:12" x14ac:dyDescent="0.25">
      <c r="A244">
        <v>243</v>
      </c>
      <c r="B244">
        <v>-7.5874000325323765E-2</v>
      </c>
      <c r="C244">
        <v>5</v>
      </c>
      <c r="J244">
        <f t="shared" si="10"/>
        <v>-1</v>
      </c>
      <c r="L244">
        <f t="shared" si="11"/>
        <v>-3.1802120141342753E-2</v>
      </c>
    </row>
    <row r="245" spans="1:12" x14ac:dyDescent="0.25">
      <c r="A245">
        <v>244</v>
      </c>
      <c r="B245">
        <v>1.306718894491687</v>
      </c>
      <c r="C245">
        <v>5</v>
      </c>
      <c r="J245">
        <f t="shared" si="10"/>
        <v>-1</v>
      </c>
      <c r="L245">
        <f t="shared" si="11"/>
        <v>0.54770318021201414</v>
      </c>
    </row>
    <row r="246" spans="1:12" x14ac:dyDescent="0.25">
      <c r="A246">
        <v>245</v>
      </c>
      <c r="B246">
        <v>-6.4633407684535057E-2</v>
      </c>
      <c r="C246">
        <v>5</v>
      </c>
      <c r="J246">
        <f t="shared" si="10"/>
        <v>-1</v>
      </c>
      <c r="L246">
        <f t="shared" si="11"/>
        <v>-2.7090694935217902E-2</v>
      </c>
    </row>
    <row r="247" spans="1:12" x14ac:dyDescent="0.25">
      <c r="A247">
        <v>246</v>
      </c>
      <c r="B247">
        <v>1.3292000797732644</v>
      </c>
      <c r="C247">
        <v>5</v>
      </c>
      <c r="J247">
        <f t="shared" si="10"/>
        <v>-1</v>
      </c>
      <c r="L247">
        <f t="shared" si="11"/>
        <v>0.5571260306242638</v>
      </c>
    </row>
    <row r="248" spans="1:12" x14ac:dyDescent="0.25">
      <c r="A248">
        <v>247</v>
      </c>
      <c r="B248">
        <v>-5.339281504374635E-2</v>
      </c>
      <c r="C248">
        <v>5</v>
      </c>
      <c r="J248">
        <f t="shared" si="10"/>
        <v>-1</v>
      </c>
      <c r="L248">
        <f t="shared" si="11"/>
        <v>-2.237926972909305E-2</v>
      </c>
    </row>
    <row r="249" spans="1:12" x14ac:dyDescent="0.25">
      <c r="A249">
        <v>248</v>
      </c>
      <c r="B249">
        <v>1.351681265054842</v>
      </c>
      <c r="C249">
        <v>5</v>
      </c>
      <c r="J249">
        <f t="shared" si="10"/>
        <v>-1</v>
      </c>
      <c r="L249">
        <f t="shared" si="11"/>
        <v>0.56654888103651357</v>
      </c>
    </row>
    <row r="250" spans="1:12" x14ac:dyDescent="0.25">
      <c r="A250">
        <v>249</v>
      </c>
      <c r="B250">
        <v>-4.2152222402957649E-2</v>
      </c>
      <c r="C250">
        <v>5</v>
      </c>
      <c r="J250">
        <f t="shared" si="10"/>
        <v>-1</v>
      </c>
      <c r="L250">
        <f t="shared" si="11"/>
        <v>-1.7667844522968199E-2</v>
      </c>
    </row>
    <row r="251" spans="1:12" x14ac:dyDescent="0.25">
      <c r="A251">
        <v>250</v>
      </c>
      <c r="B251">
        <v>1.3741624503364194</v>
      </c>
      <c r="C251">
        <v>5</v>
      </c>
      <c r="J251">
        <f t="shared" si="10"/>
        <v>-1</v>
      </c>
      <c r="L251">
        <f t="shared" si="11"/>
        <v>0.57597173144876324</v>
      </c>
    </row>
    <row r="252" spans="1:12" x14ac:dyDescent="0.25">
      <c r="A252">
        <v>251</v>
      </c>
      <c r="B252">
        <v>-3.0911629762168942E-2</v>
      </c>
      <c r="C252">
        <v>5</v>
      </c>
      <c r="J252">
        <f t="shared" si="10"/>
        <v>-1</v>
      </c>
      <c r="L252">
        <f t="shared" si="11"/>
        <v>-1.2956419316843345E-2</v>
      </c>
    </row>
    <row r="253" spans="1:12" x14ac:dyDescent="0.25">
      <c r="A253">
        <v>252</v>
      </c>
      <c r="B253">
        <v>1.3966436356179968</v>
      </c>
      <c r="C253">
        <v>5</v>
      </c>
      <c r="J253">
        <f t="shared" si="10"/>
        <v>-1</v>
      </c>
      <c r="L253">
        <f t="shared" si="11"/>
        <v>0.58539458186101301</v>
      </c>
    </row>
    <row r="254" spans="1:12" x14ac:dyDescent="0.25">
      <c r="A254">
        <v>253</v>
      </c>
      <c r="B254">
        <v>-1.9671037121380235E-2</v>
      </c>
      <c r="C254">
        <v>5</v>
      </c>
      <c r="J254">
        <f t="shared" si="10"/>
        <v>-1</v>
      </c>
      <c r="L254">
        <f t="shared" si="11"/>
        <v>-8.2449941107184919E-3</v>
      </c>
    </row>
    <row r="255" spans="1:12" x14ac:dyDescent="0.25">
      <c r="A255">
        <v>254</v>
      </c>
      <c r="B255">
        <v>1.4191248208995741</v>
      </c>
      <c r="C255">
        <v>5</v>
      </c>
      <c r="J255">
        <f t="shared" si="10"/>
        <v>-1</v>
      </c>
      <c r="L255">
        <f t="shared" si="11"/>
        <v>0.59481743227326267</v>
      </c>
    </row>
    <row r="256" spans="1:12" x14ac:dyDescent="0.25">
      <c r="A256">
        <v>255</v>
      </c>
      <c r="B256">
        <v>-8.4304444805915289E-3</v>
      </c>
      <c r="C256">
        <v>5</v>
      </c>
      <c r="J256">
        <f t="shared" si="10"/>
        <v>-1</v>
      </c>
      <c r="L256">
        <f t="shared" si="11"/>
        <v>-3.5335689045936391E-3</v>
      </c>
    </row>
    <row r="257" spans="1:12" x14ac:dyDescent="0.25">
      <c r="A257">
        <v>256</v>
      </c>
      <c r="B257">
        <v>1.4416060061811515</v>
      </c>
      <c r="C257">
        <v>5</v>
      </c>
      <c r="J257">
        <f t="shared" si="10"/>
        <v>-1</v>
      </c>
      <c r="L257">
        <f t="shared" si="11"/>
        <v>0.60424028268551233</v>
      </c>
    </row>
    <row r="258" spans="1:12" x14ac:dyDescent="0.25">
      <c r="A258">
        <v>257</v>
      </c>
      <c r="B258">
        <v>2.8101481601971764E-3</v>
      </c>
      <c r="C258">
        <v>5</v>
      </c>
      <c r="J258">
        <f t="shared" si="10"/>
        <v>-1</v>
      </c>
      <c r="L258">
        <f t="shared" si="11"/>
        <v>1.1778563015312131E-3</v>
      </c>
    </row>
    <row r="259" spans="1:12" x14ac:dyDescent="0.25">
      <c r="A259">
        <v>258</v>
      </c>
      <c r="B259">
        <v>1.4640871914627289</v>
      </c>
      <c r="C259">
        <v>5</v>
      </c>
      <c r="J259">
        <f t="shared" ref="J259:J264" si="12">E259*0.5-1</f>
        <v>-1</v>
      </c>
      <c r="L259">
        <f t="shared" ref="L259:L315" si="13">B259/G$2</f>
        <v>0.61366313309776199</v>
      </c>
    </row>
    <row r="260" spans="1:12" x14ac:dyDescent="0.25">
      <c r="A260">
        <v>259</v>
      </c>
      <c r="B260">
        <v>1.4050740800985883E-2</v>
      </c>
      <c r="C260">
        <v>5</v>
      </c>
      <c r="J260">
        <f t="shared" si="12"/>
        <v>-1</v>
      </c>
      <c r="L260">
        <f t="shared" si="13"/>
        <v>5.8892815076560662E-3</v>
      </c>
    </row>
    <row r="261" spans="1:12" x14ac:dyDescent="0.25">
      <c r="A261">
        <v>260</v>
      </c>
      <c r="B261">
        <v>1.4865683767443063</v>
      </c>
      <c r="C261">
        <v>5</v>
      </c>
      <c r="J261">
        <f t="shared" si="12"/>
        <v>-1</v>
      </c>
      <c r="L261">
        <f t="shared" si="13"/>
        <v>0.62308598351001176</v>
      </c>
    </row>
    <row r="262" spans="1:12" x14ac:dyDescent="0.25">
      <c r="A262">
        <v>261</v>
      </c>
      <c r="B262">
        <v>2.5291333441774588E-2</v>
      </c>
      <c r="C262">
        <v>5</v>
      </c>
      <c r="J262">
        <f t="shared" si="12"/>
        <v>-1</v>
      </c>
      <c r="L262">
        <f t="shared" si="13"/>
        <v>1.0600706713780918E-2</v>
      </c>
    </row>
    <row r="263" spans="1:12" x14ac:dyDescent="0.25">
      <c r="A263">
        <v>262</v>
      </c>
      <c r="B263">
        <v>1.5090495620258837</v>
      </c>
      <c r="C263">
        <v>5</v>
      </c>
      <c r="J263">
        <f t="shared" si="12"/>
        <v>-1</v>
      </c>
      <c r="L263">
        <f t="shared" si="13"/>
        <v>0.63250883392226143</v>
      </c>
    </row>
    <row r="264" spans="1:12" x14ac:dyDescent="0.25">
      <c r="A264">
        <v>263</v>
      </c>
      <c r="B264">
        <v>3.6531926082563296E-2</v>
      </c>
      <c r="C264">
        <v>5</v>
      </c>
      <c r="J264">
        <f t="shared" si="12"/>
        <v>-1</v>
      </c>
      <c r="L264">
        <f t="shared" si="13"/>
        <v>1.5312131919905771E-2</v>
      </c>
    </row>
    <row r="265" spans="1:12" x14ac:dyDescent="0.25">
      <c r="A265">
        <v>264</v>
      </c>
      <c r="B265">
        <v>1.5315307473074611</v>
      </c>
      <c r="C265">
        <v>5</v>
      </c>
      <c r="L265">
        <f t="shared" si="13"/>
        <v>0.64193168433451109</v>
      </c>
    </row>
    <row r="266" spans="1:12" x14ac:dyDescent="0.25">
      <c r="A266">
        <v>265</v>
      </c>
      <c r="B266">
        <v>4.7772518723352003E-2</v>
      </c>
      <c r="C266">
        <v>5</v>
      </c>
      <c r="L266">
        <f t="shared" si="13"/>
        <v>2.0023557126030624E-2</v>
      </c>
    </row>
    <row r="267" spans="1:12" x14ac:dyDescent="0.25">
      <c r="A267">
        <v>266</v>
      </c>
      <c r="B267">
        <v>1.5540119325890387</v>
      </c>
      <c r="C267">
        <v>5</v>
      </c>
      <c r="L267">
        <f t="shared" si="13"/>
        <v>0.65135453474676097</v>
      </c>
    </row>
    <row r="268" spans="1:12" x14ac:dyDescent="0.25">
      <c r="A268">
        <v>267</v>
      </c>
      <c r="B268">
        <v>5.9013111364140704E-2</v>
      </c>
      <c r="C268">
        <v>5</v>
      </c>
      <c r="L268">
        <f t="shared" si="13"/>
        <v>2.4734982332155476E-2</v>
      </c>
    </row>
    <row r="269" spans="1:12" x14ac:dyDescent="0.25">
      <c r="A269">
        <v>268</v>
      </c>
      <c r="B269">
        <v>1.5764931178706161</v>
      </c>
      <c r="C269">
        <v>5</v>
      </c>
      <c r="L269">
        <f t="shared" si="13"/>
        <v>0.66077738515901063</v>
      </c>
    </row>
    <row r="270" spans="1:12" x14ac:dyDescent="0.25">
      <c r="A270">
        <v>269</v>
      </c>
      <c r="B270">
        <v>7.0253704004929418E-2</v>
      </c>
      <c r="C270">
        <v>5</v>
      </c>
      <c r="L270">
        <f t="shared" si="13"/>
        <v>2.9446407538280331E-2</v>
      </c>
    </row>
    <row r="271" spans="1:12" x14ac:dyDescent="0.25">
      <c r="A271">
        <v>270</v>
      </c>
      <c r="B271">
        <v>1.5989743031521935</v>
      </c>
      <c r="C271">
        <v>5</v>
      </c>
      <c r="L271">
        <f t="shared" si="13"/>
        <v>0.67020023557126029</v>
      </c>
    </row>
    <row r="272" spans="1:12" x14ac:dyDescent="0.25">
      <c r="A272">
        <v>271</v>
      </c>
      <c r="B272">
        <v>8.1494296645718112E-2</v>
      </c>
      <c r="C272">
        <v>5</v>
      </c>
      <c r="L272">
        <f t="shared" si="13"/>
        <v>3.4157832744405175E-2</v>
      </c>
    </row>
    <row r="273" spans="1:12" x14ac:dyDescent="0.25">
      <c r="A273">
        <v>272</v>
      </c>
      <c r="B273">
        <v>1.6214554884337709</v>
      </c>
      <c r="C273">
        <v>5</v>
      </c>
      <c r="L273">
        <f t="shared" si="13"/>
        <v>0.67962308598350996</v>
      </c>
    </row>
    <row r="274" spans="1:12" x14ac:dyDescent="0.25">
      <c r="A274">
        <v>273</v>
      </c>
      <c r="B274">
        <v>9.2734889286506819E-2</v>
      </c>
      <c r="C274">
        <v>5</v>
      </c>
      <c r="L274">
        <f t="shared" si="13"/>
        <v>3.8869257950530034E-2</v>
      </c>
    </row>
    <row r="275" spans="1:12" x14ac:dyDescent="0.25">
      <c r="A275">
        <v>274</v>
      </c>
      <c r="B275">
        <v>1.6439366737153482</v>
      </c>
      <c r="C275">
        <v>5</v>
      </c>
      <c r="L275">
        <f t="shared" si="13"/>
        <v>0.68904593639575973</v>
      </c>
    </row>
    <row r="276" spans="1:12" x14ac:dyDescent="0.25">
      <c r="A276">
        <v>275</v>
      </c>
      <c r="B276">
        <v>0.10397548192729553</v>
      </c>
      <c r="C276">
        <v>5</v>
      </c>
      <c r="L276">
        <f t="shared" si="13"/>
        <v>4.3580683156654886E-2</v>
      </c>
    </row>
    <row r="277" spans="1:12" x14ac:dyDescent="0.25">
      <c r="A277">
        <v>276</v>
      </c>
      <c r="B277">
        <v>1.6664178589969256</v>
      </c>
      <c r="C277">
        <v>5</v>
      </c>
      <c r="L277">
        <f t="shared" si="13"/>
        <v>0.69846878680800939</v>
      </c>
    </row>
    <row r="278" spans="1:12" x14ac:dyDescent="0.25">
      <c r="A278">
        <v>277</v>
      </c>
      <c r="B278">
        <v>0.11521607456808423</v>
      </c>
      <c r="C278">
        <v>5</v>
      </c>
      <c r="L278">
        <f t="shared" si="13"/>
        <v>4.8292108362779737E-2</v>
      </c>
    </row>
    <row r="279" spans="1:12" x14ac:dyDescent="0.25">
      <c r="A279">
        <v>278</v>
      </c>
      <c r="B279">
        <v>1.688899044278503</v>
      </c>
      <c r="C279">
        <v>5</v>
      </c>
      <c r="L279">
        <f t="shared" si="13"/>
        <v>0.70789163722025905</v>
      </c>
    </row>
    <row r="280" spans="1:12" x14ac:dyDescent="0.25">
      <c r="A280">
        <v>279</v>
      </c>
      <c r="B280">
        <v>0.12645666720887294</v>
      </c>
      <c r="C280">
        <v>5</v>
      </c>
      <c r="L280">
        <f t="shared" si="13"/>
        <v>5.3003533568904589E-2</v>
      </c>
    </row>
    <row r="281" spans="1:12" x14ac:dyDescent="0.25">
      <c r="A281">
        <v>280</v>
      </c>
      <c r="B281">
        <v>1.7113802295600804</v>
      </c>
      <c r="C281">
        <v>5</v>
      </c>
      <c r="L281">
        <f t="shared" si="13"/>
        <v>0.71731448763250882</v>
      </c>
    </row>
    <row r="282" spans="1:12" x14ac:dyDescent="0.25">
      <c r="A282">
        <v>281</v>
      </c>
      <c r="B282">
        <v>0.13769725984966164</v>
      </c>
      <c r="C282">
        <v>5</v>
      </c>
      <c r="L282">
        <f t="shared" si="13"/>
        <v>5.771495877502944E-2</v>
      </c>
    </row>
    <row r="283" spans="1:12" x14ac:dyDescent="0.25">
      <c r="A283">
        <v>282</v>
      </c>
      <c r="B283">
        <v>1.7338614148416578</v>
      </c>
      <c r="C283">
        <v>5</v>
      </c>
      <c r="L283">
        <f t="shared" si="13"/>
        <v>0.72673733804475849</v>
      </c>
    </row>
    <row r="284" spans="1:12" x14ac:dyDescent="0.25">
      <c r="A284">
        <v>283</v>
      </c>
      <c r="B284">
        <v>0.14893785249045036</v>
      </c>
      <c r="C284">
        <v>5</v>
      </c>
      <c r="L284">
        <f t="shared" si="13"/>
        <v>6.2426383981154299E-2</v>
      </c>
    </row>
    <row r="285" spans="1:12" x14ac:dyDescent="0.25">
      <c r="A285">
        <v>284</v>
      </c>
      <c r="B285">
        <v>1.7563426001232354</v>
      </c>
      <c r="C285">
        <v>5</v>
      </c>
      <c r="L285">
        <f t="shared" si="13"/>
        <v>0.73616018845700826</v>
      </c>
    </row>
    <row r="286" spans="1:12" x14ac:dyDescent="0.25">
      <c r="A286">
        <v>285</v>
      </c>
      <c r="B286">
        <v>0.16017844513123905</v>
      </c>
      <c r="C286">
        <v>5</v>
      </c>
      <c r="L286">
        <f t="shared" si="13"/>
        <v>6.7137809187279143E-2</v>
      </c>
    </row>
    <row r="287" spans="1:12" x14ac:dyDescent="0.25">
      <c r="A287">
        <v>286</v>
      </c>
      <c r="B287">
        <v>1.7788237854048128</v>
      </c>
      <c r="C287">
        <v>5</v>
      </c>
      <c r="L287">
        <f t="shared" si="13"/>
        <v>0.74558303886925792</v>
      </c>
    </row>
    <row r="288" spans="1:12" x14ac:dyDescent="0.25">
      <c r="A288">
        <v>287</v>
      </c>
      <c r="B288">
        <v>0.17141903777202777</v>
      </c>
      <c r="C288">
        <v>5</v>
      </c>
      <c r="L288">
        <f t="shared" si="13"/>
        <v>7.1849234393404002E-2</v>
      </c>
    </row>
    <row r="289" spans="1:12" x14ac:dyDescent="0.25">
      <c r="A289">
        <v>288</v>
      </c>
      <c r="B289">
        <v>1.8013049706863902</v>
      </c>
      <c r="C289">
        <v>5</v>
      </c>
      <c r="L289">
        <f t="shared" si="13"/>
        <v>0.75500588928150769</v>
      </c>
    </row>
    <row r="290" spans="1:12" x14ac:dyDescent="0.25">
      <c r="A290">
        <v>289</v>
      </c>
      <c r="B290">
        <v>0.18265963041281646</v>
      </c>
      <c r="C290">
        <v>5</v>
      </c>
      <c r="L290">
        <f t="shared" si="13"/>
        <v>7.6560659599528846E-2</v>
      </c>
    </row>
    <row r="291" spans="1:12" x14ac:dyDescent="0.25">
      <c r="A291">
        <v>290</v>
      </c>
      <c r="B291">
        <v>1.8237861559679676</v>
      </c>
      <c r="C291">
        <v>5</v>
      </c>
      <c r="L291">
        <f t="shared" si="13"/>
        <v>0.76442873969375735</v>
      </c>
    </row>
    <row r="292" spans="1:12" x14ac:dyDescent="0.25">
      <c r="A292">
        <v>291</v>
      </c>
      <c r="B292">
        <v>0.19390022305360519</v>
      </c>
      <c r="C292">
        <v>5</v>
      </c>
      <c r="L292">
        <f t="shared" si="13"/>
        <v>8.1272084805653705E-2</v>
      </c>
    </row>
    <row r="293" spans="1:12" x14ac:dyDescent="0.25">
      <c r="A293">
        <v>292</v>
      </c>
      <c r="B293">
        <v>1.8462673412495449</v>
      </c>
      <c r="C293">
        <v>5</v>
      </c>
      <c r="L293">
        <f t="shared" si="13"/>
        <v>0.77385159010600701</v>
      </c>
    </row>
    <row r="294" spans="1:12" x14ac:dyDescent="0.25">
      <c r="A294">
        <v>293</v>
      </c>
      <c r="B294">
        <v>0.20514081569439388</v>
      </c>
      <c r="C294">
        <v>5</v>
      </c>
      <c r="L294">
        <f t="shared" si="13"/>
        <v>8.5983510011778563E-2</v>
      </c>
    </row>
    <row r="295" spans="1:12" x14ac:dyDescent="0.25">
      <c r="A295">
        <v>294</v>
      </c>
      <c r="B295">
        <v>1.8687485265311223</v>
      </c>
      <c r="C295">
        <v>5</v>
      </c>
      <c r="L295">
        <f t="shared" si="13"/>
        <v>0.78327444051825679</v>
      </c>
    </row>
    <row r="296" spans="1:12" x14ac:dyDescent="0.25">
      <c r="A296">
        <v>295</v>
      </c>
      <c r="B296">
        <v>0.2163814083351826</v>
      </c>
      <c r="C296">
        <v>5</v>
      </c>
      <c r="L296">
        <f t="shared" si="13"/>
        <v>9.0694935217903422E-2</v>
      </c>
    </row>
    <row r="297" spans="1:12" x14ac:dyDescent="0.25">
      <c r="A297">
        <v>296</v>
      </c>
      <c r="B297">
        <v>1.8912297118126997</v>
      </c>
      <c r="C297">
        <v>5</v>
      </c>
      <c r="L297">
        <f t="shared" si="13"/>
        <v>0.79269729093050645</v>
      </c>
    </row>
    <row r="298" spans="1:12" x14ac:dyDescent="0.25">
      <c r="A298">
        <v>297</v>
      </c>
      <c r="B298">
        <v>0.22762200097597129</v>
      </c>
      <c r="C298">
        <v>5</v>
      </c>
      <c r="L298">
        <f t="shared" si="13"/>
        <v>9.5406360424028266E-2</v>
      </c>
    </row>
    <row r="299" spans="1:12" x14ac:dyDescent="0.25">
      <c r="A299">
        <v>298</v>
      </c>
      <c r="B299">
        <v>1.9137108970942771</v>
      </c>
      <c r="C299">
        <v>5</v>
      </c>
      <c r="L299">
        <f t="shared" si="13"/>
        <v>0.80212014134275611</v>
      </c>
    </row>
    <row r="300" spans="1:12" x14ac:dyDescent="0.25">
      <c r="A300">
        <v>299</v>
      </c>
      <c r="B300">
        <v>0.23886259361675999</v>
      </c>
      <c r="C300">
        <v>5</v>
      </c>
      <c r="L300">
        <f t="shared" si="13"/>
        <v>0.10011778563015311</v>
      </c>
    </row>
    <row r="301" spans="1:12" x14ac:dyDescent="0.25">
      <c r="A301">
        <v>300</v>
      </c>
      <c r="B301">
        <v>1.9361920823758545</v>
      </c>
      <c r="C301">
        <v>5</v>
      </c>
      <c r="L301">
        <f t="shared" si="13"/>
        <v>0.81154299175500577</v>
      </c>
    </row>
    <row r="302" spans="1:12" x14ac:dyDescent="0.25">
      <c r="A302">
        <v>301</v>
      </c>
      <c r="B302">
        <v>0.25010318625754868</v>
      </c>
      <c r="C302">
        <v>5</v>
      </c>
      <c r="L302">
        <f t="shared" si="13"/>
        <v>0.10482921083627796</v>
      </c>
    </row>
    <row r="303" spans="1:12" x14ac:dyDescent="0.25">
      <c r="A303">
        <v>302</v>
      </c>
      <c r="B303">
        <v>1.9586732676574321</v>
      </c>
      <c r="C303">
        <v>5</v>
      </c>
      <c r="L303">
        <f t="shared" si="13"/>
        <v>0.82096584216725565</v>
      </c>
    </row>
    <row r="304" spans="1:12" x14ac:dyDescent="0.25">
      <c r="A304">
        <v>303</v>
      </c>
      <c r="B304">
        <v>0.26134377889833743</v>
      </c>
      <c r="C304">
        <v>5</v>
      </c>
      <c r="L304">
        <f t="shared" si="13"/>
        <v>0.10954063604240283</v>
      </c>
    </row>
    <row r="305" spans="1:12" x14ac:dyDescent="0.25">
      <c r="A305">
        <v>304</v>
      </c>
      <c r="B305">
        <v>1.9811544529390095</v>
      </c>
      <c r="C305">
        <v>5</v>
      </c>
      <c r="L305">
        <f t="shared" si="13"/>
        <v>0.83038869257950532</v>
      </c>
    </row>
    <row r="306" spans="1:12" x14ac:dyDescent="0.25">
      <c r="A306">
        <v>305</v>
      </c>
      <c r="B306">
        <v>0.27258437153912612</v>
      </c>
      <c r="C306">
        <v>5</v>
      </c>
      <c r="L306">
        <f t="shared" si="13"/>
        <v>0.11425206124852767</v>
      </c>
    </row>
    <row r="307" spans="1:12" x14ac:dyDescent="0.25">
      <c r="A307">
        <v>306</v>
      </c>
      <c r="B307">
        <v>2.0036356382205867</v>
      </c>
      <c r="C307">
        <v>5</v>
      </c>
      <c r="L307">
        <f t="shared" si="13"/>
        <v>0.83981154299175487</v>
      </c>
    </row>
    <row r="308" spans="1:12" x14ac:dyDescent="0.25">
      <c r="A308">
        <v>307</v>
      </c>
      <c r="B308">
        <v>0.28382496417991482</v>
      </c>
      <c r="C308">
        <v>5</v>
      </c>
      <c r="L308">
        <f t="shared" si="13"/>
        <v>0.11896348645465253</v>
      </c>
    </row>
    <row r="309" spans="1:12" x14ac:dyDescent="0.25">
      <c r="A309">
        <v>308</v>
      </c>
      <c r="B309">
        <v>2.0261168235021643</v>
      </c>
      <c r="C309">
        <v>5</v>
      </c>
      <c r="L309">
        <f t="shared" si="13"/>
        <v>0.84923439340400475</v>
      </c>
    </row>
    <row r="310" spans="1:12" x14ac:dyDescent="0.25">
      <c r="A310">
        <v>309</v>
      </c>
      <c r="B310">
        <v>0.29506555682070351</v>
      </c>
      <c r="C310">
        <v>5</v>
      </c>
      <c r="L310">
        <f t="shared" si="13"/>
        <v>0.12367491166077738</v>
      </c>
    </row>
    <row r="311" spans="1:12" x14ac:dyDescent="0.25">
      <c r="A311">
        <v>310</v>
      </c>
      <c r="B311">
        <v>2.0485980087837419</v>
      </c>
      <c r="C311">
        <v>5</v>
      </c>
      <c r="L311">
        <f t="shared" si="13"/>
        <v>0.85865724381625452</v>
      </c>
    </row>
    <row r="312" spans="1:12" x14ac:dyDescent="0.25">
      <c r="A312">
        <v>311</v>
      </c>
      <c r="B312">
        <v>0.30630614946149226</v>
      </c>
      <c r="C312">
        <v>5</v>
      </c>
      <c r="L312">
        <f t="shared" si="13"/>
        <v>0.12838633686690223</v>
      </c>
    </row>
    <row r="313" spans="1:12" x14ac:dyDescent="0.25">
      <c r="A313">
        <v>312</v>
      </c>
      <c r="B313">
        <v>2.071079194065319</v>
      </c>
      <c r="C313">
        <v>5</v>
      </c>
      <c r="L313">
        <f t="shared" si="13"/>
        <v>0.86808009422850407</v>
      </c>
    </row>
    <row r="314" spans="1:12" x14ac:dyDescent="0.25">
      <c r="A314">
        <v>313</v>
      </c>
      <c r="B314">
        <v>0.31754674210228095</v>
      </c>
      <c r="C314">
        <v>5</v>
      </c>
      <c r="L314">
        <f t="shared" si="13"/>
        <v>0.13309776207302709</v>
      </c>
    </row>
    <row r="315" spans="1:12" x14ac:dyDescent="0.25">
      <c r="A315">
        <v>314</v>
      </c>
      <c r="B315">
        <v>2.0935603793468966</v>
      </c>
      <c r="C315">
        <v>5</v>
      </c>
      <c r="L315">
        <f t="shared" si="13"/>
        <v>0.87750294464075385</v>
      </c>
    </row>
    <row r="316" spans="1:12" x14ac:dyDescent="0.25">
      <c r="A316">
        <v>315</v>
      </c>
      <c r="B316">
        <v>0.32878733474306965</v>
      </c>
      <c r="C316">
        <v>5</v>
      </c>
      <c r="L316">
        <f>B316/G$2</f>
        <v>0.13780918727915195</v>
      </c>
    </row>
    <row r="317" spans="1:12" x14ac:dyDescent="0.25">
      <c r="A317">
        <v>316</v>
      </c>
      <c r="B317">
        <v>2.1160415646284738</v>
      </c>
      <c r="C317">
        <v>5</v>
      </c>
      <c r="L317">
        <f t="shared" ref="L317:L341" si="14">B317/G$2</f>
        <v>0.88692579505300351</v>
      </c>
    </row>
    <row r="318" spans="1:12" x14ac:dyDescent="0.25">
      <c r="A318">
        <v>317</v>
      </c>
      <c r="B318">
        <v>0.34002792738385834</v>
      </c>
      <c r="C318">
        <v>5</v>
      </c>
      <c r="L318">
        <f t="shared" si="14"/>
        <v>0.14252061248527678</v>
      </c>
    </row>
    <row r="319" spans="1:12" x14ac:dyDescent="0.25">
      <c r="A319">
        <v>318</v>
      </c>
      <c r="B319">
        <v>2.1385227499100514</v>
      </c>
      <c r="C319">
        <v>5</v>
      </c>
      <c r="L319">
        <f t="shared" si="14"/>
        <v>0.89634864546525328</v>
      </c>
    </row>
    <row r="320" spans="1:12" x14ac:dyDescent="0.25">
      <c r="A320">
        <v>319</v>
      </c>
      <c r="B320">
        <v>0.35126852002464704</v>
      </c>
      <c r="C320">
        <v>5</v>
      </c>
      <c r="L320">
        <f t="shared" si="14"/>
        <v>0.14723203769140164</v>
      </c>
    </row>
    <row r="321" spans="1:12" x14ac:dyDescent="0.25">
      <c r="A321">
        <v>320</v>
      </c>
      <c r="B321">
        <v>2.1610039351916286</v>
      </c>
      <c r="C321">
        <v>5</v>
      </c>
      <c r="L321">
        <f t="shared" si="14"/>
        <v>0.90577149587750283</v>
      </c>
    </row>
    <row r="322" spans="1:12" x14ac:dyDescent="0.25">
      <c r="A322">
        <v>321</v>
      </c>
      <c r="B322">
        <v>0.36250911266543578</v>
      </c>
      <c r="C322">
        <v>5</v>
      </c>
      <c r="L322">
        <f t="shared" si="14"/>
        <v>0.1519434628975265</v>
      </c>
    </row>
    <row r="323" spans="1:12" x14ac:dyDescent="0.25">
      <c r="A323">
        <v>322</v>
      </c>
      <c r="B323">
        <v>2.1834851204732062</v>
      </c>
      <c r="C323">
        <v>5</v>
      </c>
      <c r="L323">
        <f t="shared" si="14"/>
        <v>0.9151943462897526</v>
      </c>
    </row>
    <row r="324" spans="1:12" x14ac:dyDescent="0.25">
      <c r="A324">
        <v>323</v>
      </c>
      <c r="B324">
        <v>0.37374970530622448</v>
      </c>
      <c r="C324">
        <v>5</v>
      </c>
      <c r="L324">
        <f t="shared" si="14"/>
        <v>0.15665488810365136</v>
      </c>
    </row>
    <row r="325" spans="1:12" x14ac:dyDescent="0.25">
      <c r="A325">
        <v>324</v>
      </c>
      <c r="B325">
        <v>2.2059663057547834</v>
      </c>
      <c r="C325">
        <v>5</v>
      </c>
      <c r="L325">
        <f t="shared" si="14"/>
        <v>0.92461719670200226</v>
      </c>
    </row>
    <row r="326" spans="1:12" x14ac:dyDescent="0.25">
      <c r="A326">
        <v>325</v>
      </c>
      <c r="B326">
        <v>0.38499029794701317</v>
      </c>
      <c r="C326">
        <v>5</v>
      </c>
      <c r="L326">
        <f t="shared" si="14"/>
        <v>0.16136631330977619</v>
      </c>
    </row>
    <row r="327" spans="1:12" x14ac:dyDescent="0.25">
      <c r="A327">
        <v>326</v>
      </c>
      <c r="B327">
        <v>2.228447491036361</v>
      </c>
      <c r="C327">
        <v>5</v>
      </c>
      <c r="L327">
        <f t="shared" si="14"/>
        <v>0.93404004711425204</v>
      </c>
    </row>
    <row r="328" spans="1:12" x14ac:dyDescent="0.25">
      <c r="A328">
        <v>327</v>
      </c>
      <c r="B328">
        <v>0.39623089058780186</v>
      </c>
      <c r="C328">
        <v>5</v>
      </c>
      <c r="L328">
        <f t="shared" si="14"/>
        <v>0.16607773851590105</v>
      </c>
    </row>
    <row r="329" spans="1:12" x14ac:dyDescent="0.25">
      <c r="A329">
        <v>328</v>
      </c>
      <c r="B329">
        <v>2.2509286763179386</v>
      </c>
      <c r="C329">
        <v>5</v>
      </c>
      <c r="L329">
        <f t="shared" si="14"/>
        <v>0.94346289752650181</v>
      </c>
    </row>
    <row r="330" spans="1:12" x14ac:dyDescent="0.25">
      <c r="A330">
        <v>329</v>
      </c>
      <c r="B330">
        <v>0.40747148322859061</v>
      </c>
      <c r="C330">
        <v>5</v>
      </c>
      <c r="L330">
        <f t="shared" si="14"/>
        <v>0.17078916372202591</v>
      </c>
    </row>
    <row r="331" spans="1:12" x14ac:dyDescent="0.25">
      <c r="A331">
        <v>330</v>
      </c>
      <c r="B331">
        <v>2.2734098615995157</v>
      </c>
      <c r="C331">
        <v>5</v>
      </c>
      <c r="L331">
        <f t="shared" si="14"/>
        <v>0.95288574793875147</v>
      </c>
    </row>
    <row r="332" spans="1:12" x14ac:dyDescent="0.25">
      <c r="A332">
        <v>331</v>
      </c>
      <c r="B332">
        <v>0.41871207586937931</v>
      </c>
      <c r="C332">
        <v>5</v>
      </c>
      <c r="L332">
        <f t="shared" si="14"/>
        <v>0.17550058892815076</v>
      </c>
    </row>
    <row r="333" spans="1:12" x14ac:dyDescent="0.25">
      <c r="A333">
        <v>332</v>
      </c>
      <c r="B333">
        <v>2.2958910468810934</v>
      </c>
      <c r="C333">
        <v>5</v>
      </c>
      <c r="L333">
        <f t="shared" si="14"/>
        <v>0.96230859835100124</v>
      </c>
    </row>
    <row r="334" spans="1:12" x14ac:dyDescent="0.25">
      <c r="A334">
        <v>333</v>
      </c>
      <c r="B334">
        <v>0.429952668510168</v>
      </c>
      <c r="C334">
        <v>5</v>
      </c>
      <c r="L334">
        <f t="shared" si="14"/>
        <v>0.18021201413427562</v>
      </c>
    </row>
    <row r="335" spans="1:12" x14ac:dyDescent="0.25">
      <c r="A335">
        <v>334</v>
      </c>
      <c r="B335">
        <v>2.3183722321626705</v>
      </c>
      <c r="C335">
        <v>5</v>
      </c>
      <c r="L335">
        <f t="shared" si="14"/>
        <v>0.97173144876325079</v>
      </c>
    </row>
    <row r="336" spans="1:12" x14ac:dyDescent="0.25">
      <c r="A336">
        <v>335</v>
      </c>
      <c r="B336">
        <v>0.44119326115095669</v>
      </c>
      <c r="C336">
        <v>5</v>
      </c>
      <c r="L336">
        <f t="shared" si="14"/>
        <v>0.18492343934040045</v>
      </c>
    </row>
    <row r="337" spans="1:12" x14ac:dyDescent="0.25">
      <c r="A337">
        <v>336</v>
      </c>
      <c r="B337">
        <v>2.3408534174442481</v>
      </c>
      <c r="C337">
        <v>5</v>
      </c>
      <c r="L337">
        <f t="shared" si="14"/>
        <v>0.98115429917550057</v>
      </c>
    </row>
    <row r="338" spans="1:12" x14ac:dyDescent="0.25">
      <c r="A338">
        <v>337</v>
      </c>
      <c r="B338">
        <v>0.45243385379174539</v>
      </c>
      <c r="C338">
        <v>5</v>
      </c>
      <c r="L338">
        <f t="shared" si="14"/>
        <v>0.18963486454652531</v>
      </c>
    </row>
    <row r="339" spans="1:12" x14ac:dyDescent="0.25">
      <c r="A339">
        <v>338</v>
      </c>
      <c r="B339">
        <v>2.3633346027258253</v>
      </c>
      <c r="C339">
        <v>5</v>
      </c>
      <c r="L339">
        <f t="shared" si="14"/>
        <v>0.99057714958775023</v>
      </c>
    </row>
    <row r="340" spans="1:12" x14ac:dyDescent="0.25">
      <c r="A340">
        <v>339</v>
      </c>
      <c r="B340">
        <v>0.46367444643253414</v>
      </c>
      <c r="C340">
        <v>5</v>
      </c>
      <c r="L340">
        <f t="shared" si="14"/>
        <v>0.19434628975265017</v>
      </c>
    </row>
    <row r="341" spans="1:12" x14ac:dyDescent="0.25">
      <c r="A341">
        <v>340</v>
      </c>
      <c r="B341">
        <v>2.3858157880074029</v>
      </c>
      <c r="C341">
        <v>5</v>
      </c>
      <c r="L341">
        <f t="shared" si="14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41"/>
  <sheetViews>
    <sheetView workbookViewId="0">
      <selection activeCell="B1" sqref="B1:B1048576"/>
    </sheetView>
  </sheetViews>
  <sheetFormatPr baseColWidth="10" defaultRowHeight="15" x14ac:dyDescent="0.25"/>
  <sheetData>
    <row r="2" spans="2:2" x14ac:dyDescent="0.25">
      <c r="B2">
        <v>-1.4359857098607571</v>
      </c>
    </row>
    <row r="3" spans="2:2" x14ac:dyDescent="0.25">
      <c r="B3">
        <v>-1.4135045245791797</v>
      </c>
    </row>
    <row r="4" spans="2:2" x14ac:dyDescent="0.25">
      <c r="B4">
        <v>-1.4247451172199685</v>
      </c>
    </row>
    <row r="5" spans="2:2" x14ac:dyDescent="0.25">
      <c r="B5">
        <v>-1.3910233392976024</v>
      </c>
    </row>
    <row r="6" spans="2:2" x14ac:dyDescent="0.25">
      <c r="B6">
        <v>-1.4135045245791797</v>
      </c>
    </row>
    <row r="7" spans="2:2" x14ac:dyDescent="0.25">
      <c r="B7">
        <v>-1.368542154016025</v>
      </c>
    </row>
    <row r="8" spans="2:2" x14ac:dyDescent="0.25">
      <c r="B8">
        <v>-1.4022639319383912</v>
      </c>
    </row>
    <row r="9" spans="2:2" x14ac:dyDescent="0.25">
      <c r="B9">
        <v>-1.3460609687344476</v>
      </c>
    </row>
    <row r="10" spans="2:2" x14ac:dyDescent="0.25">
      <c r="B10">
        <v>-1.3910233392976024</v>
      </c>
    </row>
    <row r="11" spans="2:2" x14ac:dyDescent="0.25">
      <c r="B11">
        <v>-1.3235797834528702</v>
      </c>
    </row>
    <row r="12" spans="2:2" x14ac:dyDescent="0.25">
      <c r="B12">
        <v>-1.3797827466568136</v>
      </c>
    </row>
    <row r="13" spans="2:2" x14ac:dyDescent="0.25">
      <c r="B13">
        <v>-1.3010985981712928</v>
      </c>
    </row>
    <row r="14" spans="2:2" x14ac:dyDescent="0.25">
      <c r="B14">
        <v>-1.368542154016025</v>
      </c>
    </row>
    <row r="15" spans="2:2" x14ac:dyDescent="0.25">
      <c r="B15">
        <v>-1.2786174128897152</v>
      </c>
    </row>
    <row r="16" spans="2:2" x14ac:dyDescent="0.25">
      <c r="B16">
        <v>-1.3573015613752362</v>
      </c>
    </row>
    <row r="17" spans="2:2" x14ac:dyDescent="0.25">
      <c r="B17">
        <v>-1.2561362276081378</v>
      </c>
    </row>
    <row r="18" spans="2:2" x14ac:dyDescent="0.25">
      <c r="B18">
        <v>-1.3460609687344476</v>
      </c>
    </row>
    <row r="19" spans="2:2" x14ac:dyDescent="0.25">
      <c r="B19">
        <v>-1.2336550423265604</v>
      </c>
    </row>
    <row r="20" spans="2:2" x14ac:dyDescent="0.25">
      <c r="B20">
        <v>-1.3348203760936588</v>
      </c>
    </row>
    <row r="21" spans="2:2" x14ac:dyDescent="0.25">
      <c r="B21">
        <v>-1.211173857044983</v>
      </c>
    </row>
    <row r="22" spans="2:2" x14ac:dyDescent="0.25">
      <c r="B22">
        <v>-1.3235797834528702</v>
      </c>
    </row>
    <row r="23" spans="2:2" x14ac:dyDescent="0.25">
      <c r="B23">
        <v>-1.1886926717634057</v>
      </c>
    </row>
    <row r="24" spans="2:2" x14ac:dyDescent="0.25">
      <c r="B24">
        <v>-1.3123391908120814</v>
      </c>
    </row>
    <row r="25" spans="2:2" x14ac:dyDescent="0.25">
      <c r="B25">
        <v>-1.1662114864818283</v>
      </c>
    </row>
    <row r="26" spans="2:2" x14ac:dyDescent="0.25">
      <c r="B26">
        <v>-1.3010985981712928</v>
      </c>
    </row>
    <row r="27" spans="2:2" x14ac:dyDescent="0.25">
      <c r="B27">
        <v>-1.1437303012002509</v>
      </c>
    </row>
    <row r="28" spans="2:2" x14ac:dyDescent="0.25">
      <c r="B28">
        <v>-1.289858005530504</v>
      </c>
    </row>
    <row r="29" spans="2:2" x14ac:dyDescent="0.25">
      <c r="B29">
        <v>-1.1212491159186735</v>
      </c>
    </row>
    <row r="30" spans="2:2" x14ac:dyDescent="0.25">
      <c r="B30">
        <v>-1.2786174128897152</v>
      </c>
    </row>
    <row r="31" spans="2:2" x14ac:dyDescent="0.25">
      <c r="B31">
        <v>-1.0987679306370961</v>
      </c>
    </row>
    <row r="32" spans="2:2" x14ac:dyDescent="0.25">
      <c r="B32">
        <v>-1.2673768202489266</v>
      </c>
    </row>
    <row r="33" spans="2:2" x14ac:dyDescent="0.25">
      <c r="B33">
        <v>-1.0762867453555185</v>
      </c>
    </row>
    <row r="34" spans="2:2" x14ac:dyDescent="0.25">
      <c r="B34">
        <v>-1.2561362276081378</v>
      </c>
    </row>
    <row r="35" spans="2:2" x14ac:dyDescent="0.25">
      <c r="B35">
        <v>-1.0538055600739411</v>
      </c>
    </row>
    <row r="36" spans="2:2" x14ac:dyDescent="0.25">
      <c r="B36">
        <v>-1.2448956349673492</v>
      </c>
    </row>
    <row r="37" spans="2:2" x14ac:dyDescent="0.25">
      <c r="B37">
        <v>-1.0313243747923637</v>
      </c>
    </row>
    <row r="38" spans="2:2" x14ac:dyDescent="0.25">
      <c r="B38">
        <v>-1.2336550423265604</v>
      </c>
    </row>
    <row r="39" spans="2:2" x14ac:dyDescent="0.25">
      <c r="B39">
        <v>-1.0088431895107863</v>
      </c>
    </row>
    <row r="40" spans="2:2" x14ac:dyDescent="0.25">
      <c r="B40">
        <v>-1.2224144496857718</v>
      </c>
    </row>
    <row r="41" spans="2:2" x14ac:dyDescent="0.25">
      <c r="B41">
        <v>-0.98636200422920894</v>
      </c>
    </row>
    <row r="42" spans="2:2" x14ac:dyDescent="0.25">
      <c r="B42">
        <v>-1.211173857044983</v>
      </c>
    </row>
    <row r="43" spans="2:2" x14ac:dyDescent="0.25">
      <c r="B43">
        <v>-0.96388081894763156</v>
      </c>
    </row>
    <row r="44" spans="2:2" x14ac:dyDescent="0.25">
      <c r="B44">
        <v>-1.1999332644041945</v>
      </c>
    </row>
    <row r="45" spans="2:2" x14ac:dyDescent="0.25">
      <c r="B45">
        <v>-0.94139963366605417</v>
      </c>
    </row>
    <row r="46" spans="2:2" x14ac:dyDescent="0.25">
      <c r="B46">
        <v>-1.1886926717634057</v>
      </c>
    </row>
    <row r="47" spans="2:2" x14ac:dyDescent="0.25">
      <c r="B47">
        <v>-0.91891844838447667</v>
      </c>
    </row>
    <row r="48" spans="2:2" x14ac:dyDescent="0.25">
      <c r="B48">
        <v>-1.1774520791226168</v>
      </c>
    </row>
    <row r="49" spans="2:2" x14ac:dyDescent="0.25">
      <c r="B49">
        <v>-0.89643726310289928</v>
      </c>
    </row>
    <row r="50" spans="2:2" x14ac:dyDescent="0.25">
      <c r="B50">
        <v>-1.1662114864818283</v>
      </c>
    </row>
    <row r="51" spans="2:2" x14ac:dyDescent="0.25">
      <c r="B51">
        <v>-0.8739560778213219</v>
      </c>
    </row>
    <row r="52" spans="2:2" x14ac:dyDescent="0.25">
      <c r="B52">
        <v>-1.1549708938410395</v>
      </c>
    </row>
    <row r="53" spans="2:2" x14ac:dyDescent="0.25">
      <c r="B53">
        <v>-0.85147489253974451</v>
      </c>
    </row>
    <row r="54" spans="2:2" x14ac:dyDescent="0.25">
      <c r="B54">
        <v>-1.1437303012002509</v>
      </c>
    </row>
    <row r="55" spans="2:2" x14ac:dyDescent="0.25">
      <c r="B55">
        <v>-0.82899370725816701</v>
      </c>
    </row>
    <row r="56" spans="2:2" x14ac:dyDescent="0.25">
      <c r="B56">
        <v>-1.1324897085594621</v>
      </c>
    </row>
    <row r="57" spans="2:2" x14ac:dyDescent="0.25">
      <c r="B57">
        <v>-0.80651252197658962</v>
      </c>
    </row>
    <row r="58" spans="2:2" x14ac:dyDescent="0.25">
      <c r="B58">
        <v>-1.1212491159186735</v>
      </c>
    </row>
    <row r="59" spans="2:2" x14ac:dyDescent="0.25">
      <c r="B59">
        <v>-0.78403133669501224</v>
      </c>
    </row>
    <row r="60" spans="2:2" x14ac:dyDescent="0.25">
      <c r="B60">
        <v>-1.1100085232778847</v>
      </c>
    </row>
    <row r="61" spans="2:2" x14ac:dyDescent="0.25">
      <c r="B61">
        <v>-0.76155015141343485</v>
      </c>
    </row>
    <row r="62" spans="2:2" x14ac:dyDescent="0.25">
      <c r="B62">
        <v>-1.0987679306370961</v>
      </c>
    </row>
    <row r="63" spans="2:2" x14ac:dyDescent="0.25">
      <c r="B63">
        <v>-0.73906896613185746</v>
      </c>
    </row>
    <row r="64" spans="2:2" x14ac:dyDescent="0.25">
      <c r="B64">
        <v>-1.0875273379963073</v>
      </c>
    </row>
    <row r="65" spans="2:2" x14ac:dyDescent="0.25">
      <c r="B65">
        <v>-0.71658778085027997</v>
      </c>
    </row>
    <row r="66" spans="2:2" x14ac:dyDescent="0.25">
      <c r="B66">
        <v>-1.0762867453555185</v>
      </c>
    </row>
    <row r="67" spans="2:2" x14ac:dyDescent="0.25">
      <c r="B67">
        <v>-0.69410659556870258</v>
      </c>
    </row>
    <row r="68" spans="2:2" x14ac:dyDescent="0.25">
      <c r="B68">
        <v>-1.0650461527147299</v>
      </c>
    </row>
    <row r="69" spans="2:2" x14ac:dyDescent="0.25">
      <c r="B69">
        <v>-0.67162541028712519</v>
      </c>
    </row>
    <row r="70" spans="2:2" x14ac:dyDescent="0.25">
      <c r="B70">
        <v>-1.0538055600739411</v>
      </c>
    </row>
    <row r="71" spans="2:2" x14ac:dyDescent="0.25">
      <c r="B71">
        <v>-0.6491442250055478</v>
      </c>
    </row>
    <row r="72" spans="2:2" x14ac:dyDescent="0.25">
      <c r="B72">
        <v>-1.0425649674331525</v>
      </c>
    </row>
    <row r="73" spans="2:2" x14ac:dyDescent="0.25">
      <c r="B73">
        <v>-0.62666303972397031</v>
      </c>
    </row>
    <row r="74" spans="2:2" x14ac:dyDescent="0.25">
      <c r="B74">
        <v>-1.0313243747923637</v>
      </c>
    </row>
    <row r="75" spans="2:2" x14ac:dyDescent="0.25">
      <c r="B75">
        <v>-0.60418185444239292</v>
      </c>
    </row>
    <row r="76" spans="2:2" x14ac:dyDescent="0.25">
      <c r="B76">
        <v>-1.0200837821515751</v>
      </c>
    </row>
    <row r="77" spans="2:2" x14ac:dyDescent="0.25">
      <c r="B77">
        <v>-0.58170066916081553</v>
      </c>
    </row>
    <row r="78" spans="2:2" x14ac:dyDescent="0.25">
      <c r="B78">
        <v>-1.0088431895107863</v>
      </c>
    </row>
    <row r="79" spans="2:2" x14ac:dyDescent="0.25">
      <c r="B79">
        <v>-0.55921948387923814</v>
      </c>
    </row>
    <row r="80" spans="2:2" x14ac:dyDescent="0.25">
      <c r="B80">
        <v>-0.99760259686999764</v>
      </c>
    </row>
    <row r="81" spans="2:2" x14ac:dyDescent="0.25">
      <c r="B81">
        <v>-0.53673829859766076</v>
      </c>
    </row>
    <row r="82" spans="2:2" x14ac:dyDescent="0.25">
      <c r="B82">
        <v>-0.98636200422920894</v>
      </c>
    </row>
    <row r="83" spans="2:2" x14ac:dyDescent="0.25">
      <c r="B83">
        <v>-0.51425711331608326</v>
      </c>
    </row>
    <row r="84" spans="2:2" x14ac:dyDescent="0.25">
      <c r="B84">
        <v>-0.97512141158842025</v>
      </c>
    </row>
    <row r="85" spans="2:2" x14ac:dyDescent="0.25">
      <c r="B85">
        <v>-0.49177592803450587</v>
      </c>
    </row>
    <row r="86" spans="2:2" x14ac:dyDescent="0.25">
      <c r="B86">
        <v>-0.96388081894763156</v>
      </c>
    </row>
    <row r="87" spans="2:2" x14ac:dyDescent="0.25">
      <c r="B87">
        <v>-0.46929474275292848</v>
      </c>
    </row>
    <row r="88" spans="2:2" x14ac:dyDescent="0.25">
      <c r="B88">
        <v>-0.95264022630684286</v>
      </c>
    </row>
    <row r="89" spans="2:2" x14ac:dyDescent="0.25">
      <c r="B89">
        <v>-0.44681355747135104</v>
      </c>
    </row>
    <row r="90" spans="2:2" x14ac:dyDescent="0.25">
      <c r="B90">
        <v>-0.94139963366605417</v>
      </c>
    </row>
    <row r="91" spans="2:2" x14ac:dyDescent="0.25">
      <c r="B91">
        <v>-0.42433237218977365</v>
      </c>
    </row>
    <row r="92" spans="2:2" x14ac:dyDescent="0.25">
      <c r="B92">
        <v>-0.93015904102526537</v>
      </c>
    </row>
    <row r="93" spans="2:2" x14ac:dyDescent="0.25">
      <c r="B93">
        <v>-0.40185118690819621</v>
      </c>
    </row>
    <row r="94" spans="2:2" x14ac:dyDescent="0.25">
      <c r="B94">
        <v>-0.91891844838447667</v>
      </c>
    </row>
    <row r="95" spans="2:2" x14ac:dyDescent="0.25">
      <c r="B95">
        <v>-0.37937000162661882</v>
      </c>
    </row>
    <row r="96" spans="2:2" x14ac:dyDescent="0.25">
      <c r="B96">
        <v>-0.90767785574368798</v>
      </c>
    </row>
    <row r="97" spans="2:2" x14ac:dyDescent="0.25">
      <c r="B97">
        <v>-0.35688881634504144</v>
      </c>
    </row>
    <row r="98" spans="2:2" x14ac:dyDescent="0.25">
      <c r="B98">
        <v>-0.89643726310289928</v>
      </c>
    </row>
    <row r="99" spans="2:2" x14ac:dyDescent="0.25">
      <c r="B99">
        <v>-0.33440763106346399</v>
      </c>
    </row>
    <row r="100" spans="2:2" x14ac:dyDescent="0.25">
      <c r="B100">
        <v>-0.88519667046211059</v>
      </c>
    </row>
    <row r="101" spans="2:2" x14ac:dyDescent="0.25">
      <c r="B101">
        <v>-0.31192644578188661</v>
      </c>
    </row>
    <row r="102" spans="2:2" x14ac:dyDescent="0.25">
      <c r="B102">
        <v>-0.8739560778213219</v>
      </c>
    </row>
    <row r="103" spans="2:2" x14ac:dyDescent="0.25">
      <c r="B103">
        <v>-0.28944526050030916</v>
      </c>
    </row>
    <row r="104" spans="2:2" x14ac:dyDescent="0.25">
      <c r="B104">
        <v>-0.8627154851805332</v>
      </c>
    </row>
    <row r="105" spans="2:2" x14ac:dyDescent="0.25">
      <c r="B105">
        <v>-0.26696407521873178</v>
      </c>
    </row>
    <row r="106" spans="2:2" x14ac:dyDescent="0.25">
      <c r="B106">
        <v>-0.85147489253974451</v>
      </c>
    </row>
    <row r="107" spans="2:2" x14ac:dyDescent="0.25">
      <c r="B107">
        <v>-0.24448288993715436</v>
      </c>
    </row>
    <row r="108" spans="2:2" x14ac:dyDescent="0.25">
      <c r="B108">
        <v>-0.84023429989895582</v>
      </c>
    </row>
    <row r="109" spans="2:2" x14ac:dyDescent="0.25">
      <c r="B109">
        <v>-0.22200170465557695</v>
      </c>
    </row>
    <row r="110" spans="2:2" x14ac:dyDescent="0.25">
      <c r="B110">
        <v>-0.82899370725816701</v>
      </c>
    </row>
    <row r="111" spans="2:2" x14ac:dyDescent="0.25">
      <c r="B111">
        <v>-0.19952051937399953</v>
      </c>
    </row>
    <row r="112" spans="2:2" x14ac:dyDescent="0.25">
      <c r="B112">
        <v>-0.81775311461737832</v>
      </c>
    </row>
    <row r="113" spans="2:2" x14ac:dyDescent="0.25">
      <c r="B113">
        <v>-0.17703933409242212</v>
      </c>
    </row>
    <row r="114" spans="2:2" x14ac:dyDescent="0.25">
      <c r="B114">
        <v>-0.80651252197658962</v>
      </c>
    </row>
    <row r="115" spans="2:2" x14ac:dyDescent="0.25">
      <c r="B115">
        <v>-0.1545581488108447</v>
      </c>
    </row>
    <row r="116" spans="2:2" x14ac:dyDescent="0.25">
      <c r="B116">
        <v>-0.79527192933580093</v>
      </c>
    </row>
    <row r="117" spans="2:2" x14ac:dyDescent="0.25">
      <c r="B117">
        <v>-0.13207696352926729</v>
      </c>
    </row>
    <row r="118" spans="2:2" x14ac:dyDescent="0.25">
      <c r="B118">
        <v>-0.78403133669501224</v>
      </c>
    </row>
    <row r="119" spans="2:2" x14ac:dyDescent="0.25">
      <c r="B119">
        <v>-0.10959577824768989</v>
      </c>
    </row>
    <row r="120" spans="2:2" x14ac:dyDescent="0.25">
      <c r="B120">
        <v>-0.77279074405422354</v>
      </c>
    </row>
    <row r="121" spans="2:2" x14ac:dyDescent="0.25">
      <c r="B121">
        <v>-8.7114592966112472E-2</v>
      </c>
    </row>
    <row r="122" spans="2:2" x14ac:dyDescent="0.25">
      <c r="B122">
        <v>-0.76155015141343485</v>
      </c>
    </row>
    <row r="123" spans="2:2" x14ac:dyDescent="0.25">
      <c r="B123">
        <v>-6.4633407684535057E-2</v>
      </c>
    </row>
    <row r="124" spans="2:2" x14ac:dyDescent="0.25">
      <c r="B124">
        <v>-0.75030955877264616</v>
      </c>
    </row>
    <row r="125" spans="2:2" x14ac:dyDescent="0.25">
      <c r="B125">
        <v>-4.2152222402957649E-2</v>
      </c>
    </row>
    <row r="126" spans="2:2" x14ac:dyDescent="0.25">
      <c r="B126">
        <v>-0.73906896613185746</v>
      </c>
    </row>
    <row r="127" spans="2:2" x14ac:dyDescent="0.25">
      <c r="B127">
        <v>-1.9671037121380235E-2</v>
      </c>
    </row>
    <row r="128" spans="2:2" x14ac:dyDescent="0.25">
      <c r="B128">
        <v>-0.72782837349106866</v>
      </c>
    </row>
    <row r="129" spans="2:2" x14ac:dyDescent="0.25">
      <c r="B129">
        <v>2.8101481601971764E-3</v>
      </c>
    </row>
    <row r="130" spans="2:2" x14ac:dyDescent="0.25">
      <c r="B130">
        <v>-0.71658778085027997</v>
      </c>
    </row>
    <row r="131" spans="2:2" x14ac:dyDescent="0.25">
      <c r="B131">
        <v>2.5291333441774588E-2</v>
      </c>
    </row>
    <row r="132" spans="2:2" x14ac:dyDescent="0.25">
      <c r="B132">
        <v>-0.70534718820949127</v>
      </c>
    </row>
    <row r="133" spans="2:2" x14ac:dyDescent="0.25">
      <c r="B133">
        <v>4.7772518723352003E-2</v>
      </c>
    </row>
    <row r="134" spans="2:2" x14ac:dyDescent="0.25">
      <c r="B134">
        <v>-0.69410659556870258</v>
      </c>
    </row>
    <row r="135" spans="2:2" x14ac:dyDescent="0.25">
      <c r="B135">
        <v>7.0253704004929418E-2</v>
      </c>
    </row>
    <row r="136" spans="2:2" x14ac:dyDescent="0.25">
      <c r="B136">
        <v>-0.68286600292791388</v>
      </c>
    </row>
    <row r="137" spans="2:2" x14ac:dyDescent="0.25">
      <c r="B137">
        <v>9.2734889286506819E-2</v>
      </c>
    </row>
    <row r="138" spans="2:2" x14ac:dyDescent="0.25">
      <c r="B138">
        <v>-0.67162541028712519</v>
      </c>
    </row>
    <row r="139" spans="2:2" x14ac:dyDescent="0.25">
      <c r="B139">
        <v>0.11521607456808423</v>
      </c>
    </row>
    <row r="140" spans="2:2" x14ac:dyDescent="0.25">
      <c r="B140">
        <v>-0.6603848176463365</v>
      </c>
    </row>
    <row r="141" spans="2:2" x14ac:dyDescent="0.25">
      <c r="B141">
        <v>0.13769725984966164</v>
      </c>
    </row>
    <row r="142" spans="2:2" x14ac:dyDescent="0.25">
      <c r="B142">
        <v>-0.6491442250055478</v>
      </c>
    </row>
    <row r="143" spans="2:2" x14ac:dyDescent="0.25">
      <c r="B143">
        <v>0.16017844513123905</v>
      </c>
    </row>
    <row r="144" spans="2:2" x14ac:dyDescent="0.25">
      <c r="B144">
        <v>-0.63790363236475911</v>
      </c>
    </row>
    <row r="145" spans="2:2" x14ac:dyDescent="0.25">
      <c r="B145">
        <v>0.18265963041281646</v>
      </c>
    </row>
    <row r="146" spans="2:2" x14ac:dyDescent="0.25">
      <c r="B146">
        <v>-0.62666303972397031</v>
      </c>
    </row>
    <row r="147" spans="2:2" x14ac:dyDescent="0.25">
      <c r="B147">
        <v>0.20514081569439388</v>
      </c>
    </row>
    <row r="148" spans="2:2" x14ac:dyDescent="0.25">
      <c r="B148">
        <v>-0.61542244708318161</v>
      </c>
    </row>
    <row r="149" spans="2:2" x14ac:dyDescent="0.25">
      <c r="B149">
        <v>0.22762200097597129</v>
      </c>
    </row>
    <row r="150" spans="2:2" x14ac:dyDescent="0.25">
      <c r="B150">
        <v>-0.60418185444239292</v>
      </c>
    </row>
    <row r="151" spans="2:2" x14ac:dyDescent="0.25">
      <c r="B151">
        <v>0.25010318625754868</v>
      </c>
    </row>
    <row r="152" spans="2:2" x14ac:dyDescent="0.25">
      <c r="B152">
        <v>-0.59294126180160422</v>
      </c>
    </row>
    <row r="153" spans="2:2" x14ac:dyDescent="0.25">
      <c r="B153">
        <v>0.27258437153912612</v>
      </c>
    </row>
    <row r="154" spans="2:2" x14ac:dyDescent="0.25">
      <c r="B154">
        <v>-0.58170066916081553</v>
      </c>
    </row>
    <row r="155" spans="2:2" x14ac:dyDescent="0.25">
      <c r="B155">
        <v>0.29506555682070351</v>
      </c>
    </row>
    <row r="156" spans="2:2" x14ac:dyDescent="0.25">
      <c r="B156">
        <v>-0.57046007652002684</v>
      </c>
    </row>
    <row r="157" spans="2:2" x14ac:dyDescent="0.25">
      <c r="B157">
        <v>0.31754674210228095</v>
      </c>
    </row>
    <row r="158" spans="2:2" x14ac:dyDescent="0.25">
      <c r="B158">
        <v>-0.55921948387923814</v>
      </c>
    </row>
    <row r="159" spans="2:2" x14ac:dyDescent="0.25">
      <c r="B159">
        <v>0.34002792738385834</v>
      </c>
    </row>
    <row r="160" spans="2:2" x14ac:dyDescent="0.25">
      <c r="B160">
        <v>-0.54797889123844945</v>
      </c>
    </row>
    <row r="161" spans="2:2" x14ac:dyDescent="0.25">
      <c r="B161">
        <v>0.36250911266543578</v>
      </c>
    </row>
    <row r="162" spans="2:2" x14ac:dyDescent="0.25">
      <c r="B162">
        <v>-0.53673829859766076</v>
      </c>
    </row>
    <row r="163" spans="2:2" x14ac:dyDescent="0.25">
      <c r="B163">
        <v>0.38499029794701317</v>
      </c>
    </row>
    <row r="164" spans="2:2" x14ac:dyDescent="0.25">
      <c r="B164">
        <v>-0.52549770595687195</v>
      </c>
    </row>
    <row r="165" spans="2:2" x14ac:dyDescent="0.25">
      <c r="B165">
        <v>0.40747148322859061</v>
      </c>
    </row>
    <row r="166" spans="2:2" x14ac:dyDescent="0.25">
      <c r="B166">
        <v>-0.51425711331608326</v>
      </c>
    </row>
    <row r="167" spans="2:2" x14ac:dyDescent="0.25">
      <c r="B167">
        <v>0.429952668510168</v>
      </c>
    </row>
    <row r="168" spans="2:2" x14ac:dyDescent="0.25">
      <c r="B168">
        <v>-0.50301652067529457</v>
      </c>
    </row>
    <row r="169" spans="2:2" x14ac:dyDescent="0.25">
      <c r="B169">
        <v>0.45243385379174539</v>
      </c>
    </row>
    <row r="170" spans="2:2" x14ac:dyDescent="0.25">
      <c r="B170">
        <v>-0.49177592803450587</v>
      </c>
    </row>
    <row r="171" spans="2:2" x14ac:dyDescent="0.25">
      <c r="B171">
        <v>0.47491503907332283</v>
      </c>
    </row>
    <row r="172" spans="2:2" x14ac:dyDescent="0.25">
      <c r="B172">
        <v>-0.48053533539371718</v>
      </c>
    </row>
    <row r="173" spans="2:2" x14ac:dyDescent="0.25">
      <c r="B173">
        <v>0.49739622435490022</v>
      </c>
    </row>
    <row r="174" spans="2:2" x14ac:dyDescent="0.25">
      <c r="B174">
        <v>-0.46929474275292848</v>
      </c>
    </row>
    <row r="175" spans="2:2" x14ac:dyDescent="0.25">
      <c r="B175">
        <v>0.51987740963647766</v>
      </c>
    </row>
    <row r="176" spans="2:2" x14ac:dyDescent="0.25">
      <c r="B176">
        <v>-0.45805415011213979</v>
      </c>
    </row>
    <row r="177" spans="2:2" x14ac:dyDescent="0.25">
      <c r="B177">
        <v>0.54235859491805505</v>
      </c>
    </row>
    <row r="178" spans="2:2" x14ac:dyDescent="0.25">
      <c r="B178">
        <v>-0.44681355747135104</v>
      </c>
    </row>
    <row r="179" spans="2:2" x14ac:dyDescent="0.25">
      <c r="B179">
        <v>0.56483978019963244</v>
      </c>
    </row>
    <row r="180" spans="2:2" x14ac:dyDescent="0.25">
      <c r="B180">
        <v>-0.43557296483056235</v>
      </c>
    </row>
    <row r="181" spans="2:2" x14ac:dyDescent="0.25">
      <c r="B181">
        <v>0.58732096548120993</v>
      </c>
    </row>
    <row r="182" spans="2:2" x14ac:dyDescent="0.25">
      <c r="B182">
        <v>-0.42433237218977365</v>
      </c>
    </row>
    <row r="183" spans="2:2" x14ac:dyDescent="0.25">
      <c r="B183">
        <v>0.60980215076278732</v>
      </c>
    </row>
    <row r="184" spans="2:2" x14ac:dyDescent="0.25">
      <c r="B184">
        <v>-0.41309177954898496</v>
      </c>
    </row>
    <row r="185" spans="2:2" x14ac:dyDescent="0.25">
      <c r="B185">
        <v>0.63228333604436471</v>
      </c>
    </row>
    <row r="186" spans="2:2" x14ac:dyDescent="0.25">
      <c r="B186">
        <v>-0.40185118690819621</v>
      </c>
    </row>
    <row r="187" spans="2:2" x14ac:dyDescent="0.25">
      <c r="B187">
        <v>0.65476452132594209</v>
      </c>
    </row>
    <row r="188" spans="2:2" x14ac:dyDescent="0.25">
      <c r="B188">
        <v>-0.39061059426740752</v>
      </c>
    </row>
    <row r="189" spans="2:2" x14ac:dyDescent="0.25">
      <c r="B189">
        <v>0.67724570660751948</v>
      </c>
    </row>
    <row r="190" spans="2:2" x14ac:dyDescent="0.25">
      <c r="B190">
        <v>-0.37937000162661882</v>
      </c>
    </row>
    <row r="191" spans="2:2" x14ac:dyDescent="0.25">
      <c r="B191">
        <v>0.69972689188909698</v>
      </c>
    </row>
    <row r="192" spans="2:2" x14ac:dyDescent="0.25">
      <c r="B192">
        <v>-0.36812940898583013</v>
      </c>
    </row>
    <row r="193" spans="2:2" x14ac:dyDescent="0.25">
      <c r="B193">
        <v>0.72220807717067437</v>
      </c>
    </row>
    <row r="194" spans="2:2" x14ac:dyDescent="0.25">
      <c r="B194">
        <v>-0.35688881634504144</v>
      </c>
    </row>
    <row r="195" spans="2:2" x14ac:dyDescent="0.25">
      <c r="B195">
        <v>0.74468926245225175</v>
      </c>
    </row>
    <row r="196" spans="2:2" x14ac:dyDescent="0.25">
      <c r="B196">
        <v>-0.34564822370425269</v>
      </c>
    </row>
    <row r="197" spans="2:2" x14ac:dyDescent="0.25">
      <c r="B197">
        <v>0.76717044773382914</v>
      </c>
    </row>
    <row r="198" spans="2:2" x14ac:dyDescent="0.25">
      <c r="B198">
        <v>-0.33440763106346399</v>
      </c>
    </row>
    <row r="199" spans="2:2" x14ac:dyDescent="0.25">
      <c r="B199">
        <v>0.78965163301540664</v>
      </c>
    </row>
    <row r="200" spans="2:2" x14ac:dyDescent="0.25">
      <c r="B200">
        <v>-0.3231670384226753</v>
      </c>
    </row>
    <row r="201" spans="2:2" x14ac:dyDescent="0.25">
      <c r="B201">
        <v>0.81213281829698403</v>
      </c>
    </row>
    <row r="202" spans="2:2" x14ac:dyDescent="0.25">
      <c r="B202">
        <v>-0.31192644578188661</v>
      </c>
    </row>
    <row r="203" spans="2:2" x14ac:dyDescent="0.25">
      <c r="B203">
        <v>0.83461400357856141</v>
      </c>
    </row>
    <row r="204" spans="2:2" x14ac:dyDescent="0.25">
      <c r="B204">
        <v>-0.30068585314109786</v>
      </c>
    </row>
    <row r="205" spans="2:2" x14ac:dyDescent="0.25">
      <c r="B205">
        <v>0.8570951888601388</v>
      </c>
    </row>
    <row r="206" spans="2:2" x14ac:dyDescent="0.25">
      <c r="B206">
        <v>-0.28944526050030916</v>
      </c>
    </row>
    <row r="207" spans="2:2" x14ac:dyDescent="0.25">
      <c r="B207">
        <v>0.87957637414171619</v>
      </c>
    </row>
    <row r="208" spans="2:2" x14ac:dyDescent="0.25">
      <c r="B208">
        <v>-0.27820466785952047</v>
      </c>
    </row>
    <row r="209" spans="2:2" x14ac:dyDescent="0.25">
      <c r="B209">
        <v>0.90205755942329369</v>
      </c>
    </row>
    <row r="210" spans="2:2" x14ac:dyDescent="0.25">
      <c r="B210">
        <v>-0.26696407521873178</v>
      </c>
    </row>
    <row r="211" spans="2:2" x14ac:dyDescent="0.25">
      <c r="B211">
        <v>0.92453874470487107</v>
      </c>
    </row>
    <row r="212" spans="2:2" x14ac:dyDescent="0.25">
      <c r="B212">
        <v>-0.25572348257794308</v>
      </c>
    </row>
    <row r="213" spans="2:2" x14ac:dyDescent="0.25">
      <c r="B213">
        <v>0.94701992998644846</v>
      </c>
    </row>
    <row r="214" spans="2:2" x14ac:dyDescent="0.25">
      <c r="B214">
        <v>-0.24448288993715436</v>
      </c>
    </row>
    <row r="215" spans="2:2" x14ac:dyDescent="0.25">
      <c r="B215">
        <v>0.96950111526802585</v>
      </c>
    </row>
    <row r="216" spans="2:2" x14ac:dyDescent="0.25">
      <c r="B216">
        <v>-0.23324229729636564</v>
      </c>
    </row>
    <row r="217" spans="2:2" x14ac:dyDescent="0.25">
      <c r="B217">
        <v>0.99198230054960335</v>
      </c>
    </row>
    <row r="218" spans="2:2" x14ac:dyDescent="0.25">
      <c r="B218">
        <v>-0.22200170465557695</v>
      </c>
    </row>
    <row r="219" spans="2:2" x14ac:dyDescent="0.25">
      <c r="B219">
        <v>1.0144634858311807</v>
      </c>
    </row>
    <row r="220" spans="2:2" x14ac:dyDescent="0.25">
      <c r="B220">
        <v>-0.21076111201478823</v>
      </c>
    </row>
    <row r="221" spans="2:2" x14ac:dyDescent="0.25">
      <c r="B221">
        <v>1.0369446711127581</v>
      </c>
    </row>
    <row r="222" spans="2:2" x14ac:dyDescent="0.25">
      <c r="B222">
        <v>-0.19952051937399953</v>
      </c>
    </row>
    <row r="223" spans="2:2" x14ac:dyDescent="0.25">
      <c r="B223">
        <v>1.0594258563943355</v>
      </c>
    </row>
    <row r="224" spans="2:2" x14ac:dyDescent="0.25">
      <c r="B224">
        <v>-0.18827992673321081</v>
      </c>
    </row>
    <row r="225" spans="2:2" x14ac:dyDescent="0.25">
      <c r="B225">
        <v>1.0819070416759129</v>
      </c>
    </row>
    <row r="226" spans="2:2" x14ac:dyDescent="0.25">
      <c r="B226">
        <v>-0.17703933409242212</v>
      </c>
    </row>
    <row r="227" spans="2:2" x14ac:dyDescent="0.25">
      <c r="B227">
        <v>1.1043882269574903</v>
      </c>
    </row>
    <row r="228" spans="2:2" x14ac:dyDescent="0.25">
      <c r="B228">
        <v>-0.16579874145163342</v>
      </c>
    </row>
    <row r="229" spans="2:2" x14ac:dyDescent="0.25">
      <c r="B229">
        <v>1.1268694122390677</v>
      </c>
    </row>
    <row r="230" spans="2:2" x14ac:dyDescent="0.25">
      <c r="B230">
        <v>-0.1545581488108447</v>
      </c>
    </row>
    <row r="231" spans="2:2" x14ac:dyDescent="0.25">
      <c r="B231">
        <v>1.1493505975206453</v>
      </c>
    </row>
    <row r="232" spans="2:2" x14ac:dyDescent="0.25">
      <c r="B232">
        <v>-0.14331755617005601</v>
      </c>
    </row>
    <row r="233" spans="2:2" x14ac:dyDescent="0.25">
      <c r="B233">
        <v>1.1718317828022227</v>
      </c>
    </row>
    <row r="234" spans="2:2" x14ac:dyDescent="0.25">
      <c r="B234">
        <v>-0.13207696352926729</v>
      </c>
    </row>
    <row r="235" spans="2:2" x14ac:dyDescent="0.25">
      <c r="B235">
        <v>1.1943129680838001</v>
      </c>
    </row>
    <row r="236" spans="2:2" x14ac:dyDescent="0.25">
      <c r="B236">
        <v>-0.12083637088847859</v>
      </c>
    </row>
    <row r="237" spans="2:2" x14ac:dyDescent="0.25">
      <c r="B237">
        <v>1.2167941533653774</v>
      </c>
    </row>
    <row r="238" spans="2:2" x14ac:dyDescent="0.25">
      <c r="B238">
        <v>-0.10959577824768989</v>
      </c>
    </row>
    <row r="239" spans="2:2" x14ac:dyDescent="0.25">
      <c r="B239">
        <v>1.2392753386469548</v>
      </c>
    </row>
    <row r="240" spans="2:2" x14ac:dyDescent="0.25">
      <c r="B240">
        <v>-9.835518560690118E-2</v>
      </c>
    </row>
    <row r="241" spans="2:2" x14ac:dyDescent="0.25">
      <c r="B241">
        <v>1.2617565239285322</v>
      </c>
    </row>
    <row r="242" spans="2:2" x14ac:dyDescent="0.25">
      <c r="B242">
        <v>-8.7114592966112472E-2</v>
      </c>
    </row>
    <row r="243" spans="2:2" x14ac:dyDescent="0.25">
      <c r="B243">
        <v>1.2842377092101096</v>
      </c>
    </row>
    <row r="244" spans="2:2" x14ac:dyDescent="0.25">
      <c r="B244">
        <v>-7.5874000325323765E-2</v>
      </c>
    </row>
    <row r="245" spans="2:2" x14ac:dyDescent="0.25">
      <c r="B245">
        <v>1.306718894491687</v>
      </c>
    </row>
    <row r="246" spans="2:2" x14ac:dyDescent="0.25">
      <c r="B246">
        <v>-6.4633407684535057E-2</v>
      </c>
    </row>
    <row r="247" spans="2:2" x14ac:dyDescent="0.25">
      <c r="B247">
        <v>1.3292000797732644</v>
      </c>
    </row>
    <row r="248" spans="2:2" x14ac:dyDescent="0.25">
      <c r="B248">
        <v>-5.339281504374635E-2</v>
      </c>
    </row>
    <row r="249" spans="2:2" x14ac:dyDescent="0.25">
      <c r="B249">
        <v>1.351681265054842</v>
      </c>
    </row>
    <row r="250" spans="2:2" x14ac:dyDescent="0.25">
      <c r="B250">
        <v>-4.2152222402957649E-2</v>
      </c>
    </row>
    <row r="251" spans="2:2" x14ac:dyDescent="0.25">
      <c r="B251">
        <v>1.3741624503364194</v>
      </c>
    </row>
    <row r="252" spans="2:2" x14ac:dyDescent="0.25">
      <c r="B252">
        <v>-3.0911629762168942E-2</v>
      </c>
    </row>
    <row r="253" spans="2:2" x14ac:dyDescent="0.25">
      <c r="B253">
        <v>1.3966436356179968</v>
      </c>
    </row>
    <row r="254" spans="2:2" x14ac:dyDescent="0.25">
      <c r="B254">
        <v>-1.9671037121380235E-2</v>
      </c>
    </row>
    <row r="255" spans="2:2" x14ac:dyDescent="0.25">
      <c r="B255">
        <v>1.4191248208995741</v>
      </c>
    </row>
    <row r="256" spans="2:2" x14ac:dyDescent="0.25">
      <c r="B256">
        <v>-8.4304444805915289E-3</v>
      </c>
    </row>
    <row r="257" spans="2:2" x14ac:dyDescent="0.25">
      <c r="B257">
        <v>1.4416060061811515</v>
      </c>
    </row>
    <row r="258" spans="2:2" x14ac:dyDescent="0.25">
      <c r="B258">
        <v>2.8101481601971764E-3</v>
      </c>
    </row>
    <row r="259" spans="2:2" x14ac:dyDescent="0.25">
      <c r="B259">
        <v>1.4640871914627289</v>
      </c>
    </row>
    <row r="260" spans="2:2" x14ac:dyDescent="0.25">
      <c r="B260">
        <v>1.4050740800985883E-2</v>
      </c>
    </row>
    <row r="261" spans="2:2" x14ac:dyDescent="0.25">
      <c r="B261">
        <v>1.4865683767443063</v>
      </c>
    </row>
    <row r="262" spans="2:2" x14ac:dyDescent="0.25">
      <c r="B262">
        <v>2.5291333441774588E-2</v>
      </c>
    </row>
    <row r="263" spans="2:2" x14ac:dyDescent="0.25">
      <c r="B263">
        <v>1.5090495620258837</v>
      </c>
    </row>
    <row r="264" spans="2:2" x14ac:dyDescent="0.25">
      <c r="B264">
        <v>3.6531926082563296E-2</v>
      </c>
    </row>
    <row r="265" spans="2:2" x14ac:dyDescent="0.25">
      <c r="B265">
        <v>1.5315307473074611</v>
      </c>
    </row>
    <row r="266" spans="2:2" x14ac:dyDescent="0.25">
      <c r="B266">
        <v>4.7772518723352003E-2</v>
      </c>
    </row>
    <row r="267" spans="2:2" x14ac:dyDescent="0.25">
      <c r="B267">
        <v>1.5540119325890387</v>
      </c>
    </row>
    <row r="268" spans="2:2" x14ac:dyDescent="0.25">
      <c r="B268">
        <v>5.9013111364140704E-2</v>
      </c>
    </row>
    <row r="269" spans="2:2" x14ac:dyDescent="0.25">
      <c r="B269">
        <v>1.5764931178706161</v>
      </c>
    </row>
    <row r="270" spans="2:2" x14ac:dyDescent="0.25">
      <c r="B270">
        <v>7.0253704004929418E-2</v>
      </c>
    </row>
    <row r="271" spans="2:2" x14ac:dyDescent="0.25">
      <c r="B271">
        <v>1.5989743031521935</v>
      </c>
    </row>
    <row r="272" spans="2:2" x14ac:dyDescent="0.25">
      <c r="B272">
        <v>8.1494296645718112E-2</v>
      </c>
    </row>
    <row r="273" spans="2:2" x14ac:dyDescent="0.25">
      <c r="B273">
        <v>1.6214554884337709</v>
      </c>
    </row>
    <row r="274" spans="2:2" x14ac:dyDescent="0.25">
      <c r="B274">
        <v>9.2734889286506819E-2</v>
      </c>
    </row>
    <row r="275" spans="2:2" x14ac:dyDescent="0.25">
      <c r="B275">
        <v>1.6439366737153482</v>
      </c>
    </row>
    <row r="276" spans="2:2" x14ac:dyDescent="0.25">
      <c r="B276">
        <v>0.10397548192729553</v>
      </c>
    </row>
    <row r="277" spans="2:2" x14ac:dyDescent="0.25">
      <c r="B277">
        <v>1.6664178589969256</v>
      </c>
    </row>
    <row r="278" spans="2:2" x14ac:dyDescent="0.25">
      <c r="B278">
        <v>0.11521607456808423</v>
      </c>
    </row>
    <row r="279" spans="2:2" x14ac:dyDescent="0.25">
      <c r="B279">
        <v>1.688899044278503</v>
      </c>
    </row>
    <row r="280" spans="2:2" x14ac:dyDescent="0.25">
      <c r="B280">
        <v>0.12645666720887294</v>
      </c>
    </row>
    <row r="281" spans="2:2" x14ac:dyDescent="0.25">
      <c r="B281">
        <v>1.7113802295600804</v>
      </c>
    </row>
    <row r="282" spans="2:2" x14ac:dyDescent="0.25">
      <c r="B282">
        <v>0.13769725984966164</v>
      </c>
    </row>
    <row r="283" spans="2:2" x14ac:dyDescent="0.25">
      <c r="B283">
        <v>1.7338614148416578</v>
      </c>
    </row>
    <row r="284" spans="2:2" x14ac:dyDescent="0.25">
      <c r="B284">
        <v>0.14893785249045036</v>
      </c>
    </row>
    <row r="285" spans="2:2" x14ac:dyDescent="0.25">
      <c r="B285">
        <v>1.7563426001232354</v>
      </c>
    </row>
    <row r="286" spans="2:2" x14ac:dyDescent="0.25">
      <c r="B286">
        <v>0.16017844513123905</v>
      </c>
    </row>
    <row r="287" spans="2:2" x14ac:dyDescent="0.25">
      <c r="B287">
        <v>1.7788237854048128</v>
      </c>
    </row>
    <row r="288" spans="2:2" x14ac:dyDescent="0.25">
      <c r="B288">
        <v>0.17141903777202777</v>
      </c>
    </row>
    <row r="289" spans="2:2" x14ac:dyDescent="0.25">
      <c r="B289">
        <v>1.8013049706863902</v>
      </c>
    </row>
    <row r="290" spans="2:2" x14ac:dyDescent="0.25">
      <c r="B290">
        <v>0.18265963041281646</v>
      </c>
    </row>
    <row r="291" spans="2:2" x14ac:dyDescent="0.25">
      <c r="B291">
        <v>1.8237861559679676</v>
      </c>
    </row>
    <row r="292" spans="2:2" x14ac:dyDescent="0.25">
      <c r="B292">
        <v>0.19390022305360519</v>
      </c>
    </row>
    <row r="293" spans="2:2" x14ac:dyDescent="0.25">
      <c r="B293">
        <v>1.8462673412495449</v>
      </c>
    </row>
    <row r="294" spans="2:2" x14ac:dyDescent="0.25">
      <c r="B294">
        <v>0.20514081569439388</v>
      </c>
    </row>
    <row r="295" spans="2:2" x14ac:dyDescent="0.25">
      <c r="B295">
        <v>1.8687485265311223</v>
      </c>
    </row>
    <row r="296" spans="2:2" x14ac:dyDescent="0.25">
      <c r="B296">
        <v>0.2163814083351826</v>
      </c>
    </row>
    <row r="297" spans="2:2" x14ac:dyDescent="0.25">
      <c r="B297">
        <v>1.8912297118126997</v>
      </c>
    </row>
    <row r="298" spans="2:2" x14ac:dyDescent="0.25">
      <c r="B298">
        <v>0.22762200097597129</v>
      </c>
    </row>
    <row r="299" spans="2:2" x14ac:dyDescent="0.25">
      <c r="B299">
        <v>1.9137108970942771</v>
      </c>
    </row>
    <row r="300" spans="2:2" x14ac:dyDescent="0.25">
      <c r="B300">
        <v>0.23886259361675999</v>
      </c>
    </row>
    <row r="301" spans="2:2" x14ac:dyDescent="0.25">
      <c r="B301">
        <v>1.9361920823758545</v>
      </c>
    </row>
    <row r="302" spans="2:2" x14ac:dyDescent="0.25">
      <c r="B302">
        <v>0.25010318625754868</v>
      </c>
    </row>
    <row r="303" spans="2:2" x14ac:dyDescent="0.25">
      <c r="B303">
        <v>1.9586732676574321</v>
      </c>
    </row>
    <row r="304" spans="2:2" x14ac:dyDescent="0.25">
      <c r="B304">
        <v>0.26134377889833743</v>
      </c>
    </row>
    <row r="305" spans="2:2" x14ac:dyDescent="0.25">
      <c r="B305">
        <v>1.9811544529390095</v>
      </c>
    </row>
    <row r="306" spans="2:2" x14ac:dyDescent="0.25">
      <c r="B306">
        <v>0.27258437153912612</v>
      </c>
    </row>
    <row r="307" spans="2:2" x14ac:dyDescent="0.25">
      <c r="B307">
        <v>2.0036356382205867</v>
      </c>
    </row>
    <row r="308" spans="2:2" x14ac:dyDescent="0.25">
      <c r="B308">
        <v>0.28382496417991482</v>
      </c>
    </row>
    <row r="309" spans="2:2" x14ac:dyDescent="0.25">
      <c r="B309">
        <v>2.0261168235021643</v>
      </c>
    </row>
    <row r="310" spans="2:2" x14ac:dyDescent="0.25">
      <c r="B310">
        <v>0.29506555682070351</v>
      </c>
    </row>
    <row r="311" spans="2:2" x14ac:dyDescent="0.25">
      <c r="B311">
        <v>2.0485980087837419</v>
      </c>
    </row>
    <row r="312" spans="2:2" x14ac:dyDescent="0.25">
      <c r="B312">
        <v>0.30630614946149226</v>
      </c>
    </row>
    <row r="313" spans="2:2" x14ac:dyDescent="0.25">
      <c r="B313">
        <v>2.071079194065319</v>
      </c>
    </row>
    <row r="314" spans="2:2" x14ac:dyDescent="0.25">
      <c r="B314">
        <v>0.31754674210228095</v>
      </c>
    </row>
    <row r="315" spans="2:2" x14ac:dyDescent="0.25">
      <c r="B315">
        <v>2.0935603793468966</v>
      </c>
    </row>
    <row r="316" spans="2:2" x14ac:dyDescent="0.25">
      <c r="B316">
        <v>0.32878733474306965</v>
      </c>
    </row>
    <row r="317" spans="2:2" x14ac:dyDescent="0.25">
      <c r="B317">
        <v>2.1160415646284738</v>
      </c>
    </row>
    <row r="318" spans="2:2" x14ac:dyDescent="0.25">
      <c r="B318">
        <v>0.34002792738385834</v>
      </c>
    </row>
    <row r="319" spans="2:2" x14ac:dyDescent="0.25">
      <c r="B319">
        <v>2.1385227499100514</v>
      </c>
    </row>
    <row r="320" spans="2:2" x14ac:dyDescent="0.25">
      <c r="B320">
        <v>0.35126852002464704</v>
      </c>
    </row>
    <row r="321" spans="2:2" x14ac:dyDescent="0.25">
      <c r="B321">
        <v>2.1610039351916286</v>
      </c>
    </row>
    <row r="322" spans="2:2" x14ac:dyDescent="0.25">
      <c r="B322">
        <v>0.36250911266543578</v>
      </c>
    </row>
    <row r="323" spans="2:2" x14ac:dyDescent="0.25">
      <c r="B323">
        <v>2.1834851204732062</v>
      </c>
    </row>
    <row r="324" spans="2:2" x14ac:dyDescent="0.25">
      <c r="B324">
        <v>0.37374970530622448</v>
      </c>
    </row>
    <row r="325" spans="2:2" x14ac:dyDescent="0.25">
      <c r="B325">
        <v>2.2059663057547834</v>
      </c>
    </row>
    <row r="326" spans="2:2" x14ac:dyDescent="0.25">
      <c r="B326">
        <v>0.38499029794701317</v>
      </c>
    </row>
    <row r="327" spans="2:2" x14ac:dyDescent="0.25">
      <c r="B327">
        <v>2.228447491036361</v>
      </c>
    </row>
    <row r="328" spans="2:2" x14ac:dyDescent="0.25">
      <c r="B328">
        <v>0.39623089058780186</v>
      </c>
    </row>
    <row r="329" spans="2:2" x14ac:dyDescent="0.25">
      <c r="B329">
        <v>2.2509286763179386</v>
      </c>
    </row>
    <row r="330" spans="2:2" x14ac:dyDescent="0.25">
      <c r="B330">
        <v>0.40747148322859061</v>
      </c>
    </row>
    <row r="331" spans="2:2" x14ac:dyDescent="0.25">
      <c r="B331">
        <v>2.2734098615995157</v>
      </c>
    </row>
    <row r="332" spans="2:2" x14ac:dyDescent="0.25">
      <c r="B332">
        <v>0.41871207586937931</v>
      </c>
    </row>
    <row r="333" spans="2:2" x14ac:dyDescent="0.25">
      <c r="B333">
        <v>2.2958910468810934</v>
      </c>
    </row>
    <row r="334" spans="2:2" x14ac:dyDescent="0.25">
      <c r="B334">
        <v>0.429952668510168</v>
      </c>
    </row>
    <row r="335" spans="2:2" x14ac:dyDescent="0.25">
      <c r="B335">
        <v>2.3183722321626705</v>
      </c>
    </row>
    <row r="336" spans="2:2" x14ac:dyDescent="0.25">
      <c r="B336">
        <v>0.44119326115095669</v>
      </c>
    </row>
    <row r="337" spans="2:2" x14ac:dyDescent="0.25">
      <c r="B337">
        <v>2.3408534174442481</v>
      </c>
    </row>
    <row r="338" spans="2:2" x14ac:dyDescent="0.25">
      <c r="B338">
        <v>0.45243385379174539</v>
      </c>
    </row>
    <row r="339" spans="2:2" x14ac:dyDescent="0.25">
      <c r="B339">
        <v>2.3633346027258253</v>
      </c>
    </row>
    <row r="340" spans="2:2" x14ac:dyDescent="0.25">
      <c r="B340">
        <v>0.46367444643253414</v>
      </c>
    </row>
    <row r="341" spans="2:2" x14ac:dyDescent="0.25">
      <c r="B341">
        <v>2.3858157880074029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2019-06-28T17:20:18Z</dcterms:modified>
</cp:coreProperties>
</file>