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операци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2"/>
    </font>
    <font>
      <name val="Arial"/>
    </font>
    <font>
      <name val="Arial"/>
      <b val="1"/>
    </font>
    <font>
      <name val="Arial"/>
      <i val="1"/>
      <color rgb="00777777"/>
      <sz val="9"/>
    </font>
  </fonts>
  <fills count="3">
    <fill>
      <patternFill/>
    </fill>
    <fill>
      <patternFill patternType="gray125"/>
    </fill>
    <fill>
      <patternFill patternType="solid">
        <fgColor rgb="001A2B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3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6" customWidth="1" min="4" max="4"/>
    <col width="17" customWidth="1" min="5" max="5"/>
    <col width="20" customWidth="1" min="6" max="6"/>
    <col width="22" customWidth="1" min="7" max="7"/>
    <col width="12" customWidth="1" min="8" max="8"/>
  </cols>
  <sheetData>
    <row r="1">
      <c r="A1" s="1" t="inlineStr">
        <is>
          <t>РЕЕСТР ОПЕРАЦИЙ КЛИЕНТОВ — АО «Инвестиционная компания Д8» (01.08.2026 — 05.08.2026)</t>
        </is>
      </c>
    </row>
    <row r="2">
      <c r="A2" s="2" t="inlineStr">
        <is>
          <t>№</t>
        </is>
      </c>
      <c r="B2" s="2" t="inlineStr">
        <is>
          <t>ФИО</t>
        </is>
      </c>
      <c r="C2" s="2" t="inlineStr">
        <is>
          <t>ИНН</t>
        </is>
      </c>
      <c r="D2" s="2" t="inlineStr">
        <is>
          <t>СНИЛС</t>
        </is>
      </c>
      <c r="E2" s="2" t="inlineStr">
        <is>
          <t>Телефон</t>
        </is>
      </c>
      <c r="F2" s="2" t="inlineStr">
        <is>
          <t>Договор №</t>
        </is>
      </c>
      <c r="G2" s="2" t="inlineStr">
        <is>
          <t>Счёт №</t>
        </is>
      </c>
      <c r="H2" s="2" t="inlineStr">
        <is>
          <t>Сумма, ₽</t>
        </is>
      </c>
    </row>
    <row r="3">
      <c r="A3" s="3" t="n">
        <v>1</v>
      </c>
      <c r="B3" s="4" t="inlineStr">
        <is>
          <t>Воронцов Дмитрий Сергеевич</t>
        </is>
      </c>
      <c r="C3" s="4" t="inlineStr">
        <is>
          <t>631087654321</t>
        </is>
      </c>
      <c r="D3" s="4" t="inlineStr">
        <is>
          <t>345-678-901 22</t>
        </is>
      </c>
      <c r="E3" s="4" t="inlineStr">
        <is>
          <t>+7 925 555-11-22</t>
        </is>
      </c>
      <c r="F3" s="4" t="inlineStr">
        <is>
          <t>ИКД-1-PRO-TEST-003</t>
        </is>
      </c>
      <c r="G3" s="4" t="inlineStr">
        <is>
          <t>40817810900001112233</t>
        </is>
      </c>
      <c r="H3" s="5" t="n">
        <v>458000</v>
      </c>
    </row>
    <row r="4">
      <c r="A4" s="3" t="n">
        <v>2</v>
      </c>
      <c r="B4" s="4" t="inlineStr">
        <is>
          <t>Смирнов Пётр Александрович</t>
        </is>
      </c>
      <c r="C4" s="4" t="inlineStr">
        <is>
          <t>770912345678</t>
        </is>
      </c>
      <c r="D4" s="4" t="inlineStr">
        <is>
          <t>123-456-789 00</t>
        </is>
      </c>
      <c r="E4" s="4" t="inlineStr">
        <is>
          <t>+7 916 123-45-67</t>
        </is>
      </c>
      <c r="F4" s="4" t="inlineStr">
        <is>
          <t>ИКД-1-PRO-TEST-001</t>
        </is>
      </c>
      <c r="G4" s="4" t="inlineStr">
        <is>
          <t>40817810900001234567</t>
        </is>
      </c>
      <c r="H4" s="5" t="n">
        <v>1250000</v>
      </c>
    </row>
    <row r="5">
      <c r="A5" s="3" t="n">
        <v>3</v>
      </c>
      <c r="B5" s="4" t="inlineStr">
        <is>
          <t>Кузнецова Анна Викторовна</t>
        </is>
      </c>
      <c r="C5" s="4" t="inlineStr">
        <is>
          <t>500212349087</t>
        </is>
      </c>
      <c r="D5" s="4" t="inlineStr">
        <is>
          <t>234-567-890 11</t>
        </is>
      </c>
      <c r="E5" s="4" t="inlineStr">
        <is>
          <t>+7 903 765-43-21</t>
        </is>
      </c>
      <c r="F5" s="4" t="inlineStr">
        <is>
          <t>ИКД-1-PRO-TEST-002</t>
        </is>
      </c>
      <c r="G5" s="4" t="inlineStr">
        <is>
          <t>40817810900007654321</t>
        </is>
      </c>
      <c r="H5" s="5" t="n">
        <v>875500</v>
      </c>
    </row>
    <row r="6">
      <c r="A6" s="3" t="n">
        <v>4</v>
      </c>
      <c r="B6" s="4" t="inlineStr">
        <is>
          <t>Егорова Мария Николаевна</t>
        </is>
      </c>
      <c r="C6" s="4" t="inlineStr">
        <is>
          <t>780345678912</t>
        </is>
      </c>
      <c r="D6" s="4" t="inlineStr">
        <is>
          <t>456-789-012 33</t>
        </is>
      </c>
      <c r="E6" s="4" t="inlineStr">
        <is>
          <t>+7 981 222-33-44</t>
        </is>
      </c>
      <c r="F6" s="4" t="inlineStr">
        <is>
          <t>ИКД-1-PRO-TEST-004</t>
        </is>
      </c>
      <c r="G6" s="4" t="inlineStr">
        <is>
          <t>40817810900009998877</t>
        </is>
      </c>
      <c r="H6" s="5" t="n">
        <v>2340000</v>
      </c>
    </row>
    <row r="7">
      <c r="A7" s="3" t="n">
        <v>5</v>
      </c>
      <c r="B7" s="4" t="inlineStr">
        <is>
          <t>Павлов Игорь Олегович</t>
        </is>
      </c>
      <c r="C7" s="4" t="inlineStr">
        <is>
          <t>165098765432</t>
        </is>
      </c>
      <c r="D7" s="4" t="inlineStr">
        <is>
          <t>567-890-123 44</t>
        </is>
      </c>
      <c r="E7" s="4" t="inlineStr">
        <is>
          <t>+7 917 444-55-66</t>
        </is>
      </c>
      <c r="F7" s="4" t="inlineStr">
        <is>
          <t>ИКД-1-PRO-TEST-005</t>
        </is>
      </c>
      <c r="G7" s="4" t="inlineStr">
        <is>
          <t>40817810900005556677</t>
        </is>
      </c>
      <c r="H7" s="5" t="n">
        <v>612300</v>
      </c>
    </row>
    <row r="8">
      <c r="G8" s="6" t="inlineStr">
        <is>
          <t>Итого:</t>
        </is>
      </c>
      <c r="H8" s="7">
        <f>SUM(H3:H7)</f>
        <v/>
      </c>
    </row>
    <row r="10">
      <c r="A10" s="8" t="inlineStr">
        <is>
          <t>ТЕСТОВЫЕ ДАННЫЕ. Синтетические ФИО и реквизиты созданы для проверки сценария «Анонимизатор-2» (обезличивание в документе) из Приложения №1 к Договору № ИКД-1-PRO. Реальные лица не задействованы.</t>
        </is>
      </c>
    </row>
    <row r="16"/>
  </sheetData>
  <mergeCells count="2">
    <mergeCell ref="A10:H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2026-08-06T16:16:47Z</dcterms:created>
  <dcterms:modified xmlns:dcterms="http://purl.org/dc/terms/" xmlns:xsi="http://www.w3.org/2001/XMLSchema-instance" xsi:type="dcterms:W3CDTF">2026-08-06T16:16:47Z</dcterms:modified>
</cp:coreProperties>
</file>