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Как пользоваться" sheetId="1" state="visible" r:id="rId1"/>
    <sheet xmlns:r="http://schemas.openxmlformats.org/officeDocument/2006/relationships" name="Чек-лист настройки" sheetId="2" state="visible" r:id="rId2"/>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name val="Arial"/>
      <b val="1"/>
      <color rgb="001B3F6B"/>
      <sz val="16"/>
    </font>
    <font>
      <name val="Arial"/>
      <color rgb="006B7280"/>
      <sz val="11"/>
    </font>
    <font>
      <name val="Arial"/>
      <b val="1"/>
      <color rgb="001B3F6B"/>
      <sz val="12"/>
    </font>
    <font>
      <name val="Arial"/>
      <color rgb="00111827"/>
      <sz val="11"/>
    </font>
    <font>
      <name val="Arial"/>
      <b val="1"/>
      <color rgb="001B3F6B"/>
      <sz val="11"/>
    </font>
    <font>
      <name val="Arial"/>
      <b val="1"/>
      <color rgb="00FFFFFF"/>
      <sz val="10"/>
    </font>
    <font>
      <name val="Arial"/>
      <color rgb="00374151"/>
      <sz val="9.5"/>
    </font>
    <font>
      <name val="Arial"/>
      <b val="1"/>
      <color rgb="00111827"/>
      <sz val="9.5"/>
    </font>
    <font>
      <name val="Arial"/>
      <color rgb="001B3F6B"/>
      <sz val="9.5"/>
    </font>
    <font>
      <name val="Arial"/>
      <b val="1"/>
      <color rgb="002E75B6"/>
      <sz val="9.5"/>
    </font>
  </fonts>
  <fills count="5">
    <fill>
      <patternFill/>
    </fill>
    <fill>
      <patternFill patternType="gray125"/>
    </fill>
    <fill>
      <patternFill patternType="solid">
        <fgColor rgb="00EEF4FB"/>
      </patternFill>
    </fill>
    <fill>
      <patternFill patternType="solid">
        <fgColor rgb="001B3F6B"/>
      </patternFill>
    </fill>
    <fill>
      <patternFill patternType="solid">
        <fgColor rgb="00F5F9FF"/>
      </patternFill>
    </fill>
  </fills>
  <borders count="4">
    <border>
      <left/>
      <right/>
      <top/>
      <bottom/>
      <diagonal/>
    </border>
    <border>
      <bottom style="thin">
        <color rgb="00D4DAE3"/>
      </bottom>
    </border>
    <border>
      <top style="thin">
        <color rgb="00D4DAE3"/>
      </top>
      <bottom style="thin">
        <color rgb="00E5EAF0"/>
      </bottom>
    </border>
    <border>
      <bottom style="thin">
        <color rgb="00E5EAF0"/>
      </bottom>
    </border>
  </borders>
  <cellStyleXfs count="1">
    <xf numFmtId="0" fontId="0" fillId="0" borderId="0"/>
  </cellStyleXfs>
  <cellXfs count="1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0" applyAlignment="1" pivotButton="0" quotePrefix="0" xfId="0">
      <alignment vertical="top" wrapText="1"/>
    </xf>
    <xf numFmtId="0" fontId="6" fillId="3" borderId="1" applyAlignment="1" pivotButton="0" quotePrefix="0" xfId="0">
      <alignment horizontal="left" vertical="center" wrapText="1"/>
    </xf>
    <xf numFmtId="0" fontId="5" fillId="4" borderId="2" applyAlignment="1" pivotButton="0" quotePrefix="0" xfId="0">
      <alignment vertical="center" indent="1"/>
    </xf>
    <xf numFmtId="0" fontId="0" fillId="0" borderId="2" pivotButton="0" quotePrefix="0" xfId="0"/>
    <xf numFmtId="0" fontId="10" fillId="0" borderId="3" applyAlignment="1" pivotButton="0" quotePrefix="0" xfId="0">
      <alignment horizontal="center" vertical="top"/>
    </xf>
    <xf numFmtId="0" fontId="8" fillId="0" borderId="3" applyAlignment="1" pivotButton="0" quotePrefix="0" xfId="0">
      <alignment vertical="top" wrapText="1"/>
    </xf>
    <xf numFmtId="0" fontId="7" fillId="0" borderId="3" applyAlignment="1" pivotButton="0" quotePrefix="0" xfId="0">
      <alignment vertical="top" wrapText="1"/>
    </xf>
    <xf numFmtId="0" fontId="9" fillId="2" borderId="3"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B1:B16"/>
  <sheetViews>
    <sheetView showGridLines="0" workbookViewId="0">
      <selection activeCell="A1" sqref="A1"/>
    </sheetView>
  </sheetViews>
  <sheetFormatPr baseColWidth="8" defaultRowHeight="15"/>
  <cols>
    <col width="3" customWidth="1" min="1" max="1"/>
    <col width="110" customWidth="1" min="2" max="2"/>
  </cols>
  <sheetData>
    <row r="1" ht="26" customHeight="1">
      <c r="B1" s="1" t="inlineStr">
        <is>
          <t>Чек-лист настройки платформы «Синапс»</t>
        </is>
      </c>
    </row>
    <row r="2">
      <c r="B2" s="2" t="inlineStr">
        <is>
          <t>Трек бизнес-/дата-аналитика: подготовка стенда к демонстрации</t>
        </is>
      </c>
    </row>
    <row r="4">
      <c r="B4" s="3" t="inlineStr">
        <is>
          <t>Назначение</t>
        </is>
      </c>
    </row>
    <row r="5" ht="64" customHeight="1">
      <c r="B5" s="4" t="inlineStr">
        <is>
          <t>Документ проходит по всем функциям настройки системы, которые выполняет аналитик перед запуском: заведение организации и проекта, подключение баз данных, загрузка корпуса знаний и чанкование, настройка семантического слоя, пользователей, ролей (RBAC), правил маскирования ПДн и DLP, агентов и аудита. Каждый шаг привязан к тому, что он демонстрирует, и к конкретным данным демо-стенда.</t>
        </is>
      </c>
    </row>
    <row r="7">
      <c r="B7" s="3" t="inlineStr">
        <is>
          <t>Двойное назначение</t>
        </is>
      </c>
    </row>
    <row r="8">
      <c r="B8" s="4" t="inlineStr">
        <is>
          <t>1) Практический чек-лист для настройки стенда (отмечайте статус в колонке «Статус»).</t>
        </is>
      </c>
    </row>
    <row r="9" ht="32" customHeight="1">
      <c r="B9" s="4" t="inlineStr">
        <is>
          <t>2) Сам по себе — сценарий для демо технической аудитории и аналитикам: показывает, что платформа настраивается через интерфейс, без разработки (конфигурация, а не программирование).</t>
        </is>
      </c>
    </row>
    <row r="11">
      <c r="B11" s="3" t="inlineStr">
        <is>
          <t>Легенда статусов</t>
        </is>
      </c>
    </row>
    <row r="12">
      <c r="B12" s="5" t="inlineStr">
        <is>
          <t>☐ Не начато      ◐ В процессе      ☑ Готово      — Не применимо</t>
        </is>
      </c>
    </row>
    <row r="14">
      <c r="B14" s="3" t="inlineStr">
        <is>
          <t>Данные стенда</t>
        </is>
      </c>
    </row>
    <row r="15" ht="32" customHeight="1">
      <c r="B15" s="4" t="inlineStr">
        <is>
          <t>Компания «Меридиан» — пром-торговый холдинг (схема meridian): clients, deals, invoices, sales, employees, contracts, roles_matrix, secrets_base, data_catalog + корпус документов.</t>
        </is>
      </c>
    </row>
    <row r="16" ht="32" customHeight="1">
      <c r="B16" s="4" t="inlineStr">
        <is>
          <t>Компания «Полка» — ритейл (схема polka): products, sales_retail, returns, tickets, competitor_prices, marketplace_reviews + документы. Все данные синтетические (ДЕМО).</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8"/>
  <sheetViews>
    <sheetView showGridLines="0" workbookViewId="0">
      <pane ySplit="1" topLeftCell="A2" activePane="bottomLeft" state="frozen"/>
      <selection pane="bottomLeft" activeCell="A1" sqref="A1"/>
    </sheetView>
  </sheetViews>
  <sheetFormatPr baseColWidth="8" defaultRowHeight="15"/>
  <cols>
    <col width="6" customWidth="1" min="1" max="1"/>
    <col width="34" customWidth="1" min="2" max="2"/>
    <col width="40" customWidth="1" min="3" max="3"/>
    <col width="42" customWidth="1" min="4" max="4"/>
    <col width="34" customWidth="1" min="5" max="5"/>
    <col width="15" customWidth="1" min="6" max="6"/>
    <col width="28" customWidth="1" min="7" max="7"/>
  </cols>
  <sheetData>
    <row r="1" ht="34" customHeight="1">
      <c r="A1" s="6" t="inlineStr">
        <is>
          <t>№</t>
        </is>
      </c>
      <c r="B1" s="6" t="inlineStr">
        <is>
          <t>Функция / действие</t>
        </is>
      </c>
      <c r="C1" s="6" t="inlineStr">
        <is>
          <t>Что настраивается</t>
        </is>
      </c>
      <c r="D1" s="6" t="inlineStr">
        <is>
          <t>Что это проверяет / демонстрирует</t>
        </is>
      </c>
      <c r="E1" s="6" t="inlineStr">
        <is>
          <t>На каких данных (пример стенда)</t>
        </is>
      </c>
      <c r="F1" s="6" t="inlineStr">
        <is>
          <t>Статус</t>
        </is>
      </c>
      <c r="G1" s="6" t="inlineStr">
        <is>
          <t>Комментарий</t>
        </is>
      </c>
    </row>
    <row r="2" ht="24" customHeight="1">
      <c r="A2" s="7" t="inlineStr">
        <is>
          <t>1. Организация и проект</t>
        </is>
      </c>
      <c r="B2" s="8" t="n"/>
      <c r="C2" s="8" t="n"/>
      <c r="D2" s="8" t="n"/>
      <c r="E2" s="8" t="n"/>
      <c r="F2" s="8" t="n"/>
      <c r="G2" s="8" t="n"/>
    </row>
    <row r="3" ht="30" customHeight="1">
      <c r="A3" s="9" t="inlineStr">
        <is>
          <t>1.1</t>
        </is>
      </c>
      <c r="B3" s="10" t="inlineStr">
        <is>
          <t>Завести организацию (тенант)</t>
        </is>
      </c>
      <c r="C3" s="11" t="inlineStr">
        <is>
          <t>Создать организацию, изоляция данных между клиентами</t>
        </is>
      </c>
      <c r="D3" s="11" t="inlineStr">
        <is>
          <t>Мультитенантность — данные разных организаций не смешиваются</t>
        </is>
      </c>
      <c r="E3" s="11" t="inlineStr">
        <is>
          <t>Организации «Меридиан» и «Полка»</t>
        </is>
      </c>
      <c r="F3" s="12" t="inlineStr">
        <is>
          <t>☐ Не начато</t>
        </is>
      </c>
      <c r="G3" s="11" t="inlineStr"/>
    </row>
    <row r="4" ht="30" customHeight="1">
      <c r="A4" s="9" t="inlineStr">
        <is>
          <t>1.2</t>
        </is>
      </c>
      <c r="B4" s="10" t="inlineStr">
        <is>
          <t>Создать проект / рабочее пространство</t>
        </is>
      </c>
      <c r="C4" s="11" t="inlineStr">
        <is>
          <t>Проект под демо, окружение, участники</t>
        </is>
      </c>
      <c r="D4" s="11" t="inlineStr">
        <is>
          <t>Разделение проектов и окружений</t>
        </is>
      </c>
      <c r="E4" s="11" t="inlineStr">
        <is>
          <t>Проект «Демо-стенд»</t>
        </is>
      </c>
      <c r="F4" s="12" t="inlineStr">
        <is>
          <t>☐ Не начато</t>
        </is>
      </c>
      <c r="G4" s="11" t="inlineStr"/>
    </row>
    <row r="5" ht="24" customHeight="1">
      <c r="A5" s="7" t="inlineStr">
        <is>
          <t>2. Подключение источников данных</t>
        </is>
      </c>
      <c r="B5" s="8" t="n"/>
      <c r="C5" s="8" t="n"/>
      <c r="D5" s="8" t="n"/>
      <c r="E5" s="8" t="n"/>
      <c r="F5" s="8" t="n"/>
      <c r="G5" s="8" t="n"/>
    </row>
    <row r="6" ht="30" customHeight="1">
      <c r="A6" s="9" t="inlineStr">
        <is>
          <t>2.1</t>
        </is>
      </c>
      <c r="B6" s="10" t="inlineStr">
        <is>
          <t>Подключить БД PostgreSQL</t>
        </is>
      </c>
      <c r="C6" s="11" t="inlineStr">
        <is>
          <t>Строка подключения, учётные данные через секрет-хранилище, выбор схемы</t>
        </is>
      </c>
      <c r="D6" s="11" t="inlineStr">
        <is>
          <t>Подключение к структурным данным без выгрузки в платформу</t>
        </is>
      </c>
      <c r="E6" s="11" t="inlineStr">
        <is>
          <t>Схемы meridian / polka</t>
        </is>
      </c>
      <c r="F6" s="12" t="inlineStr">
        <is>
          <t>☐ Не начато</t>
        </is>
      </c>
      <c r="G6" s="11" t="inlineStr"/>
    </row>
    <row r="7" ht="30" customHeight="1">
      <c r="A7" s="9" t="inlineStr">
        <is>
          <t>2.2</t>
        </is>
      </c>
      <c r="B7" s="10" t="inlineStr">
        <is>
          <t>Импортировать схему источника</t>
        </is>
      </c>
      <c r="C7" s="11" t="inlineStr">
        <is>
          <t>Прочитать список таблиц и полей (интроспекция)</t>
        </is>
      </c>
      <c r="D7" s="11" t="inlineStr">
        <is>
          <t>Платформа видит структуру источника</t>
        </is>
      </c>
      <c r="E7" s="11" t="inlineStr">
        <is>
          <t>Таблицы clients, sales, employees, deals…</t>
        </is>
      </c>
      <c r="F7" s="12" t="inlineStr">
        <is>
          <t>☐ Не начато</t>
        </is>
      </c>
      <c r="G7" s="11" t="inlineStr"/>
    </row>
    <row r="8" ht="30" customHeight="1">
      <c r="A8" s="9" t="inlineStr">
        <is>
          <t>2.3</t>
        </is>
      </c>
      <c r="B8" s="10" t="inlineStr">
        <is>
          <t>Задать политику обновления</t>
        </is>
      </c>
      <c r="C8" s="11" t="inlineStr">
        <is>
          <t>Расписание синхронизации / кэширование</t>
        </is>
      </c>
      <c r="D8" s="11" t="inlineStr">
        <is>
          <t>Актуальность данных в ответах</t>
        </is>
      </c>
      <c r="E8" s="11" t="inlineStr">
        <is>
          <t>Витрина sales</t>
        </is>
      </c>
      <c r="F8" s="12" t="inlineStr">
        <is>
          <t>☐ Не начато</t>
        </is>
      </c>
      <c r="G8" s="11" t="inlineStr"/>
    </row>
    <row r="9" ht="24" customHeight="1">
      <c r="A9" s="7" t="inlineStr">
        <is>
          <t>3. Загрузка корпуса знаний (RAG)</t>
        </is>
      </c>
      <c r="B9" s="8" t="n"/>
      <c r="C9" s="8" t="n"/>
      <c r="D9" s="8" t="n"/>
      <c r="E9" s="8" t="n"/>
      <c r="F9" s="8" t="n"/>
      <c r="G9" s="8" t="n"/>
    </row>
    <row r="10" ht="30" customHeight="1">
      <c r="A10" s="9" t="inlineStr">
        <is>
          <t>3.1</t>
        </is>
      </c>
      <c r="B10" s="10" t="inlineStr">
        <is>
          <t>Загрузить документы корпуса</t>
        </is>
      </c>
      <c r="C10" s="11" t="inlineStr">
        <is>
          <t>Залить договоры, регламенты, протоколы, переписку</t>
        </is>
      </c>
      <c r="D10" s="11" t="inlineStr">
        <is>
          <t>Формирование источника знаний для RAG</t>
        </is>
      </c>
      <c r="E10" s="11" t="inlineStr">
        <is>
          <t>documents/ — 11 файлов «Меридиан»</t>
        </is>
      </c>
      <c r="F10" s="12" t="inlineStr">
        <is>
          <t>☐ Не начато</t>
        </is>
      </c>
      <c r="G10" s="11" t="inlineStr"/>
    </row>
    <row r="11" ht="30" customHeight="1">
      <c r="A11" s="9" t="inlineStr">
        <is>
          <t>3.2</t>
        </is>
      </c>
      <c r="B11" s="10" t="inlineStr">
        <is>
          <t>Настроить чанкование</t>
        </is>
      </c>
      <c r="C11" s="11" t="inlineStr">
        <is>
          <t>Размер чанка, перекрытие, стратегия (по заголовкам / абзацам)</t>
        </is>
      </c>
      <c r="D11" s="11" t="inlineStr">
        <is>
          <t>Качество поиска и точность цитирования пунктов</t>
        </is>
      </c>
      <c r="E11" s="11" t="inlineStr">
        <is>
          <t>Договоры с нумерацией пунктов</t>
        </is>
      </c>
      <c r="F11" s="12" t="inlineStr">
        <is>
          <t>☐ Не начато</t>
        </is>
      </c>
      <c r="G11" s="11" t="inlineStr"/>
    </row>
    <row r="12" ht="30" customHeight="1">
      <c r="A12" s="9" t="inlineStr">
        <is>
          <t>3.3</t>
        </is>
      </c>
      <c r="B12" s="10" t="inlineStr">
        <is>
          <t>Выбрать модель эмбеддингов</t>
        </is>
      </c>
      <c r="C12" s="11" t="inlineStr">
        <is>
          <t>Эмбеддер (локальный / облачный), язык</t>
        </is>
      </c>
      <c r="D12" s="11" t="inlineStr">
        <is>
          <t>Корректная векторизация русского текста</t>
        </is>
      </c>
      <c r="E12" s="11" t="inlineStr">
        <is>
          <t>Весь корпус</t>
        </is>
      </c>
      <c r="F12" s="12" t="inlineStr">
        <is>
          <t>☐ Не начато</t>
        </is>
      </c>
      <c r="G12" s="11" t="inlineStr"/>
    </row>
    <row r="13" ht="30" customHeight="1">
      <c r="A13" s="9" t="inlineStr">
        <is>
          <t>3.4</t>
        </is>
      </c>
      <c r="B13" s="10" t="inlineStr">
        <is>
          <t>Построить векторный индекс</t>
        </is>
      </c>
      <c r="C13" s="11" t="inlineStr">
        <is>
          <t>Индексация, проверка полноты</t>
        </is>
      </c>
      <c r="D13" s="11" t="inlineStr">
        <is>
          <t>Готовность RAG к запросам</t>
        </is>
      </c>
      <c r="E13" s="11" t="inlineStr">
        <is>
          <t>Корпус «Меридиан»</t>
        </is>
      </c>
      <c r="F13" s="12" t="inlineStr">
        <is>
          <t>☐ Не начато</t>
        </is>
      </c>
      <c r="G13" s="11" t="inlineStr"/>
    </row>
    <row r="14" ht="30" customHeight="1">
      <c r="A14" s="9" t="inlineStr">
        <is>
          <t>3.5</t>
        </is>
      </c>
      <c r="B14" s="10" t="inlineStr">
        <is>
          <t>Пометить версии и актуальность</t>
        </is>
      </c>
      <c r="C14" s="11" t="inlineStr">
        <is>
          <t>Отметить действующую / устаревшую редакцию</t>
        </is>
      </c>
      <c r="D14" s="11" t="inlineStr">
        <is>
          <t>Ассистент цитирует действующую версию</t>
        </is>
      </c>
      <c r="E14" s="11" t="inlineStr">
        <is>
          <t>Политика скидок v1 (устар.) / v2</t>
        </is>
      </c>
      <c r="F14" s="12" t="inlineStr">
        <is>
          <t>☐ Не начато</t>
        </is>
      </c>
      <c r="G14" s="11" t="inlineStr"/>
    </row>
    <row r="15" ht="24" customHeight="1">
      <c r="A15" s="7" t="inlineStr">
        <is>
          <t>4. Семантический слой</t>
        </is>
      </c>
      <c r="B15" s="8" t="n"/>
      <c r="C15" s="8" t="n"/>
      <c r="D15" s="8" t="n"/>
      <c r="E15" s="8" t="n"/>
      <c r="F15" s="8" t="n"/>
      <c r="G15" s="8" t="n"/>
    </row>
    <row r="16" ht="30" customHeight="1">
      <c r="A16" s="9" t="inlineStr">
        <is>
          <t>4.1</t>
        </is>
      </c>
      <c r="B16" s="10" t="inlineStr">
        <is>
          <t>Сопоставить понятия с полями</t>
        </is>
      </c>
      <c r="C16" s="11" t="inlineStr">
        <is>
          <t>«Выручка» → sales.revenue_rub и т. д.</t>
        </is>
      </c>
      <c r="D16" s="11" t="inlineStr">
        <is>
          <t>Платформа понимает бизнес-язык в NL-запросах</t>
        </is>
      </c>
      <c r="E16" s="11" t="inlineStr">
        <is>
          <t>Таблица data_catalog</t>
        </is>
      </c>
      <c r="F16" s="12" t="inlineStr">
        <is>
          <t>☐ Не начато</t>
        </is>
      </c>
      <c r="G16" s="11" t="inlineStr"/>
    </row>
    <row r="17" ht="30" customHeight="1">
      <c r="A17" s="9" t="inlineStr">
        <is>
          <t>4.2</t>
        </is>
      </c>
      <c r="B17" s="10" t="inlineStr">
        <is>
          <t>Загрузить бизнес-глоссарий</t>
        </is>
      </c>
      <c r="C17" s="11" t="inlineStr">
        <is>
          <t>Определения и формулы показателей</t>
        </is>
      </c>
      <c r="D17" s="11" t="inlineStr">
        <is>
          <t>Единая версия правды</t>
        </is>
      </c>
      <c r="E17" s="11" t="inlineStr">
        <is>
          <t>Маржа = выручка − себест. − логистика</t>
        </is>
      </c>
      <c r="F17" s="12" t="inlineStr">
        <is>
          <t>☐ Не начато</t>
        </is>
      </c>
      <c r="G17" s="11" t="inlineStr"/>
    </row>
    <row r="18" ht="30" customHeight="1">
      <c r="A18" s="9" t="inlineStr">
        <is>
          <t>4.3</t>
        </is>
      </c>
      <c r="B18" s="10" t="inlineStr">
        <is>
          <t>Определить метрики и разрезы</t>
        </is>
      </c>
      <c r="C18" s="11" t="inlineStr">
        <is>
          <t>Метрики (маржа) и измерения (регион, период, группа)</t>
        </is>
      </c>
      <c r="D18" s="11" t="inlineStr">
        <is>
          <t>Корректная сборка запроса к данным</t>
        </is>
      </c>
      <c r="E18" s="11" t="inlineStr">
        <is>
          <t>sales</t>
        </is>
      </c>
      <c r="F18" s="12" t="inlineStr">
        <is>
          <t>☐ Не начато</t>
        </is>
      </c>
      <c r="G18" s="11" t="inlineStr"/>
    </row>
    <row r="19" ht="30" customHeight="1">
      <c r="A19" s="9" t="inlineStr">
        <is>
          <t>4.4</t>
        </is>
      </c>
      <c r="B19" s="10" t="inlineStr">
        <is>
          <t>Пометить чувствительность полей</t>
        </is>
      </c>
      <c r="C19" s="11" t="inlineStr">
        <is>
          <t>PII / CONFIDENTIAL / открыто</t>
        </is>
      </c>
      <c r="D19" s="11" t="inlineStr">
        <is>
          <t>Основа для маскирования и DLP</t>
        </is>
      </c>
      <c r="E19" s="11" t="inlineStr">
        <is>
          <t>salary_rub, fio, deals.access_class</t>
        </is>
      </c>
      <c r="F19" s="12" t="inlineStr">
        <is>
          <t>☐ Не начато</t>
        </is>
      </c>
      <c r="G19" s="11" t="inlineStr"/>
    </row>
    <row r="20" ht="24" customHeight="1">
      <c r="A20" s="7" t="inlineStr">
        <is>
          <t>5. Пользователи и группы</t>
        </is>
      </c>
      <c r="B20" s="8" t="n"/>
      <c r="C20" s="8" t="n"/>
      <c r="D20" s="8" t="n"/>
      <c r="E20" s="8" t="n"/>
      <c r="F20" s="8" t="n"/>
      <c r="G20" s="8" t="n"/>
    </row>
    <row r="21" ht="30" customHeight="1">
      <c r="A21" s="9" t="inlineStr">
        <is>
          <t>5.1</t>
        </is>
      </c>
      <c r="B21" s="10" t="inlineStr">
        <is>
          <t>Завести пользователей</t>
        </is>
      </c>
      <c r="C21" s="11" t="inlineStr">
        <is>
          <t>Демо-пользователи с должностями</t>
        </is>
      </c>
      <c r="D21" s="11" t="inlineStr">
        <is>
          <t>Идентификация пользователей</t>
        </is>
      </c>
      <c r="E21" s="11" t="inlineStr">
        <is>
          <t>Смирнов, Иванова, Петров, Сидоров, Соколов</t>
        </is>
      </c>
      <c r="F21" s="12" t="inlineStr">
        <is>
          <t>☐ Не начато</t>
        </is>
      </c>
      <c r="G21" s="11" t="inlineStr"/>
    </row>
    <row r="22" ht="30" customHeight="1">
      <c r="A22" s="9" t="inlineStr">
        <is>
          <t>5.2</t>
        </is>
      </c>
      <c r="B22" s="10" t="inlineStr">
        <is>
          <t>Объединить в группы / подразделения</t>
        </is>
      </c>
      <c r="C22" s="11" t="inlineStr">
        <is>
          <t>Группы по отделам</t>
        </is>
      </c>
      <c r="D22" s="11" t="inlineStr">
        <is>
          <t>Управление доступом на уровне групп</t>
        </is>
      </c>
      <c r="E22" s="11" t="inlineStr">
        <is>
          <t>Продажи / Финансы / HR / ИБ</t>
        </is>
      </c>
      <c r="F22" s="12" t="inlineStr">
        <is>
          <t>☐ Не начато</t>
        </is>
      </c>
      <c r="G22" s="11" t="inlineStr"/>
    </row>
    <row r="23" ht="30" customHeight="1">
      <c r="A23" s="9" t="inlineStr">
        <is>
          <t>5.3</t>
        </is>
      </c>
      <c r="B23" s="10" t="inlineStr">
        <is>
          <t>Настроить аутентификацию (SSO)</t>
        </is>
      </c>
      <c r="C23" s="11" t="inlineStr">
        <is>
          <t>Вход, интеграция с каталогом (при наличии)</t>
        </is>
      </c>
      <c r="D23" s="11" t="inlineStr">
        <is>
          <t>Встраивание в контур компании</t>
        </is>
      </c>
      <c r="E23" s="11" t="inlineStr">
        <is>
          <t>—</t>
        </is>
      </c>
      <c r="F23" s="12" t="inlineStr">
        <is>
          <t>☐ Не начато</t>
        </is>
      </c>
      <c r="G23" s="11" t="inlineStr"/>
    </row>
    <row r="24" ht="24" customHeight="1">
      <c r="A24" s="7" t="inlineStr">
        <is>
          <t>6. Ролевые параметры (RBAC)</t>
        </is>
      </c>
      <c r="B24" s="8" t="n"/>
      <c r="C24" s="8" t="n"/>
      <c r="D24" s="8" t="n"/>
      <c r="E24" s="8" t="n"/>
      <c r="F24" s="8" t="n"/>
      <c r="G24" s="8" t="n"/>
    </row>
    <row r="25" ht="30" customHeight="1">
      <c r="A25" s="9" t="inlineStr">
        <is>
          <t>6.1</t>
        </is>
      </c>
      <c r="B25" s="10" t="inlineStr">
        <is>
          <t>Определить роли</t>
        </is>
      </c>
      <c r="C25" s="11" t="inlineStr">
        <is>
          <t>Роли и их назначение</t>
        </is>
      </c>
      <c r="D25" s="11" t="inlineStr">
        <is>
          <t>Модель доступа</t>
        </is>
      </c>
      <c r="E25" s="11" t="inlineStr">
        <is>
          <t>Таблица roles_matrix</t>
        </is>
      </c>
      <c r="F25" s="12" t="inlineStr">
        <is>
          <t>☐ Не начато</t>
        </is>
      </c>
      <c r="G25" s="11" t="inlineStr"/>
    </row>
    <row r="26" ht="30" customHeight="1">
      <c r="A26" s="9" t="inlineStr">
        <is>
          <t>6.2</t>
        </is>
      </c>
      <c r="B26" s="10" t="inlineStr">
        <is>
          <t>Настроить права на источники</t>
        </is>
      </c>
      <c r="C26" s="11" t="inlineStr">
        <is>
          <t>Какие таблицы и документы видит роль</t>
        </is>
      </c>
      <c r="D26" s="11" t="inlineStr">
        <is>
          <t>Разграничение доступа к данным</t>
        </is>
      </c>
      <c r="E26" s="11" t="inlineStr">
        <is>
          <t>clients, employees, deals</t>
        </is>
      </c>
      <c r="F26" s="12" t="inlineStr">
        <is>
          <t>☐ Не начато</t>
        </is>
      </c>
      <c r="G26" s="11" t="inlineStr"/>
    </row>
    <row r="27" ht="30" customHeight="1">
      <c r="A27" s="9" t="inlineStr">
        <is>
          <t>6.3</t>
        </is>
      </c>
      <c r="B27" s="10" t="inlineStr">
        <is>
          <t>Строковые / атрибутные ограничения</t>
        </is>
      </c>
      <c r="C27" s="11" t="inlineStr">
        <is>
          <t>Руководитель видит только свой отдел</t>
        </is>
      </c>
      <c r="D27" s="11" t="inlineStr">
        <is>
          <t>Row-level доступ внутри таблицы</t>
        </is>
      </c>
      <c r="E27" s="11" t="inlineStr">
        <is>
          <t>sales по региону; оклады по отделу</t>
        </is>
      </c>
      <c r="F27" s="12" t="inlineStr">
        <is>
          <t>☐ Не начато</t>
        </is>
      </c>
      <c r="G27" s="11" t="inlineStr"/>
    </row>
    <row r="28" ht="30" customHeight="1">
      <c r="A28" s="9" t="inlineStr">
        <is>
          <t>6.4</t>
        </is>
      </c>
      <c r="B28" s="10" t="inlineStr">
        <is>
          <t>Наследование прав из систем-источников</t>
        </is>
      </c>
      <c r="C28" s="11" t="inlineStr">
        <is>
          <t>Синхронизация прав из СУБД / CRM</t>
        </is>
      </c>
      <c r="D28" s="11" t="inlineStr">
        <is>
          <t>ИИ не становится дырой в контуре доступа</t>
        </is>
      </c>
      <c r="E28" s="11" t="inlineStr">
        <is>
          <t>Сценарий С4 (RBAC)</t>
        </is>
      </c>
      <c r="F28" s="12" t="inlineStr">
        <is>
          <t>☐ Не начато</t>
        </is>
      </c>
      <c r="G28" s="11" t="inlineStr"/>
    </row>
    <row r="29" ht="30" customHeight="1">
      <c r="A29" s="9" t="inlineStr">
        <is>
          <t>6.5</t>
        </is>
      </c>
      <c r="B29" s="10" t="inlineStr">
        <is>
          <t>Пометить конфиденциальные сущности</t>
        </is>
      </c>
      <c r="C29" s="11" t="inlineStr">
        <is>
          <t>Сделки M&amp;A → только топ-менеджмент</t>
        </is>
      </c>
      <c r="D29" s="11" t="inlineStr">
        <is>
          <t>Защита критичных данных</t>
        </is>
      </c>
      <c r="E29" s="11" t="inlineStr">
        <is>
          <t>deals.access_class = M&amp;A</t>
        </is>
      </c>
      <c r="F29" s="12" t="inlineStr">
        <is>
          <t>☐ Не начато</t>
        </is>
      </c>
      <c r="G29" s="11" t="inlineStr"/>
    </row>
    <row r="30" ht="24" customHeight="1">
      <c r="A30" s="7" t="inlineStr">
        <is>
          <t>7. Маскирование и обезличивание ПДн</t>
        </is>
      </c>
      <c r="B30" s="8" t="n"/>
      <c r="C30" s="8" t="n"/>
      <c r="D30" s="8" t="n"/>
      <c r="E30" s="8" t="n"/>
      <c r="F30" s="8" t="n"/>
      <c r="G30" s="8" t="n"/>
    </row>
    <row r="31" ht="30" customHeight="1">
      <c r="A31" s="9" t="inlineStr">
        <is>
          <t>7.1</t>
        </is>
      </c>
      <c r="B31" s="10" t="inlineStr">
        <is>
          <t>Включить детектор PII</t>
        </is>
      </c>
      <c r="C31" s="11" t="inlineStr">
        <is>
          <t>Распознавание ФИО, телефона, e-mail, ИНН</t>
        </is>
      </c>
      <c r="D31" s="11" t="inlineStr">
        <is>
          <t>Соответствие 152-ФЗ</t>
        </is>
      </c>
      <c r="E31" s="11" t="inlineStr">
        <is>
          <t>employees, переписка</t>
        </is>
      </c>
      <c r="F31" s="12" t="inlineStr">
        <is>
          <t>☐ Не начато</t>
        </is>
      </c>
      <c r="G31" s="11" t="inlineStr"/>
    </row>
    <row r="32" ht="30" customHeight="1">
      <c r="A32" s="9" t="inlineStr">
        <is>
          <t>7.2</t>
        </is>
      </c>
      <c r="B32" s="10" t="inlineStr">
        <is>
          <t>Настроить правила маскирования</t>
        </is>
      </c>
      <c r="C32" s="11" t="inlineStr">
        <is>
          <t>Токенизация ПДн до отправки во внешнюю модель</t>
        </is>
      </c>
      <c r="D32" s="11" t="inlineStr">
        <is>
          <t>Данные не уходят наружу в открытом виде</t>
        </is>
      </c>
      <c r="E32" s="11" t="inlineStr">
        <is>
          <t>Сценарий С5</t>
        </is>
      </c>
      <c r="F32" s="12" t="inlineStr">
        <is>
          <t>☐ Не начато</t>
        </is>
      </c>
      <c r="G32" s="11" t="inlineStr"/>
    </row>
    <row r="33" ht="30" customHeight="1">
      <c r="A33" s="9" t="inlineStr">
        <is>
          <t>7.3</t>
        </is>
      </c>
      <c r="B33" s="10" t="inlineStr">
        <is>
          <t>Настроить деанонимизацию в ответе</t>
        </is>
      </c>
      <c r="C33" s="11" t="inlineStr">
        <is>
          <t>Возврат реальных значений авторизованному пользователю</t>
        </is>
      </c>
      <c r="D33" s="11" t="inlineStr">
        <is>
          <t>Удобство без риска утечки</t>
        </is>
      </c>
      <c r="E33" s="11" t="inlineStr">
        <is>
          <t>Контакты клиента «Вертикаль» (С1)</t>
        </is>
      </c>
      <c r="F33" s="12" t="inlineStr">
        <is>
          <t>☐ Не начато</t>
        </is>
      </c>
      <c r="G33" s="11" t="inlineStr"/>
    </row>
    <row r="34" ht="30" customHeight="1">
      <c r="A34" s="9" t="inlineStr">
        <is>
          <t>7.4</t>
        </is>
      </c>
      <c r="B34" s="10" t="inlineStr">
        <is>
          <t>Определить область применения</t>
        </is>
      </c>
      <c r="C34" s="11" t="inlineStr">
        <is>
          <t>Какие поля и источники маскируются</t>
        </is>
      </c>
      <c r="D34" s="11" t="inlineStr">
        <is>
          <t>Контроль охвата маскирования</t>
        </is>
      </c>
      <c r="E34" s="11" t="inlineStr">
        <is>
          <t>fio, email, inn</t>
        </is>
      </c>
      <c r="F34" s="12" t="inlineStr">
        <is>
          <t>☐ Не начато</t>
        </is>
      </c>
      <c r="G34" s="11" t="inlineStr"/>
    </row>
    <row r="35" ht="24" customHeight="1">
      <c r="A35" s="7" t="inlineStr">
        <is>
          <t>8. DLP и база секретов</t>
        </is>
      </c>
      <c r="B35" s="8" t="n"/>
      <c r="C35" s="8" t="n"/>
      <c r="D35" s="8" t="n"/>
      <c r="E35" s="8" t="n"/>
      <c r="F35" s="8" t="n"/>
      <c r="G35" s="8" t="n"/>
    </row>
    <row r="36" ht="30" customHeight="1">
      <c r="A36" s="9" t="inlineStr">
        <is>
          <t>8.1</t>
        </is>
      </c>
      <c r="B36" s="10" t="inlineStr">
        <is>
          <t>Завести базу секретов</t>
        </is>
      </c>
      <c r="C36" s="11" t="inlineStr">
        <is>
          <t>Темы секретов на естественном языке</t>
        </is>
      </c>
      <c r="D36" s="11" t="inlineStr">
        <is>
          <t>Защита коммерческой тайны</t>
        </is>
      </c>
      <c r="E36" s="11" t="inlineStr">
        <is>
          <t>Таблица secrets_base</t>
        </is>
      </c>
      <c r="F36" s="12" t="inlineStr">
        <is>
          <t>☐ Не начато</t>
        </is>
      </c>
      <c r="G36" s="11" t="inlineStr"/>
    </row>
    <row r="37" ht="30" customHeight="1">
      <c r="A37" s="9" t="inlineStr">
        <is>
          <t>8.2</t>
        </is>
      </c>
      <c r="B37" s="10" t="inlineStr">
        <is>
          <t>Настроить матрицу доверия</t>
        </is>
      </c>
      <c r="C37" s="11" t="inlineStr">
        <is>
          <t>ALLOW / REVIEW / BLOCK + маршрут модели</t>
        </is>
      </c>
      <c r="D37" s="11" t="inlineStr">
        <is>
          <t>Политика без разработки (policy-as-UI)</t>
        </is>
      </c>
      <c r="E37" s="11" t="inlineStr">
        <is>
          <t>Сценарий С5</t>
        </is>
      </c>
      <c r="F37" s="12" t="inlineStr">
        <is>
          <t>☐ Не начато</t>
        </is>
      </c>
      <c r="G37" s="11" t="inlineStr"/>
    </row>
    <row r="38" ht="30" customHeight="1">
      <c r="A38" s="9" t="inlineStr">
        <is>
          <t>8.3</t>
        </is>
      </c>
      <c r="B38" s="10" t="inlineStr">
        <is>
          <t>Маршрутизация по классу секрета</t>
        </is>
      </c>
      <c r="C38" s="11" t="inlineStr">
        <is>
          <t>Секрет → только внутренняя модель</t>
        </is>
      </c>
      <c r="D38" s="11" t="inlineStr">
        <is>
          <t>Контроль утечки во внешние LLM</t>
        </is>
      </c>
      <c r="E38" s="11" t="inlineStr">
        <is>
          <t>Эксклюзивный договор № 5-2025/ЭКС</t>
        </is>
      </c>
      <c r="F38" s="12" t="inlineStr">
        <is>
          <t>☐ Не начато</t>
        </is>
      </c>
      <c r="G38" s="11" t="inlineStr"/>
    </row>
    <row r="39" ht="24" customHeight="1">
      <c r="A39" s="7" t="inlineStr">
        <is>
          <t>9. Модели и AI Gateway</t>
        </is>
      </c>
      <c r="B39" s="8" t="n"/>
      <c r="C39" s="8" t="n"/>
      <c r="D39" s="8" t="n"/>
      <c r="E39" s="8" t="n"/>
      <c r="F39" s="8" t="n"/>
      <c r="G39" s="8" t="n"/>
    </row>
    <row r="40" ht="30" customHeight="1">
      <c r="A40" s="9" t="inlineStr">
        <is>
          <t>9.1</t>
        </is>
      </c>
      <c r="B40" s="10" t="inlineStr">
        <is>
          <t>Подключить модели</t>
        </is>
      </c>
      <c r="C40" s="11" t="inlineStr">
        <is>
          <t>Локальная + облачная, ключи через секрет</t>
        </is>
      </c>
      <c r="D40" s="11" t="inlineStr">
        <is>
          <t>Гибкость выбора модели</t>
        </is>
      </c>
      <c r="E40" s="11" t="inlineStr">
        <is>
          <t>—</t>
        </is>
      </c>
      <c r="F40" s="12" t="inlineStr">
        <is>
          <t>☐ Не начато</t>
        </is>
      </c>
      <c r="G40" s="11" t="inlineStr"/>
    </row>
    <row r="41" ht="30" customHeight="1">
      <c r="A41" s="9" t="inlineStr">
        <is>
          <t>9.2</t>
        </is>
      </c>
      <c r="B41" s="10" t="inlineStr">
        <is>
          <t>Настроить маршрутизацию запросов</t>
        </is>
      </c>
      <c r="C41" s="11" t="inlineStr">
        <is>
          <t>Тяжёлый → фронтир-модель, простой → локальная</t>
        </is>
      </c>
      <c r="D41" s="11" t="inlineStr">
        <is>
          <t>Экономика и приватность</t>
        </is>
      </c>
      <c r="E41" s="11" t="inlineStr">
        <is>
          <t>AI Gateway</t>
        </is>
      </c>
      <c r="F41" s="12" t="inlineStr">
        <is>
          <t>☐ Не начато</t>
        </is>
      </c>
      <c r="G41" s="11" t="inlineStr"/>
    </row>
    <row r="42" ht="30" customHeight="1">
      <c r="A42" s="9" t="inlineStr">
        <is>
          <t>9.3</t>
        </is>
      </c>
      <c r="B42" s="10" t="inlineStr">
        <is>
          <t>Задать лимиты и квоты</t>
        </is>
      </c>
      <c r="C42" s="11" t="inlineStr">
        <is>
          <t>Бюджеты и ограничения</t>
        </is>
      </c>
      <c r="D42" s="11" t="inlineStr">
        <is>
          <t>Управляемость затрат</t>
        </is>
      </c>
      <c r="E42" s="11" t="inlineStr">
        <is>
          <t>—</t>
        </is>
      </c>
      <c r="F42" s="12" t="inlineStr">
        <is>
          <t>☐ Не начато</t>
        </is>
      </c>
      <c r="G42" s="11" t="inlineStr"/>
    </row>
    <row r="43" ht="24" customHeight="1">
      <c r="A43" s="7" t="inlineStr">
        <is>
          <t>10. Агенты и внешние источники</t>
        </is>
      </c>
      <c r="B43" s="8" t="n"/>
      <c r="C43" s="8" t="n"/>
      <c r="D43" s="8" t="n"/>
      <c r="E43" s="8" t="n"/>
      <c r="F43" s="8" t="n"/>
      <c r="G43" s="8" t="n"/>
    </row>
    <row r="44" ht="30" customHeight="1">
      <c r="A44" s="9" t="inlineStr">
        <is>
          <t>10.1</t>
        </is>
      </c>
      <c r="B44" s="10" t="inlineStr">
        <is>
          <t>Создать агента</t>
        </is>
      </c>
      <c r="C44" s="11" t="inlineStr">
        <is>
          <t>Цель, триггер или расписание</t>
        </is>
      </c>
      <c r="D44" s="11" t="inlineStr">
        <is>
          <t>Автоматизация рутины</t>
        </is>
      </c>
      <c r="E44" s="11" t="inlineStr">
        <is>
          <t>С3; «утренний бриф»</t>
        </is>
      </c>
      <c r="F44" s="12" t="inlineStr">
        <is>
          <t>☐ Не начато</t>
        </is>
      </c>
      <c r="G44" s="11" t="inlineStr"/>
    </row>
    <row r="45" ht="30" customHeight="1">
      <c r="A45" s="9" t="inlineStr">
        <is>
          <t>10.2</t>
        </is>
      </c>
      <c r="B45" s="10" t="inlineStr">
        <is>
          <t>Настроить белый список площадок</t>
        </is>
      </c>
      <c r="C45" s="11" t="inlineStr">
        <is>
          <t>Разрешённые внешние ресурсы</t>
        </is>
      </c>
      <c r="D45" s="11" t="inlineStr">
        <is>
          <t>Безопасный выход в интернет</t>
        </is>
      </c>
      <c r="E45" s="11" t="inlineStr">
        <is>
          <t>whitelist_sites (Полка)</t>
        </is>
      </c>
      <c r="F45" s="12" t="inlineStr">
        <is>
          <t>☐ Не начато</t>
        </is>
      </c>
      <c r="G45" s="11" t="inlineStr"/>
    </row>
    <row r="46" ht="30" customHeight="1">
      <c r="A46" s="9" t="inlineStr">
        <is>
          <t>10.3</t>
        </is>
      </c>
      <c r="B46" s="10" t="inlineStr">
        <is>
          <t>Ограничить действия агента</t>
        </is>
      </c>
      <c r="C46" s="11" t="inlineStr">
        <is>
          <t>Только чтение / создание тикета</t>
        </is>
      </c>
      <c r="D46" s="11" t="inlineStr">
        <is>
          <t>Контроль побочных эффектов</t>
        </is>
      </c>
      <c r="E46" s="11" t="inlineStr">
        <is>
          <t>Сценарий С3</t>
        </is>
      </c>
      <c r="F46" s="12" t="inlineStr">
        <is>
          <t>☐ Не начато</t>
        </is>
      </c>
      <c r="G46" s="11" t="inlineStr"/>
    </row>
    <row r="47" ht="30" customHeight="1">
      <c r="A47" s="9" t="inlineStr">
        <is>
          <t>10.4</t>
        </is>
      </c>
      <c r="B47" s="10" t="inlineStr">
        <is>
          <t>Проверить исходящий фильтр</t>
        </is>
      </c>
      <c r="C47" s="11" t="inlineStr">
        <is>
          <t>Корпоративные данные не уходят наружу</t>
        </is>
      </c>
      <c r="D47" s="11" t="inlineStr">
        <is>
          <t>Доверие ИБ к агенту</t>
        </is>
      </c>
      <c r="E47" s="11" t="inlineStr">
        <is>
          <t>Сценарий С3</t>
        </is>
      </c>
      <c r="F47" s="12" t="inlineStr">
        <is>
          <t>☐ Не начато</t>
        </is>
      </c>
      <c r="G47" s="11" t="inlineStr"/>
    </row>
    <row r="48" ht="24" customHeight="1">
      <c r="A48" s="7" t="inlineStr">
        <is>
          <t>11. Аудит и мониторинг</t>
        </is>
      </c>
      <c r="B48" s="8" t="n"/>
      <c r="C48" s="8" t="n"/>
      <c r="D48" s="8" t="n"/>
      <c r="E48" s="8" t="n"/>
      <c r="F48" s="8" t="n"/>
      <c r="G48" s="8" t="n"/>
    </row>
    <row r="49" ht="30" customHeight="1">
      <c r="A49" s="9" t="inlineStr">
        <is>
          <t>11.1</t>
        </is>
      </c>
      <c r="B49" s="10" t="inlineStr">
        <is>
          <t>Включить журналирование</t>
        </is>
      </c>
      <c r="C49" s="11" t="inlineStr">
        <is>
          <t>Логировать запрос, ответ, выход в сеть</t>
        </is>
      </c>
      <c r="D49" s="11" t="inlineStr">
        <is>
          <t>Прослеживаемость каждого действия</t>
        </is>
      </c>
      <c r="E49" s="11" t="inlineStr">
        <is>
          <t>Все сценарии</t>
        </is>
      </c>
      <c r="F49" s="12" t="inlineStr">
        <is>
          <t>☐ Не начато</t>
        </is>
      </c>
      <c r="G49" s="11" t="inlineStr"/>
    </row>
    <row r="50" ht="30" customHeight="1">
      <c r="A50" s="9" t="inlineStr">
        <is>
          <t>11.2</t>
        </is>
      </c>
      <c r="B50" s="10" t="inlineStr">
        <is>
          <t>Дать ИБ доступ к аудиту</t>
        </is>
      </c>
      <c r="C50" s="11" t="inlineStr">
        <is>
          <t>Роль аудитора</t>
        </is>
      </c>
      <c r="D50" s="11" t="inlineStr">
        <is>
          <t>Контроль со стороны ИБ</t>
        </is>
      </c>
      <c r="E50" s="11" t="inlineStr">
        <is>
          <t>Пользователь Соколов (ИБ)</t>
        </is>
      </c>
      <c r="F50" s="12" t="inlineStr">
        <is>
          <t>☐ Не начато</t>
        </is>
      </c>
      <c r="G50" s="11" t="inlineStr"/>
    </row>
    <row r="51" ht="30" customHeight="1">
      <c r="A51" s="9" t="inlineStr">
        <is>
          <t>11.3</t>
        </is>
      </c>
      <c r="B51" s="10" t="inlineStr">
        <is>
          <t>Проверить журнал</t>
        </is>
      </c>
      <c r="C51" s="11" t="inlineStr">
        <is>
          <t>Прогнать запрос и найти его в логе</t>
        </is>
      </c>
      <c r="D51" s="11" t="inlineStr">
        <is>
          <t>Работоспособность аудита</t>
        </is>
      </c>
      <c r="E51" s="11" t="inlineStr">
        <is>
          <t>Сценарий С5</t>
        </is>
      </c>
      <c r="F51" s="12" t="inlineStr">
        <is>
          <t>☐ Не начато</t>
        </is>
      </c>
      <c r="G51" s="11" t="inlineStr"/>
    </row>
    <row r="52" ht="24" customHeight="1">
      <c r="A52" s="7" t="inlineStr">
        <is>
          <t>12. Приёмка: прогон демо-сценариев</t>
        </is>
      </c>
      <c r="B52" s="8" t="n"/>
      <c r="C52" s="8" t="n"/>
      <c r="D52" s="8" t="n"/>
      <c r="E52" s="8" t="n"/>
      <c r="F52" s="8" t="n"/>
      <c r="G52" s="8" t="n"/>
    </row>
    <row r="53" ht="30" customHeight="1">
      <c r="A53" s="9" t="inlineStr">
        <is>
          <t>12.1</t>
        </is>
      </c>
      <c r="B53" s="10" t="inlineStr">
        <is>
          <t>Прогнать С1 — Досье 360°</t>
        </is>
      </c>
      <c r="C53" s="11" t="inlineStr">
        <is>
          <t>Сборка ответа из 5 источников</t>
        </is>
      </c>
      <c r="D53" s="11" t="inlineStr">
        <is>
          <t>Готовность сценария знаний+данных</t>
        </is>
      </c>
      <c r="E53" s="11" t="inlineStr">
        <is>
          <t>«Меридиан»</t>
        </is>
      </c>
      <c r="F53" s="12" t="inlineStr">
        <is>
          <t>☐ Не начато</t>
        </is>
      </c>
      <c r="G53" s="11" t="inlineStr"/>
    </row>
    <row r="54" ht="30" customHeight="1">
      <c r="A54" s="9" t="inlineStr">
        <is>
          <t>12.2</t>
        </is>
      </c>
      <c r="B54" s="10" t="inlineStr">
        <is>
          <t>Прогнать С2 — Разложение маржи</t>
        </is>
      </c>
      <c r="C54" s="11" t="inlineStr">
        <is>
          <t>Диалог с данными, факторный разбор</t>
        </is>
      </c>
      <c r="D54" s="11" t="inlineStr">
        <is>
          <t>Готовность сценария данных</t>
        </is>
      </c>
      <c r="E54" s="11" t="inlineStr">
        <is>
          <t>«Меридиан»</t>
        </is>
      </c>
      <c r="F54" s="12" t="inlineStr">
        <is>
          <t>☐ Не начато</t>
        </is>
      </c>
      <c r="G54" s="11" t="inlineStr"/>
    </row>
    <row r="55" ht="30" customHeight="1">
      <c r="A55" s="9" t="inlineStr">
        <is>
          <t>12.3</t>
        </is>
      </c>
      <c r="B55" s="10" t="inlineStr">
        <is>
          <t>Прогнать С3 — Голос клиента + конкуренты</t>
        </is>
      </c>
      <c r="C55" s="11" t="inlineStr">
        <is>
          <t>Агент с выходом в интернет</t>
        </is>
      </c>
      <c r="D55" s="11" t="inlineStr">
        <is>
          <t>Готовность сценария агентов</t>
        </is>
      </c>
      <c r="E55" s="11" t="inlineStr">
        <is>
          <t>«Полка»</t>
        </is>
      </c>
      <c r="F55" s="12" t="inlineStr">
        <is>
          <t>☐ Не начато</t>
        </is>
      </c>
      <c r="G55" s="11" t="inlineStr"/>
    </row>
    <row r="56" ht="30" customHeight="1">
      <c r="A56" s="9" t="inlineStr">
        <is>
          <t>12.4</t>
        </is>
      </c>
      <c r="B56" s="10" t="inlineStr">
        <is>
          <t>Прогнать С4 — RBAC</t>
        </is>
      </c>
      <c r="C56" s="11" t="inlineStr">
        <is>
          <t>Разные ответы по ролям</t>
        </is>
      </c>
      <c r="D56" s="11" t="inlineStr">
        <is>
          <t>Готовность сценария доступа</t>
        </is>
      </c>
      <c r="E56" s="11" t="inlineStr">
        <is>
          <t>«Меридиан»</t>
        </is>
      </c>
      <c r="F56" s="12" t="inlineStr">
        <is>
          <t>☐ Не начато</t>
        </is>
      </c>
      <c r="G56" s="11" t="inlineStr"/>
    </row>
    <row r="57" ht="30" customHeight="1">
      <c r="A57" s="9" t="inlineStr">
        <is>
          <t>12.5</t>
        </is>
      </c>
      <c r="B57" s="10" t="inlineStr">
        <is>
          <t>Прогнать С5 — ИБ «наружу не уходит»</t>
        </is>
      </c>
      <c r="C57" s="11" t="inlineStr">
        <is>
          <t>Маскирование + DLP</t>
        </is>
      </c>
      <c r="D57" s="11" t="inlineStr">
        <is>
          <t>Готовность сценария безопасности</t>
        </is>
      </c>
      <c r="E57" s="11" t="inlineStr">
        <is>
          <t>«Меридиан»</t>
        </is>
      </c>
      <c r="F57" s="12" t="inlineStr">
        <is>
          <t>☐ Не начато</t>
        </is>
      </c>
      <c r="G57" s="11" t="inlineStr"/>
    </row>
    <row r="58" ht="30" customHeight="1">
      <c r="A58" s="9" t="inlineStr">
        <is>
          <t>12.6</t>
        </is>
      </c>
      <c r="B58" s="10" t="inlineStr">
        <is>
          <t>Прогнать С6 — Юрассистент (RAG)</t>
        </is>
      </c>
      <c r="C58" s="11" t="inlineStr">
        <is>
          <t>Ответ со ссылками на пункты</t>
        </is>
      </c>
      <c r="D58" s="11" t="inlineStr">
        <is>
          <t>Готовность сценария знаний</t>
        </is>
      </c>
      <c r="E58" s="11" t="inlineStr">
        <is>
          <t>«Меридиан»</t>
        </is>
      </c>
      <c r="F58" s="12" t="inlineStr">
        <is>
          <t>☐ Не начато</t>
        </is>
      </c>
      <c r="G58" s="11" t="inlineStr"/>
    </row>
  </sheetData>
  <mergeCells count="12">
    <mergeCell ref="A9:G9"/>
    <mergeCell ref="A39:G39"/>
    <mergeCell ref="A35:G35"/>
    <mergeCell ref="A48:G48"/>
    <mergeCell ref="A20:G20"/>
    <mergeCell ref="A24:G24"/>
    <mergeCell ref="A2:G2"/>
    <mergeCell ref="A30:G30"/>
    <mergeCell ref="A15:G15"/>
    <mergeCell ref="A52:G52"/>
    <mergeCell ref="A43:G43"/>
    <mergeCell ref="A5:G5"/>
  </mergeCells>
  <dataValidations count="1">
    <dataValidation sqref="F3 F4 F6 F7 F8 F10 F11 F12 F13 F14 F16 F17 F18 F19 F21 F22 F23 F25 F26 F27 F28 F29 F31 F32 F33 F34 F36 F37 F38 F40 F41 F42 F44 F45 F46 F47 F49 F50 F51 F53 F54 F55 F56 F57 F58" showDropDown="0" showInputMessage="0" showErrorMessage="0" allowBlank="1" type="list">
      <formula1>"☐ Не начато,◐ В процессе,☑ Готово,— Не применимо"</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2026-07-13T09:09:58Z</dcterms:created>
  <dcterms:modified xmlns:dcterms="http://purl.org/dc/terms/" xmlns:xsi="http://www.w3.org/2001/XMLSchema-instance" xsi:type="dcterms:W3CDTF">2026-07-13T09:09:58Z</dcterms:modified>
</cp:coreProperties>
</file>