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ита\Desktop\Леруа Мерлен\"/>
    </mc:Choice>
  </mc:AlternateContent>
  <bookViews>
    <workbookView xWindow="0" yWindow="0" windowWidth="28800" windowHeight="12435"/>
  </bookViews>
  <sheets>
    <sheet name="temp8591012795428459655" sheetId="1" r:id="rId1"/>
    <sheet name="Лист1" sheetId="2" r:id="rId2"/>
  </sheets>
  <externalReferences>
    <externalReference r:id="rId3"/>
  </externalReferences>
  <definedNames>
    <definedName name="_xlnm._FilterDatabase" localSheetId="0" hidden="1">temp8591012795428459655!$B$1:$D$222</definedName>
  </definedName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" i="1"/>
</calcChain>
</file>

<file path=xl/sharedStrings.xml><?xml version="1.0" encoding="utf-8"?>
<sst xmlns="http://schemas.openxmlformats.org/spreadsheetml/2006/main" count="272" uniqueCount="271">
  <si>
    <t>Артикул</t>
  </si>
  <si>
    <t>Штрихкод</t>
  </si>
  <si>
    <t>Наименование</t>
  </si>
  <si>
    <t>пн</t>
  </si>
  <si>
    <t>3276 000 682 882</t>
  </si>
  <si>
    <t>3276 000 682 875</t>
  </si>
  <si>
    <t>3276 000 682 868</t>
  </si>
  <si>
    <t>3276 000 682 851</t>
  </si>
  <si>
    <t>3276 000 682 844</t>
  </si>
  <si>
    <t>3276 000 682 837</t>
  </si>
  <si>
    <t>3276 000 682 820</t>
  </si>
  <si>
    <t>3276 000 682 813</t>
  </si>
  <si>
    <t>3276 000 682 806</t>
  </si>
  <si>
    <t>3276 000 682 790</t>
  </si>
  <si>
    <t xml:space="preserve"> 3276 000 682 783</t>
  </si>
  <si>
    <t>3276 000 682 769</t>
  </si>
  <si>
    <t>3276 000 682 691</t>
  </si>
  <si>
    <t>3276 000 682 332</t>
  </si>
  <si>
    <t>3276 000 682 325</t>
  </si>
  <si>
    <t>3276 000 682 318</t>
  </si>
  <si>
    <t>3276 000 682 301</t>
  </si>
  <si>
    <t>3276 000 682 295</t>
  </si>
  <si>
    <t>3276 000 682 288</t>
  </si>
  <si>
    <t>3276 000 682 271</t>
  </si>
  <si>
    <t>3276 000 682 264</t>
  </si>
  <si>
    <t>3276 000 682 257</t>
  </si>
  <si>
    <t>3276 000 682 240</t>
  </si>
  <si>
    <t>3276 000 682 233</t>
  </si>
  <si>
    <t>3276 000 682 226</t>
  </si>
  <si>
    <t>3276 000 682 219</t>
  </si>
  <si>
    <t>3276 000 682 202</t>
  </si>
  <si>
    <t>3276 000 682 196</t>
  </si>
  <si>
    <t>3276 000 682 189</t>
  </si>
  <si>
    <t>3276 000 677 956</t>
  </si>
  <si>
    <t>3276 000 677 826</t>
  </si>
  <si>
    <t>3276 000 677 819</t>
  </si>
  <si>
    <t>3276 000 677 529</t>
  </si>
  <si>
    <t>3276 000 677 505</t>
  </si>
  <si>
    <t>3276 000 677 482</t>
  </si>
  <si>
    <t>3276 000 677 444</t>
  </si>
  <si>
    <t>3276 000 681 113</t>
  </si>
  <si>
    <t>3276 000 681 106</t>
  </si>
  <si>
    <t>3276 000 681 090</t>
  </si>
  <si>
    <t>3276 000 681 076</t>
  </si>
  <si>
    <t>3276 000 681 069</t>
  </si>
  <si>
    <t>3276 000 681 052</t>
  </si>
  <si>
    <t>3276 000 681 045</t>
  </si>
  <si>
    <t>3276 000 681 014</t>
  </si>
  <si>
    <t>3276 000 680 994</t>
  </si>
  <si>
    <t>3276 000 680 987</t>
  </si>
  <si>
    <t>3276 000 680 970</t>
  </si>
  <si>
    <t>3276 000 680 963</t>
  </si>
  <si>
    <t>3276 000 680 956</t>
  </si>
  <si>
    <t>3276 000 680 864</t>
  </si>
  <si>
    <t>3276 000 680 857</t>
  </si>
  <si>
    <t>3276 000 680 840</t>
  </si>
  <si>
    <t>3276 000 680 833</t>
  </si>
  <si>
    <t>3276 000 680 826</t>
  </si>
  <si>
    <t>3276 000 680 802</t>
  </si>
  <si>
    <t>3276 000 680 796</t>
  </si>
  <si>
    <t>3276 000 680 789</t>
  </si>
  <si>
    <t>3276 000 669 364</t>
  </si>
  <si>
    <t>3276 000 669 227</t>
  </si>
  <si>
    <t>3276 000 669 166</t>
  </si>
  <si>
    <t>3276 000 669 043</t>
  </si>
  <si>
    <t>3276 000 668 947</t>
  </si>
  <si>
    <t>3276 000 668 824</t>
  </si>
  <si>
    <t>3276 000 668 763</t>
  </si>
  <si>
    <t>3276 000 668 916</t>
  </si>
  <si>
    <t>3276 000 668 923</t>
  </si>
  <si>
    <t>3276 000 668 909</t>
  </si>
  <si>
    <t>3276 000 668 817</t>
  </si>
  <si>
    <t>3276 000 668 718</t>
  </si>
  <si>
    <t>3276 000 668 725</t>
  </si>
  <si>
    <t>3276 000 668 633</t>
  </si>
  <si>
    <t>4620 070 176 205</t>
  </si>
  <si>
    <t>4620 070 176 182</t>
  </si>
  <si>
    <t>4620 070 176 250</t>
  </si>
  <si>
    <t>4620 070 176 236</t>
  </si>
  <si>
    <t>3276 000 667 681</t>
  </si>
  <si>
    <t>3276 000 667 674</t>
  </si>
  <si>
    <t>3276 000 667 629</t>
  </si>
  <si>
    <t>3276 000 667 612</t>
  </si>
  <si>
    <t>3276 000 667 544</t>
  </si>
  <si>
    <t>3276 000 667 506</t>
  </si>
  <si>
    <t>3276 000 667 490</t>
  </si>
  <si>
    <t>3276 000 667 476</t>
  </si>
  <si>
    <t>3276 000 667 438</t>
  </si>
  <si>
    <t>3276 000 667 742</t>
  </si>
  <si>
    <t>3276 000 667 735</t>
  </si>
  <si>
    <t>3276 000 667 650</t>
  </si>
  <si>
    <t>3276 000 667 599</t>
  </si>
  <si>
    <t>3276 000 667 582</t>
  </si>
  <si>
    <t>3276 000 667 360</t>
  </si>
  <si>
    <t>3276 000 667 353</t>
  </si>
  <si>
    <t>3276 000 667 346</t>
  </si>
  <si>
    <t>3276 000 667 285</t>
  </si>
  <si>
    <t>3276 000 669 326</t>
  </si>
  <si>
    <t>3276 000 669 050</t>
  </si>
  <si>
    <t>3276 000 668 954</t>
  </si>
  <si>
    <t>3276 000 668 428</t>
  </si>
  <si>
    <t>3276 000 668 435</t>
  </si>
  <si>
    <t>3276 000 668 411</t>
  </si>
  <si>
    <t>3276 000 668 374</t>
  </si>
  <si>
    <t>3276 000 668 299</t>
  </si>
  <si>
    <t>3276 000 668 404</t>
  </si>
  <si>
    <t>3276 000 668 381</t>
  </si>
  <si>
    <t>3276 000 668 275</t>
  </si>
  <si>
    <t>3276 000 668 251</t>
  </si>
  <si>
    <t>3276 000 668 244</t>
  </si>
  <si>
    <t>3276 000 668 190</t>
  </si>
  <si>
    <t>3276 000 668 091</t>
  </si>
  <si>
    <t>3276 000 668 060</t>
  </si>
  <si>
    <t>3276 000 668 206</t>
  </si>
  <si>
    <t>3276 000 668 145</t>
  </si>
  <si>
    <t>3276 000 668 138</t>
  </si>
  <si>
    <t>3276 000 668 121</t>
  </si>
  <si>
    <t>3276 000 668 084</t>
  </si>
  <si>
    <t>3276 000 668 053</t>
  </si>
  <si>
    <t>3276 000 667 957</t>
  </si>
  <si>
    <t>3276 000 667 940</t>
  </si>
  <si>
    <t>3276 000 667 933</t>
  </si>
  <si>
    <t>3276 000 667 926</t>
  </si>
  <si>
    <t>3276 000 668 114</t>
  </si>
  <si>
    <t>3276 000 668 039</t>
  </si>
  <si>
    <t>3276 000 667 988</t>
  </si>
  <si>
    <t>3276 000 667 971</t>
  </si>
  <si>
    <t>3276 000 667 889</t>
  </si>
  <si>
    <t>3276 000 667 902</t>
  </si>
  <si>
    <t>3276 000 667 841</t>
  </si>
  <si>
    <t>3276 000 667 834</t>
  </si>
  <si>
    <t>3276 000 667 643</t>
  </si>
  <si>
    <t>3276 000 667 636</t>
  </si>
  <si>
    <t>3276 000 667 810</t>
  </si>
  <si>
    <t>3276 000 667 773</t>
  </si>
  <si>
    <t>3276 000 667 759</t>
  </si>
  <si>
    <t>3276 000 681 823</t>
  </si>
  <si>
    <t>3276 000 681 816</t>
  </si>
  <si>
    <t>3276 000 681 809</t>
  </si>
  <si>
    <t>3276 000 681 793</t>
  </si>
  <si>
    <t>3276 000 678 878</t>
  </si>
  <si>
    <t>3276 000 678 861</t>
  </si>
  <si>
    <t>3276 000 678 823</t>
  </si>
  <si>
    <t>3276 000 678 816</t>
  </si>
  <si>
    <t>3276 000 678 809</t>
  </si>
  <si>
    <t>3276 000 678 793</t>
  </si>
  <si>
    <t>3276 000 678 786</t>
  </si>
  <si>
    <t>3276 000 678 779</t>
  </si>
  <si>
    <t>3276 000 678 762</t>
  </si>
  <si>
    <t>3276 000 678 755</t>
  </si>
  <si>
    <t>3276 000 678 748</t>
  </si>
  <si>
    <t>3276 000 678 731</t>
  </si>
  <si>
    <t>3276 000 678 724</t>
  </si>
  <si>
    <t>3276 000 678 717</t>
  </si>
  <si>
    <t>3276 000 678 700</t>
  </si>
  <si>
    <t>3276 000 678 694</t>
  </si>
  <si>
    <t>3276 000 678 687</t>
  </si>
  <si>
    <t>3276 000 678 670</t>
  </si>
  <si>
    <t>3276 000 678 663</t>
  </si>
  <si>
    <t>3276 000 678 656</t>
  </si>
  <si>
    <t>3276 000 678 649</t>
  </si>
  <si>
    <t>3276 000 678 632</t>
  </si>
  <si>
    <t>3276 000 678 625</t>
  </si>
  <si>
    <t>3276 000 678 618</t>
  </si>
  <si>
    <t>4606 082 009 540</t>
  </si>
  <si>
    <t>4606 082 009 465</t>
  </si>
  <si>
    <t>4606 082 009 434</t>
  </si>
  <si>
    <t>4606 082 009 410</t>
  </si>
  <si>
    <t>4606 082 009 397</t>
  </si>
  <si>
    <t>4606 082 016 098</t>
  </si>
  <si>
    <t>4606 082 009 656</t>
  </si>
  <si>
    <t>4606 082 009 649</t>
  </si>
  <si>
    <t>4606 082 009 625</t>
  </si>
  <si>
    <t>4606 082 009 618</t>
  </si>
  <si>
    <t>4606 082 009 601</t>
  </si>
  <si>
    <t>4606 082 009 588</t>
  </si>
  <si>
    <t>4606 082 009 533</t>
  </si>
  <si>
    <t>4606 082 009 526</t>
  </si>
  <si>
    <t>4606 082 009 519</t>
  </si>
  <si>
    <t>4606 082 009 502</t>
  </si>
  <si>
    <t>4606 082 009 496</t>
  </si>
  <si>
    <t>4606 082 009 458</t>
  </si>
  <si>
    <t>4606 082 000 486</t>
  </si>
  <si>
    <t>4606 082 000 462</t>
  </si>
  <si>
    <t>4606 082 000 455</t>
  </si>
  <si>
    <t>4606 082 000 448</t>
  </si>
  <si>
    <t>4606 082 000 431</t>
  </si>
  <si>
    <t>4606 082 000 424</t>
  </si>
  <si>
    <t>4606 082 000 417</t>
  </si>
  <si>
    <t>4606 082 000 394</t>
  </si>
  <si>
    <t>4606 082 000 387</t>
  </si>
  <si>
    <t>4606 082 000 370</t>
  </si>
  <si>
    <t>4606 082 000 363</t>
  </si>
  <si>
    <t>4606 082 000 356</t>
  </si>
  <si>
    <t>4606 082 000 349</t>
  </si>
  <si>
    <t>4606 082 000 325</t>
  </si>
  <si>
    <t>4606 082 000 295</t>
  </si>
  <si>
    <t>4606 082 000 271</t>
  </si>
  <si>
    <t>4606 082 000 257</t>
  </si>
  <si>
    <t>4606 082 000 202</t>
  </si>
  <si>
    <t>4606 082 000 196</t>
  </si>
  <si>
    <t>4606 082 000 189</t>
  </si>
  <si>
    <t>4606 082 000 172</t>
  </si>
  <si>
    <t>4606 082 000 165</t>
  </si>
  <si>
    <t>4606 082 000 141</t>
  </si>
  <si>
    <t>4606 082 000 127</t>
  </si>
  <si>
    <t>4606 082 000 080</t>
  </si>
  <si>
    <t>4606 082 000 073</t>
  </si>
  <si>
    <t>4606 082 000 066</t>
  </si>
  <si>
    <t>4606 082 000 059</t>
  </si>
  <si>
    <t>4606 082 000 035</t>
  </si>
  <si>
    <t>4606 082 000 011</t>
  </si>
  <si>
    <t>4606 082 001 018</t>
  </si>
  <si>
    <t>4606 082 001 001</t>
  </si>
  <si>
    <t>4606 082 000 974</t>
  </si>
  <si>
    <t>4606 082 000 967</t>
  </si>
  <si>
    <t>4606 082 000 936</t>
  </si>
  <si>
    <t>4606 082 000 929</t>
  </si>
  <si>
    <t>4606 082 000 912</t>
  </si>
  <si>
    <t>4606 082 000 905</t>
  </si>
  <si>
    <t>4606 082 000 875</t>
  </si>
  <si>
    <t>4606 082 000 776</t>
  </si>
  <si>
    <t>4606 082 000 769</t>
  </si>
  <si>
    <t>4606 082 000 752</t>
  </si>
  <si>
    <t>4606 082 000 721</t>
  </si>
  <si>
    <t>4606 082 000 691</t>
  </si>
  <si>
    <t>4606 082 000 653</t>
  </si>
  <si>
    <t>4606 082 000 646</t>
  </si>
  <si>
    <t>4606 082 000 639</t>
  </si>
  <si>
    <t>4606 082 000 622</t>
  </si>
  <si>
    <t>4606 082 000 615</t>
  </si>
  <si>
    <t>4606 082 000 608</t>
  </si>
  <si>
    <t>4606 082 000 592</t>
  </si>
  <si>
    <t>4607 056 646 679</t>
  </si>
  <si>
    <t>4606 082 001 100</t>
  </si>
  <si>
    <t>4606 082 001 094</t>
  </si>
  <si>
    <t>4606 082 001 025</t>
  </si>
  <si>
    <t>4606 082 016 135</t>
  </si>
  <si>
    <t>4606 082 016 128</t>
  </si>
  <si>
    <t>4606 082 016 111</t>
  </si>
  <si>
    <t>4606 082 001 278</t>
  </si>
  <si>
    <t>4606 082 010 966</t>
  </si>
  <si>
    <t>4606 082 010 959</t>
  </si>
  <si>
    <t>4606 082 044 565</t>
  </si>
  <si>
    <t>4606 082 001 315</t>
  </si>
  <si>
    <t>4606 082 001 308</t>
  </si>
  <si>
    <t>4606 082 001 292</t>
  </si>
  <si>
    <t>4606 082 001 285</t>
  </si>
  <si>
    <t>4606 082 001 193</t>
  </si>
  <si>
    <t>4606 082 001 186</t>
  </si>
  <si>
    <t>4606 082 001 179</t>
  </si>
  <si>
    <t>4606 082 001 162</t>
  </si>
  <si>
    <t>4606 082 001 155</t>
  </si>
  <si>
    <t>4606 082 016 166</t>
  </si>
  <si>
    <t>4606 082 039 523</t>
  </si>
  <si>
    <t>4606 082 016 159</t>
  </si>
  <si>
    <t>4606 082 016 142</t>
  </si>
  <si>
    <t>4606 082 016 173</t>
  </si>
  <si>
    <t>4606 082 011 055</t>
  </si>
  <si>
    <t>4606 082 011 048</t>
  </si>
  <si>
    <t>4606 082 011 031</t>
  </si>
  <si>
    <t>4606 082 001 759</t>
  </si>
  <si>
    <t>4606 082 001 742</t>
  </si>
  <si>
    <t>4606 082 001 735</t>
  </si>
  <si>
    <t>4606 082 001 728</t>
  </si>
  <si>
    <t>4606 082 001 711</t>
  </si>
  <si>
    <t>4606 082 001 629</t>
  </si>
  <si>
    <t>4606 082 001 612</t>
  </si>
  <si>
    <t>4606 082 001 605</t>
  </si>
  <si>
    <t>4606 082 001 599</t>
  </si>
  <si>
    <t>4606 082 001 582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</si>
</sst>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"/>
    </font>
    <font>
      <sz val="12"/>
      <color rgb="FF303335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10" xfId="0" applyFill="1" applyBorder="1"/>
    <xf numFmtId="1" fontId="0" fillId="0" borderId="10" xfId="0" applyNumberFormat="1" applyBorder="1" applyAlignment="1">
      <alignment horizontal="center"/>
    </xf>
    <xf numFmtId="1" fontId="19" fillId="0" borderId="11" xfId="42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0" fontId="20" fillId="0" borderId="0" xfId="0" applyFo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" xfId="42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4;&#1090;&#1076;&#1077;&#1083;%2010%20&#1057;&#1082;&#1086;&#1073;&#1103;&#1085;&#1099;&#1077;%20&#1080;&#1079;&#1076;&#1077;&#1083;&#1080;&#1103;\&#1074;&#1077;&#1089;&#1099;\&#1043;&#1072;&#1084;&#1084;&#1072;%20&#1084;&#1072;&#1075;&#1072;&#1079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амма магазина"/>
    </sheetNames>
    <sheetDataSet>
      <sheetData sheetId="0">
        <row r="1">
          <cell r="H1" t="str">
            <v>Артикул</v>
          </cell>
          <cell r="I1" t="str">
            <v>Название</v>
          </cell>
        </row>
        <row r="2">
          <cell r="H2" t="str">
            <v>82110036</v>
          </cell>
          <cell r="I2" t="str">
            <v>РУЧКА ДВ.НА РОЗЕТКЕ МАТ.ЗОЛ.PRIMA RM SG</v>
          </cell>
        </row>
        <row r="3">
          <cell r="H3" t="str">
            <v>18764025</v>
          </cell>
          <cell r="I3" t="str">
            <v>РУЧКА РАЗДЕЛЬНАЯ EXCALIBUR URB4/HD GOLD-</v>
          </cell>
        </row>
        <row r="4">
          <cell r="H4" t="str">
            <v>18763807</v>
          </cell>
          <cell r="I4" t="str">
            <v>РУЧКА РАЗДЕЛЬНАЯ VIRGINIA SM/HD RB-10 ФР</v>
          </cell>
        </row>
        <row r="5">
          <cell r="H5" t="str">
            <v>18743574</v>
          </cell>
          <cell r="I5" t="str">
            <v>РУЧКИ ДВ.НА РОЗЕТКЕ АЛЮМ,ЗОЛОТО 6336</v>
          </cell>
        </row>
        <row r="6">
          <cell r="H6" t="str">
            <v>18743566</v>
          </cell>
          <cell r="I6" t="str">
            <v>РУЧКИ ДВ.НА РОЗЕТКЕ АЛЮМ,ЗОЛОТО 6329</v>
          </cell>
        </row>
        <row r="7">
          <cell r="H7" t="str">
            <v>18743451</v>
          </cell>
          <cell r="I7" t="str">
            <v>РУЧКИ ДВ.НА РОЗЕТКЕ АЛЮМ,АНТ.ЗОЛ, 71-20</v>
          </cell>
        </row>
        <row r="8">
          <cell r="H8" t="str">
            <v>18743443</v>
          </cell>
          <cell r="I8" t="str">
            <v>РУЧКИ ДВ.НА РОЗЕТКЕ АЛЮМ,АНТ.ЗОЛ, 74-20</v>
          </cell>
        </row>
        <row r="9">
          <cell r="H9" t="str">
            <v>18809799</v>
          </cell>
          <cell r="I9" t="str">
            <v>PALLADIUM РУЧКА D 307 GP</v>
          </cell>
        </row>
        <row r="10">
          <cell r="H10" t="str">
            <v>18809561</v>
          </cell>
          <cell r="I10" t="str">
            <v>ФЗ РУЧКА P 104 LGM (ЯНТАРНЫЙ)</v>
          </cell>
        </row>
        <row r="11">
          <cell r="H11" t="str">
            <v>18776270</v>
          </cell>
          <cell r="I11" t="str">
            <v>РУЧКИ ДВЕРНЫЕ MEGAPOLIS "CAIRO" H-0892-A</v>
          </cell>
        </row>
        <row r="12">
          <cell r="H12" t="str">
            <v>18776261</v>
          </cell>
          <cell r="I12" t="str">
            <v>РУЧКИ ДВЕРНЫЕ MEGAPOLIS "BEIJING" H-0809</v>
          </cell>
        </row>
        <row r="13">
          <cell r="H13" t="str">
            <v>82110040</v>
          </cell>
          <cell r="I13" t="str">
            <v>РУЧКА ДВ.НА РОЗЕТКЕ ХРОМ/ЧЁРН NOVA XM</v>
          </cell>
        </row>
        <row r="14">
          <cell r="H14" t="str">
            <v>82110037</v>
          </cell>
          <cell r="I14" t="str">
            <v>РУЧКА ДВ.НА РОЗЕТКЕ МАТ.ХР.VIOLA RM SC16</v>
          </cell>
        </row>
        <row r="15">
          <cell r="H15" t="str">
            <v>18764017</v>
          </cell>
          <cell r="I15" t="str">
            <v>РУЧКА РАЗДЕЛЬНАЯ LINE URB6/HD CP-8 ХРОМ</v>
          </cell>
        </row>
        <row r="16">
          <cell r="H16" t="str">
            <v>18763962</v>
          </cell>
          <cell r="I16" t="str">
            <v>РУЧКА РАЗДЕЛЬНАЯ MATADOR CL4/HD СР-8 ХРО</v>
          </cell>
        </row>
        <row r="17">
          <cell r="H17" t="str">
            <v>18763954</v>
          </cell>
          <cell r="I17" t="str">
            <v>РУЧКА РАЗДЕЛЬНАЯ BELLA CL2/HD СP-8 ХРОМ</v>
          </cell>
        </row>
        <row r="18">
          <cell r="H18" t="str">
            <v>18763760</v>
          </cell>
          <cell r="I18" t="str">
            <v>РУЧКА РАЗДЕЛЬНАЯ CRYSTAL FLASH DM/HD CP-</v>
          </cell>
        </row>
        <row r="19">
          <cell r="H19" t="str">
            <v>18763751</v>
          </cell>
          <cell r="I19" t="str">
            <v>РУЧКА РАЗДЕЛЬНАЯ CRYSTAL STAR DM/HD CP-8</v>
          </cell>
        </row>
        <row r="20">
          <cell r="H20" t="str">
            <v>82622635</v>
          </cell>
          <cell r="I20" t="str">
            <v>РУЧКА ДВЕРНАЯ EDS-37-10 CHROME/S.CHROME</v>
          </cell>
        </row>
        <row r="21">
          <cell r="H21" t="str">
            <v>82001842</v>
          </cell>
          <cell r="I21" t="str">
            <v>РУЧКИ ДВ.НА РОЗЕТКЕ ЦАМ,ХРОМ A193 CR</v>
          </cell>
        </row>
        <row r="22">
          <cell r="H22" t="str">
            <v>18743671</v>
          </cell>
          <cell r="I22" t="str">
            <v>РУЧКИ ДВ.НА РОЗЕТКЕ АНОДИР.АЛЮМ.E 019SC</v>
          </cell>
        </row>
        <row r="23">
          <cell r="H23" t="str">
            <v>18743662</v>
          </cell>
          <cell r="I23" t="str">
            <v>РУЧКИ ДВ.НА РОЗЕТКЕ АНОДИР.АЛЮМ.E 016-SC</v>
          </cell>
        </row>
        <row r="24">
          <cell r="H24" t="str">
            <v>18743611</v>
          </cell>
          <cell r="I24" t="str">
            <v>ЛЦ РУЧКИ ДВ.НА РОЗЕТКЕ АНОДИР.АЛЮМ.ХРОМ</v>
          </cell>
        </row>
        <row r="25">
          <cell r="H25" t="str">
            <v>18743494</v>
          </cell>
          <cell r="I25" t="str">
            <v>РУЧКИ ДВ.НА РОЗЕТКЕ АЛЮМ.ХРОМ 64-30 SC</v>
          </cell>
        </row>
        <row r="26">
          <cell r="H26" t="str">
            <v>18743486</v>
          </cell>
          <cell r="I26" t="str">
            <v>РУЧКИ ДВ.НА РОЗЕТКЕ АЛЮМ.ХРОМ 65-30 SC</v>
          </cell>
        </row>
        <row r="27">
          <cell r="H27" t="str">
            <v>18743371</v>
          </cell>
          <cell r="I27" t="str">
            <v>РУЧКИ ДВ.НА РОЗЕТКЕ АЛЮМ.ХРОМ 13-10 CS</v>
          </cell>
        </row>
        <row r="28">
          <cell r="H28" t="str">
            <v>18743363</v>
          </cell>
          <cell r="I28" t="str">
            <v>РУЧКИ ДВ.НА РОЗЕТКЕ АЛЮМ.ХРОМ, 09-10 CS</v>
          </cell>
        </row>
        <row r="29">
          <cell r="H29" t="str">
            <v>18808323</v>
          </cell>
          <cell r="I29" t="str">
            <v>ДВ.РУЧКИ РОЗ НЕРЖАВЕЙКА, INOX INSPIRE</v>
          </cell>
        </row>
        <row r="30">
          <cell r="H30" t="str">
            <v>82227129</v>
          </cell>
          <cell r="I30" t="str">
            <v>ДВ.РУЧКИ РОЗ IRIS СТАЛЬ/ХРОМ INSPIRE</v>
          </cell>
        </row>
        <row r="31">
          <cell r="H31" t="str">
            <v>82227128</v>
          </cell>
          <cell r="I31" t="str">
            <v>ДВ.РУЧКИ РОЗ ALFA СТАЛЬ/ХРОМ INSPIRE</v>
          </cell>
        </row>
        <row r="32">
          <cell r="H32" t="str">
            <v>82227125</v>
          </cell>
          <cell r="I32" t="str">
            <v>ДВ.РУЧКИ РОЗ MARGAUD НЕРЖ СТАЛЬ INSPIRE</v>
          </cell>
        </row>
        <row r="33">
          <cell r="H33" t="str">
            <v>82227124</v>
          </cell>
          <cell r="I33" t="str">
            <v>ДВ.РУЧКИ РОЗ SARA НЕРЖ СТАЛЬ INSPIRE</v>
          </cell>
        </row>
        <row r="34">
          <cell r="H34" t="str">
            <v>82227120</v>
          </cell>
          <cell r="I34" t="str">
            <v>ТОП1000_НАБОР ДВ.РУЧЕК РОЗ MAIA МЕТАЛЛИК</v>
          </cell>
        </row>
        <row r="35">
          <cell r="H35" t="str">
            <v>18806774</v>
          </cell>
          <cell r="I35" t="str">
            <v>РУЧКИ ДВ.НА РОЗЕТКЕ АЛЮМ, ХРОМ</v>
          </cell>
        </row>
        <row r="36">
          <cell r="H36" t="str">
            <v>18778347</v>
          </cell>
          <cell r="I36" t="str">
            <v>РУЧКА ДВ. НА РОЗЕТКЕ_AL76H</v>
          </cell>
        </row>
        <row r="37">
          <cell r="H37" t="str">
            <v>18778339</v>
          </cell>
          <cell r="I37" t="str">
            <v>РУЧКА ДВ. НА РОЗЕТКЕ_AL79H</v>
          </cell>
        </row>
        <row r="38">
          <cell r="H38" t="str">
            <v>18778241</v>
          </cell>
          <cell r="I38" t="str">
            <v>РУЧКА ДВ. НА РОЗЕТКЕ_AL82H</v>
          </cell>
        </row>
        <row r="39">
          <cell r="H39" t="str">
            <v>18778232</v>
          </cell>
          <cell r="I39" t="str">
            <v>РУЧКА ДВ. НА РОЗЕТКЕ_AL83H</v>
          </cell>
        </row>
        <row r="40">
          <cell r="H40" t="str">
            <v>18778081</v>
          </cell>
          <cell r="I40" t="str">
            <v>РУЧКА ДВ. НА РОЗЕТКЕ_AL23H</v>
          </cell>
        </row>
        <row r="41">
          <cell r="H41" t="str">
            <v>18778072</v>
          </cell>
          <cell r="I41" t="str">
            <v>РУЧКА ДВ. НА РОЗЕТКЕ_AL64H</v>
          </cell>
        </row>
        <row r="42">
          <cell r="H42" t="str">
            <v>82625165</v>
          </cell>
          <cell r="I42" t="str">
            <v>ДВ.РУЧКА НА РОЗЕТКЕ ХРОМ MARTA SC</v>
          </cell>
        </row>
        <row r="43">
          <cell r="H43" t="str">
            <v>82625164</v>
          </cell>
          <cell r="I43" t="str">
            <v>ДВ. РУЧКА НА РОЗЕТКЕ ХРОМ EMMA SC</v>
          </cell>
        </row>
        <row r="44">
          <cell r="H44" t="str">
            <v>82105603</v>
          </cell>
          <cell r="I44" t="str">
            <v>КОМПЛ.РУЧЕК С ЗАПИР.ГРАФИТ 24L 170 BK GF</v>
          </cell>
        </row>
        <row r="45">
          <cell r="H45" t="str">
            <v>82105602</v>
          </cell>
          <cell r="I45" t="str">
            <v>КОМПЛ.РУЧЕК БЕЗ ЗАПИР.ГРАФИТ 24L 100 GF</v>
          </cell>
        </row>
        <row r="46">
          <cell r="H46" t="str">
            <v>82105599</v>
          </cell>
          <cell r="I46" t="str">
            <v>КОМПЛ.РУЧЕК С ЗАПИР.ГРАФИТ 19L 170 BK GF</v>
          </cell>
        </row>
        <row r="47">
          <cell r="H47" t="str">
            <v>82105598</v>
          </cell>
          <cell r="I47" t="str">
            <v>КОМПЛ.РУЧЕК БЕЗ ЗАПИР.ГРАФИТ 19L 100 GF</v>
          </cell>
        </row>
        <row r="48">
          <cell r="H48" t="str">
            <v>82105496</v>
          </cell>
          <cell r="I48" t="str">
            <v>ДВ.РУЧКА НА РОЗЕТКЕ АЛЮМ.ХРОМ Z 202 CP</v>
          </cell>
        </row>
        <row r="49">
          <cell r="H49" t="str">
            <v>82207276</v>
          </cell>
          <cell r="I49" t="str">
            <v>РУЧКИ РАЗДЕЛ. APECS H-2050-INOX-SKINPACK</v>
          </cell>
        </row>
        <row r="50">
          <cell r="H50" t="str">
            <v>81950438</v>
          </cell>
          <cell r="I50" t="str">
            <v>РУЧКИ ДВЕРН MEGAPOLIS PARIS H-0879-A-CR</v>
          </cell>
        </row>
        <row r="51">
          <cell r="H51" t="str">
            <v>81950437</v>
          </cell>
          <cell r="I51" t="str">
            <v>РУЧКИ ДВЕРН MEGAPOLIS MOSCOW H-0899-A-CR</v>
          </cell>
        </row>
        <row r="52">
          <cell r="H52" t="str">
            <v>18776317</v>
          </cell>
          <cell r="I52" t="str">
            <v>РУЧКИ ДВЕРНЫЕ MEGAPOLIS "TOKYO" H-0824-A</v>
          </cell>
        </row>
        <row r="53">
          <cell r="H53" t="str">
            <v>18776309</v>
          </cell>
          <cell r="I53" t="str">
            <v>РУЧКИ ДВЕРНЫЕ MEGAPOLIS "BEIJING" H-0809</v>
          </cell>
        </row>
        <row r="54">
          <cell r="H54" t="str">
            <v>18776296</v>
          </cell>
          <cell r="I54" t="str">
            <v>РУЧКИ ДВЕРНЫЕ MEGAPOLIS "SEATTLE" H-0887</v>
          </cell>
        </row>
        <row r="55">
          <cell r="H55" t="str">
            <v>18776288</v>
          </cell>
          <cell r="I55" t="str">
            <v>РУЧКИ ДВЕРНЫЕ MEGAPOLIS "BERLIN" H-0814-</v>
          </cell>
        </row>
        <row r="56">
          <cell r="H56" t="str">
            <v>18776253</v>
          </cell>
          <cell r="I56" t="str">
            <v>РУЧКИ РАЗДЕЛЬНЫЕ VANGER H-1667-A-P-CRS</v>
          </cell>
        </row>
        <row r="57">
          <cell r="H57" t="str">
            <v>82110045</v>
          </cell>
          <cell r="I57" t="str">
            <v>РУЧКА ДВ.НА РОЗЕТКЕ БЕЛ. SUPREME RM WH19</v>
          </cell>
        </row>
        <row r="58">
          <cell r="H58" t="str">
            <v>82110044</v>
          </cell>
          <cell r="I58" t="str">
            <v>РУЧКА ДВ.НА РОЗЕТКЕ БЕЛ. DROID RM WH-19</v>
          </cell>
        </row>
        <row r="59">
          <cell r="H59" t="str">
            <v>82105545</v>
          </cell>
          <cell r="I59" t="str">
            <v>ДВ.РУЧКА НА РОЗЕТКЕ АЛЮМ.БЕЛ. Z 202 WP</v>
          </cell>
        </row>
        <row r="60">
          <cell r="H60" t="str">
            <v>18810028</v>
          </cell>
          <cell r="I60" t="str">
            <v>PALLADIUM РУЧКА KERNEL PD L</v>
          </cell>
        </row>
        <row r="61">
          <cell r="H61" t="str">
            <v>18771575</v>
          </cell>
          <cell r="I61" t="str">
            <v>РУЧКА ДВ."ФЛОРИЯ", БЕЛЫЙ / ЗОЛОТО БЛЕСТ</v>
          </cell>
        </row>
        <row r="62">
          <cell r="H62" t="str">
            <v>18771719</v>
          </cell>
          <cell r="I62" t="str">
            <v>РУЧКА ДВЕРНАЯ AL 551-08 PW ЖЕМЧУЖНЫЙ</v>
          </cell>
        </row>
        <row r="63">
          <cell r="H63" t="str">
            <v>18771701</v>
          </cell>
          <cell r="I63" t="str">
            <v>РУЧКА ДВЕРНАЯ "AL 518-08 PW", ЖЕМЧУЖНЫЙ</v>
          </cell>
        </row>
        <row r="64">
          <cell r="H64" t="str">
            <v>18771663</v>
          </cell>
          <cell r="I64" t="str">
            <v>РУЧКА ДВЕРНАЯ "МОДЕНА" БЕЛЫЙ-ХРОМ</v>
          </cell>
        </row>
        <row r="65">
          <cell r="H65" t="str">
            <v>18771647</v>
          </cell>
          <cell r="I65" t="str">
            <v>РУЧКА ДВЕРНАЯ "КЕРАСКО" БЕЛЫЙ-ХРОМ</v>
          </cell>
        </row>
        <row r="66">
          <cell r="H66" t="str">
            <v>18771604</v>
          </cell>
          <cell r="I66" t="str">
            <v>РУЧКА ДВЕРНАЯ "МОРЕТТИ" БЕЛЫЙ-ХРОМ</v>
          </cell>
        </row>
        <row r="67">
          <cell r="H67" t="str">
            <v>18771591</v>
          </cell>
          <cell r="I67" t="str">
            <v>РУЧКА ДВЕРНАЯ "НОВАРА" БЕЛЫЙ-ЗОЛОТО</v>
          </cell>
        </row>
        <row r="68">
          <cell r="H68" t="str">
            <v>18771583</v>
          </cell>
          <cell r="I68" t="str">
            <v>РУЧКА ДВЕРНАЯ "ГЛОРИЯ", БЕЛЫЙ/ЗОЛОТО БЛЕ</v>
          </cell>
        </row>
        <row r="69">
          <cell r="H69" t="str">
            <v>18809887</v>
          </cell>
          <cell r="I69" t="str">
            <v>ФЗ РУЧКА A 204 LPD</v>
          </cell>
        </row>
        <row r="70">
          <cell r="H70" t="str">
            <v>18809879</v>
          </cell>
          <cell r="I70" t="str">
            <v>ФЗ РУЧКА A 203 LPD</v>
          </cell>
        </row>
        <row r="71">
          <cell r="H71" t="str">
            <v>82110049</v>
          </cell>
          <cell r="I71" t="str">
            <v>РУЧКА ДВ.НА РОЗЕТКЕ ЧЁРН.BIO XM BL-24</v>
          </cell>
        </row>
        <row r="72">
          <cell r="H72" t="str">
            <v>82110048</v>
          </cell>
          <cell r="I72" t="str">
            <v>РУЧКА ДВ.НА РОЗЕТКЕ ЧЁРН.SERENITY RMBL24</v>
          </cell>
        </row>
        <row r="73">
          <cell r="H73" t="str">
            <v>82110047</v>
          </cell>
          <cell r="I73" t="str">
            <v>РУЧКА ДВ.НА РОЗЕТКЕ ЧЁРН.ALAXY RM BL24</v>
          </cell>
        </row>
        <row r="74">
          <cell r="H74" t="str">
            <v>82110046</v>
          </cell>
          <cell r="I74" t="str">
            <v>РУЧКА ДВ.НА РОЗЕТКЕ ЧЁРН. SUPREME BL-24</v>
          </cell>
        </row>
        <row r="75">
          <cell r="H75" t="str">
            <v>82227192</v>
          </cell>
          <cell r="I75" t="str">
            <v>ДВ.РУЧКИ РОЗ MANUELA МАТ.ЧЕРН INSPIRE</v>
          </cell>
        </row>
        <row r="76">
          <cell r="H76" t="str">
            <v>82227161</v>
          </cell>
          <cell r="I76" t="str">
            <v>ДВ.РУЧКИ РОЗ EINA МАТ.ЧЕРН INSPIRE</v>
          </cell>
        </row>
        <row r="77">
          <cell r="H77" t="str">
            <v>82227151</v>
          </cell>
          <cell r="I77" t="str">
            <v>ДВ.РУЧКИ РОЗ ABBY МАТ.ЧЕРН INSPIRE</v>
          </cell>
        </row>
        <row r="78">
          <cell r="H78" t="str">
            <v>82105547</v>
          </cell>
          <cell r="I78" t="str">
            <v>ДВ.РУЧКА НА РОЗЕТКЕ АЛЮМ.ЧЁРН. Z 203 BP</v>
          </cell>
        </row>
        <row r="79">
          <cell r="H79" t="str">
            <v>82105546</v>
          </cell>
          <cell r="I79" t="str">
            <v>ДВ.РУЧКА НА РОЗЕТКЕ АЛЮМ.ЧЁРН. Z 202 BP</v>
          </cell>
        </row>
        <row r="80">
          <cell r="H80" t="str">
            <v>18809588</v>
          </cell>
          <cell r="I80" t="str">
            <v>ФЗ РУЧКА P 104 BLM (ЧЁРНЫЙ МАТОВЫЙ)</v>
          </cell>
        </row>
        <row r="81">
          <cell r="H81" t="str">
            <v>18771671</v>
          </cell>
          <cell r="I81" t="str">
            <v>РУЧКА ДВЕРНАЯ "МОДЕНА" ЧЁРНЫЙ-ХРОМ</v>
          </cell>
        </row>
        <row r="82">
          <cell r="H82" t="str">
            <v>18771655</v>
          </cell>
          <cell r="I82" t="str">
            <v>РУЧКА ДВЕРНАЯ "КЕРАСКО" ЧЁРНЫЙ-ХРОМ</v>
          </cell>
        </row>
        <row r="83">
          <cell r="H83" t="str">
            <v>18771639</v>
          </cell>
          <cell r="I83" t="str">
            <v>РУЧКА ДВЕРНАЯ "МОРЕТТИ" ЧЁРНЫЙ-ХРОМ</v>
          </cell>
        </row>
        <row r="84">
          <cell r="H84" t="str">
            <v>82117657</v>
          </cell>
          <cell r="I84" t="str">
            <v>РУЧКА ДВ.НА РОЗЕТКЕ ГРАФИТ XTRA XM GR-23</v>
          </cell>
        </row>
        <row r="85">
          <cell r="H85" t="str">
            <v>82117656</v>
          </cell>
          <cell r="I85" t="str">
            <v>РУЧКА ДВ.НА РОЗЕТКЕ ГРАФИТ PLUTON RMGR23</v>
          </cell>
        </row>
        <row r="86">
          <cell r="H86" t="str">
            <v>18763840</v>
          </cell>
          <cell r="I86" t="str">
            <v>РУЧКА РАЗДЕЛЬНАЯ MARS QR/HD GR/CP-23 ГРА</v>
          </cell>
        </row>
        <row r="87">
          <cell r="H87" t="str">
            <v>18763831</v>
          </cell>
          <cell r="I87" t="str">
            <v>РУЧКА РАЗДЕЛЬНАЯ ORION QR/HD GR/CP-23 ГР</v>
          </cell>
        </row>
        <row r="88">
          <cell r="H88" t="str">
            <v>82227154</v>
          </cell>
          <cell r="I88" t="str">
            <v>ДВ.РУЧКИ РОЗ DINA ЧЕРН.НИК/ХР INSPIRE</v>
          </cell>
        </row>
        <row r="89">
          <cell r="H89" t="str">
            <v>18778321</v>
          </cell>
          <cell r="I89" t="str">
            <v>РУЧКА ДВ. НА РОЗЕТКЕ 74F</v>
          </cell>
        </row>
        <row r="90">
          <cell r="H90" t="str">
            <v>18778208</v>
          </cell>
          <cell r="I90" t="str">
            <v>РУЧКА ДВ. НА РОЗЕТКЕ AL128MF</v>
          </cell>
        </row>
        <row r="91">
          <cell r="H91" t="str">
            <v>18778195</v>
          </cell>
          <cell r="I91" t="str">
            <v>РУЧКА ДВ. НА РОЗЕТКЕ AL127MF</v>
          </cell>
        </row>
        <row r="92">
          <cell r="H92" t="str">
            <v>18810036</v>
          </cell>
          <cell r="I92" t="str">
            <v>PALLADIUM РУЧКА NEXUS GF L</v>
          </cell>
        </row>
        <row r="93">
          <cell r="H93" t="str">
            <v>18771621</v>
          </cell>
          <cell r="I93" t="str">
            <v>РУЧКА ДВЕРНАЯ "AL 520-02 MBN"МАТОВЫЙ ЧЕР</v>
          </cell>
        </row>
        <row r="94">
          <cell r="H94" t="str">
            <v>18771612</v>
          </cell>
          <cell r="I94" t="str">
            <v>РУЧКА ДВЕРНАЯ "AL 524-02 MBN", МАТОВЫЙ Ч</v>
          </cell>
        </row>
        <row r="95">
          <cell r="H95" t="str">
            <v>18775955</v>
          </cell>
          <cell r="I95" t="str">
            <v>РУЧКИ ДВЕРНЫЕ WINDROSE "BOREY" H-18105-А</v>
          </cell>
        </row>
        <row r="96">
          <cell r="H96" t="str">
            <v>18775947</v>
          </cell>
          <cell r="I96" t="str">
            <v>РУЧКИ ДВЕРНЫЕ WINDROSE "BLIZZAR" H-18081</v>
          </cell>
        </row>
        <row r="97">
          <cell r="H97" t="str">
            <v>18775939</v>
          </cell>
          <cell r="I97" t="str">
            <v>РУЧКИ ДВЕРНЫЕ MEGAPOLIS "BERLIN" H-0814-</v>
          </cell>
        </row>
        <row r="98">
          <cell r="H98" t="str">
            <v>18775921</v>
          </cell>
          <cell r="I98" t="str">
            <v>РУЧКИ ДВЕРНЫЕ MEGAPOLIS "NEW-YORK" H-082</v>
          </cell>
        </row>
        <row r="99">
          <cell r="H99" t="str">
            <v>82625475</v>
          </cell>
          <cell r="I99" t="str">
            <v>РУЧКА ДВЕРНАЯ GLORIA JR SN/CP МАТ.НИК/ХР</v>
          </cell>
        </row>
        <row r="100">
          <cell r="H100" t="str">
            <v>82625474</v>
          </cell>
          <cell r="I100" t="str">
            <v>РУЧКА ДВЕРНАЯ POLO JK SN/CP МАТ.НИК/ХРОМ</v>
          </cell>
        </row>
        <row r="101">
          <cell r="H101" t="str">
            <v>82492230</v>
          </cell>
          <cell r="I101" t="str">
            <v>РУЧКА ДВЕР ARDEA TL SN/CP МАТ.НИК/ХРОМ</v>
          </cell>
        </row>
        <row r="102">
          <cell r="H102" t="str">
            <v>82630387</v>
          </cell>
          <cell r="I102" t="str">
            <v>РУЧКА ДВЕРНАЯ POLO JR SN/CP МАТ.НИК/ХРОМ</v>
          </cell>
        </row>
        <row r="103">
          <cell r="H103" t="str">
            <v>82630386</v>
          </cell>
          <cell r="I103" t="str">
            <v>РУЧКА ДВЕРНАЯ ERGO JR SN/CP МАТ.НИК/ХРОМ</v>
          </cell>
        </row>
        <row r="104">
          <cell r="H104" t="str">
            <v>82279770</v>
          </cell>
          <cell r="I104" t="str">
            <v>РУЧКА REX TL SN/CP-3М.НИК/ХР</v>
          </cell>
        </row>
        <row r="105">
          <cell r="H105" t="str">
            <v>82279767</v>
          </cell>
          <cell r="I105" t="str">
            <v>РУЧКА LOGICA TL SN/CP-3М.НИК</v>
          </cell>
        </row>
        <row r="106">
          <cell r="H106" t="str">
            <v>82492258</v>
          </cell>
          <cell r="I106" t="str">
            <v>РУЧКА ДВЕР BLADE QL SN/CP МАТ.НИК/ХРОМ</v>
          </cell>
        </row>
        <row r="107">
          <cell r="H107" t="str">
            <v>82110043</v>
          </cell>
          <cell r="I107" t="str">
            <v>РУЧКА ДВ.НА РОЗЕТКЕ ХРОМ SALSA TL SN/CP3</v>
          </cell>
        </row>
        <row r="108">
          <cell r="H108" t="str">
            <v>82110042</v>
          </cell>
          <cell r="I108" t="str">
            <v>РУЧКА ДВ.НА РОЗЕТКЕ ХРОМ CRONA TL SN/CP3</v>
          </cell>
        </row>
        <row r="109">
          <cell r="H109" t="str">
            <v>82110041</v>
          </cell>
          <cell r="I109" t="str">
            <v>РУЧКА ДВ.НА РОЗЕТКЕ ХРОМ PRIMA RM SN/CP3</v>
          </cell>
        </row>
        <row r="110">
          <cell r="H110" t="str">
            <v>82110039</v>
          </cell>
          <cell r="I110" t="str">
            <v>РУЧКА ДВ.НА РОЗЕТКЕ ХРОМGALAXY XM SN/CP3</v>
          </cell>
        </row>
        <row r="111">
          <cell r="H111" t="str">
            <v>82110038</v>
          </cell>
          <cell r="I111" t="str">
            <v>РУЧКА ДВ.НА РОЗЕТКЕ ХРОМ VIOLA RM SN/CP3</v>
          </cell>
        </row>
        <row r="112">
          <cell r="H112" t="str">
            <v>18763946</v>
          </cell>
          <cell r="I112" t="str">
            <v>РУЧКА РАЗДЕЛЬНАЯ LIBRETTO ML/HD SN/CP-3</v>
          </cell>
        </row>
        <row r="113">
          <cell r="H113" t="str">
            <v>18763882</v>
          </cell>
          <cell r="I113" t="str">
            <v>РУЧКА РАЗДЕЛЬНАЯ ATLAS TL/HD SN/CP-3 МАТ</v>
          </cell>
        </row>
        <row r="114">
          <cell r="H114" t="str">
            <v>18763874</v>
          </cell>
          <cell r="I114" t="str">
            <v>РУЧКА РАЗДЕЛЬНАЯ BOLERO TL/HD SN/CP-3 МА</v>
          </cell>
        </row>
        <row r="115">
          <cell r="H115" t="str">
            <v>18763866</v>
          </cell>
          <cell r="I115" t="str">
            <v>РУЧКА РАЗДЕЛЬНАЯ ORION QR/HD SN/CP-3 МАТ</v>
          </cell>
        </row>
        <row r="116">
          <cell r="H116" t="str">
            <v>18763858</v>
          </cell>
          <cell r="I116" t="str">
            <v>РУЧКА РАЗДЕЛЬНАЯ MARS QR/HD SN/WH-19 МАТ</v>
          </cell>
        </row>
        <row r="117">
          <cell r="H117" t="str">
            <v>18763823</v>
          </cell>
          <cell r="I117" t="str">
            <v>РУЧКА РАЗДЕЛЬНАЯ ENIGMA RM/HD SN/CP-3 МА</v>
          </cell>
        </row>
        <row r="118">
          <cell r="H118" t="str">
            <v>18763815</v>
          </cell>
          <cell r="I118" t="str">
            <v>РУЧКА РАЗДЕЛЬНАЯ WING RM/HD SN/CP-3 МАТО</v>
          </cell>
        </row>
        <row r="119">
          <cell r="H119" t="str">
            <v>18763778</v>
          </cell>
          <cell r="I119" t="str">
            <v>РУЧКА РАЗДЕЛЬНАЯ DIAMOND DM/HD SN/CP-3 М</v>
          </cell>
        </row>
        <row r="120">
          <cell r="H120" t="str">
            <v>18808286</v>
          </cell>
          <cell r="I120" t="str">
            <v>ДВ.РУЧКИ РОЗ SQ SPRINT НИКЕЛЬ INSPIRE</v>
          </cell>
        </row>
        <row r="121">
          <cell r="H121" t="str">
            <v>82233646</v>
          </cell>
          <cell r="I121" t="str">
            <v>ФИКС MEDUSA НИКЕЛЬ INSPIRE</v>
          </cell>
        </row>
        <row r="122">
          <cell r="H122" t="str">
            <v>82227156</v>
          </cell>
          <cell r="I122" t="str">
            <v>ДВ.РУЧКИ РОЗ FAIRWAY НИКЕЛЬ INSPIRE</v>
          </cell>
        </row>
        <row r="123">
          <cell r="H123" t="str">
            <v>82227155</v>
          </cell>
          <cell r="I123" t="str">
            <v>ДВ.РУЧКИ РОЗ GALICE НИКЕЛЬ INSPIRE</v>
          </cell>
        </row>
        <row r="124">
          <cell r="H124" t="str">
            <v>82227153</v>
          </cell>
          <cell r="I124" t="str">
            <v>ДВ.РУЧКИ РОЗ MANUELA НИКЕЛЬ INSPIRE</v>
          </cell>
        </row>
        <row r="125">
          <cell r="H125" t="str">
            <v>82227152</v>
          </cell>
          <cell r="I125" t="str">
            <v>ДВ.РУЧКИ РОЗ ABBY НИКЕЛЬ INSPIRE</v>
          </cell>
        </row>
        <row r="126">
          <cell r="H126" t="str">
            <v>82227148</v>
          </cell>
          <cell r="I126" t="str">
            <v>ДВ.РУЧКИ РОЗ TAIPEI НИКЕЛЬ INSPIRE</v>
          </cell>
        </row>
        <row r="127">
          <cell r="H127" t="str">
            <v>82227147</v>
          </cell>
          <cell r="I127" t="str">
            <v>ДВ.РУЧКИ РОЗ SHADOW НИКЕЛЬ INSPIRE</v>
          </cell>
        </row>
        <row r="128">
          <cell r="H128" t="str">
            <v>82227146</v>
          </cell>
          <cell r="I128" t="str">
            <v>ДВ.РУЧКИ РОЗ MEDUSA НИКЕЛЬ INSPIRE</v>
          </cell>
        </row>
        <row r="129">
          <cell r="H129" t="str">
            <v>82227145</v>
          </cell>
          <cell r="I129" t="str">
            <v>ДВ.РУЧКИ РОЗ TESSA НИКЕЛЬ INSPIRE</v>
          </cell>
        </row>
        <row r="130">
          <cell r="H130" t="str">
            <v>82227144</v>
          </cell>
          <cell r="I130" t="str">
            <v>ДВ.РУЧКИ РОЗ AGATHE СТАЛЬ/ХРОМ INSPIRE</v>
          </cell>
        </row>
        <row r="131">
          <cell r="H131" t="str">
            <v>82227141</v>
          </cell>
          <cell r="I131" t="str">
            <v>ДВ.РУЧКИ РОЗ LENA НИКЕЛЬ INSPIRE</v>
          </cell>
        </row>
        <row r="132">
          <cell r="H132" t="str">
            <v>82227136</v>
          </cell>
          <cell r="I132" t="str">
            <v>ДВ.РУЧКИ РОЗ SOPHIE НИКЕЛЬ INSPIRE</v>
          </cell>
        </row>
        <row r="133">
          <cell r="H133" t="str">
            <v>82227133</v>
          </cell>
          <cell r="I133" t="str">
            <v>ДВ.РУЧКИ РОЗ LOUISE НИКЕЛЬ INSPIRE</v>
          </cell>
        </row>
        <row r="134">
          <cell r="H134" t="str">
            <v>82227132</v>
          </cell>
          <cell r="I134" t="str">
            <v>ДВ.РУЧКИ РОЗ EINA НИКЕЛЬ INSPIRE</v>
          </cell>
        </row>
        <row r="135">
          <cell r="H135" t="str">
            <v>82227130</v>
          </cell>
          <cell r="I135" t="str">
            <v>ДВ.РУЧКИ РОЗ LOUNA НИКЕЛЬ INSPIRE</v>
          </cell>
        </row>
        <row r="136">
          <cell r="H136" t="str">
            <v>18778427</v>
          </cell>
          <cell r="I136" t="str">
            <v>РУЧКА ДВ. НА РОЗЕТКЕ_AL83D</v>
          </cell>
        </row>
        <row r="137">
          <cell r="H137" t="str">
            <v>18778419</v>
          </cell>
          <cell r="I137" t="str">
            <v>РУЧКА ДВ. НА РОЗЕТКЕ_AL39D</v>
          </cell>
        </row>
        <row r="138">
          <cell r="H138" t="str">
            <v>18778363</v>
          </cell>
          <cell r="I138" t="str">
            <v>РУЧКА ДВ. НА РОЗЕТКЕ 78D</v>
          </cell>
        </row>
        <row r="139">
          <cell r="H139" t="str">
            <v>18778355</v>
          </cell>
          <cell r="I139" t="str">
            <v>РУЧКА ДВ. НА РОЗЕТКЕ_102D</v>
          </cell>
        </row>
        <row r="140">
          <cell r="H140" t="str">
            <v>18809932</v>
          </cell>
          <cell r="I140" t="str">
            <v>ФЗ РУЧКА A 208 SN</v>
          </cell>
        </row>
        <row r="141">
          <cell r="H141" t="str">
            <v>18809924</v>
          </cell>
          <cell r="I141" t="str">
            <v>ФЗ РУЧКА A 207 SN</v>
          </cell>
        </row>
        <row r="142">
          <cell r="H142" t="str">
            <v>18809916</v>
          </cell>
          <cell r="I142" t="str">
            <v>ФЗ РУЧКА A 206 SN</v>
          </cell>
        </row>
        <row r="143">
          <cell r="H143" t="str">
            <v>18809844</v>
          </cell>
          <cell r="I143" t="str">
            <v>ФЗ РУЧКА A 201 SN</v>
          </cell>
        </row>
        <row r="144">
          <cell r="H144" t="str">
            <v>18809713</v>
          </cell>
          <cell r="I144" t="str">
            <v>ФЗ РУЧКА Z 106 SN</v>
          </cell>
        </row>
        <row r="145">
          <cell r="H145" t="str">
            <v>18809684</v>
          </cell>
          <cell r="I145" t="str">
            <v>ФЗ РУЧКА A 103 SN</v>
          </cell>
        </row>
        <row r="146">
          <cell r="H146" t="str">
            <v>18809650</v>
          </cell>
          <cell r="I146" t="str">
            <v>ФЗ РУЧКА A 101 SN</v>
          </cell>
        </row>
        <row r="147">
          <cell r="H147" t="str">
            <v>18771760</v>
          </cell>
          <cell r="I147" t="str">
            <v>РУЧКА ДВ. AL 521-02 НИКЕЛЬ МАТОВЫЙ</v>
          </cell>
        </row>
        <row r="148">
          <cell r="H148" t="str">
            <v>18771751</v>
          </cell>
          <cell r="I148" t="str">
            <v>РУЧКА ДВ. "AL 523-02", НИКЕЛЬ МАТОВЫЙ -</v>
          </cell>
        </row>
        <row r="149">
          <cell r="H149" t="str">
            <v>18771743</v>
          </cell>
          <cell r="I149" t="str">
            <v>РУЧКА ДВЕРНАЯ "РОДЕНГО" НИКЕЛЬ МАТОВЫЙ</v>
          </cell>
        </row>
        <row r="150">
          <cell r="H150" t="str">
            <v>18771727</v>
          </cell>
          <cell r="I150" t="str">
            <v>РУЧКА ДВЕРНАЯ "БОСКО", НИКЕЛЬ МАТОВЫЙ</v>
          </cell>
        </row>
        <row r="151">
          <cell r="H151" t="str">
            <v>18771698</v>
          </cell>
          <cell r="I151" t="str">
            <v>РУЧКА ДВЕРНАЯ "ЭННИО" НИКЕЛЬ СУПЕР МАТОВ</v>
          </cell>
        </row>
        <row r="152">
          <cell r="H152" t="str">
            <v>18771680</v>
          </cell>
          <cell r="I152" t="str">
            <v>РУЧКА ДВЕРНАЯ "КЕРАСКО" НИКЕЛЬ СУПЕР МАТ</v>
          </cell>
        </row>
        <row r="153">
          <cell r="H153" t="str">
            <v>82001554</v>
          </cell>
          <cell r="I153" t="str">
            <v>ДВ.РУЧКИ НА РОЗЕТКЕ H-0826-A-NIS/NI</v>
          </cell>
        </row>
        <row r="154">
          <cell r="H154" t="str">
            <v>14154166</v>
          </cell>
          <cell r="I154" t="str">
            <v>РУЧКА PALLADIUM A BELLA SN (20)</v>
          </cell>
        </row>
        <row r="155">
          <cell r="H155" t="str">
            <v>82110301</v>
          </cell>
          <cell r="I155" t="str">
            <v>РУЧКА ДВ.НА РОЗЕТКЕ БРОНЗА INTRO RM ABG6</v>
          </cell>
        </row>
        <row r="156">
          <cell r="H156" t="str">
            <v>18764009</v>
          </cell>
          <cell r="I156" t="str">
            <v>РУЧКА РАЗДЕЛЬНАЯ SQUID URB9/HD ОВ-13 АНТ</v>
          </cell>
        </row>
        <row r="157">
          <cell r="H157" t="str">
            <v>18763938</v>
          </cell>
          <cell r="I157" t="str">
            <v>РУЧКА РАЗДЕЛЬНАЯ LIBRETTO ML/HD ABG-6 ЗЕ</v>
          </cell>
        </row>
        <row r="158">
          <cell r="H158" t="str">
            <v>18763920</v>
          </cell>
          <cell r="I158" t="str">
            <v>РУЧКА РАЗДЕЛЬНАЯ VENTO ML/HD ABG-6 ЗЕЛЕН</v>
          </cell>
        </row>
        <row r="159">
          <cell r="H159" t="str">
            <v>18763911</v>
          </cell>
          <cell r="I159" t="str">
            <v>РУЧКА РАЗДЕЛЬНАЯ ARDEA TL/HD ABG-6 ЗЕЛЕН</v>
          </cell>
        </row>
        <row r="160">
          <cell r="H160" t="str">
            <v>18763903</v>
          </cell>
          <cell r="I160" t="str">
            <v>РУЧКА РАЗДЕЛЬНАЯ GERION TL/HD ABG-6 ЗЕЛЕ</v>
          </cell>
        </row>
        <row r="161">
          <cell r="H161" t="str">
            <v>18763891</v>
          </cell>
          <cell r="I161" t="str">
            <v>РУЧКА РАЗДЕЛЬНАЯ ATLAS TL/HD ABG-6 ЗЕЛЕН</v>
          </cell>
        </row>
        <row r="162">
          <cell r="H162" t="str">
            <v>18763735</v>
          </cell>
          <cell r="I162" t="str">
            <v>РУЧКА РАЗДЕЛЬНАЯ NEO DM/HD ABG/CP-6 ЗЕЛЕ</v>
          </cell>
        </row>
        <row r="163">
          <cell r="H163" t="str">
            <v>18743718</v>
          </cell>
          <cell r="I163" t="str">
            <v>РУЧКИ ДВ.НА ПЛАНКЕ БРОНЗА, T117-85 AB</v>
          </cell>
        </row>
        <row r="164">
          <cell r="H164" t="str">
            <v>18743638</v>
          </cell>
          <cell r="I164" t="str">
            <v>РУЧКИ ДВ.НА РОЗЕТКЕ АНОДИР.АЛЮМ.E 017BR</v>
          </cell>
        </row>
        <row r="165">
          <cell r="H165" t="str">
            <v>18743620</v>
          </cell>
          <cell r="I165" t="str">
            <v>РУЧКИ ДВ.НА РОЗЕТКЕ АНОДИР.АЛЮМ.E 016BR</v>
          </cell>
        </row>
        <row r="166">
          <cell r="H166" t="str">
            <v>18743603</v>
          </cell>
          <cell r="I166" t="str">
            <v>ЛЦ РУЧКИ ДВ.НА РОЗЕТКЕ АНОДИР.АЛЮМ.БРОНЗ</v>
          </cell>
        </row>
        <row r="167">
          <cell r="H167" t="str">
            <v>18743531</v>
          </cell>
          <cell r="I167" t="str">
            <v>РУЧКИ ДВ.НА РОЗЕТКЕ БРОНЗА АЛЮМ,S6311AB</v>
          </cell>
        </row>
        <row r="168">
          <cell r="H168" t="str">
            <v>18743523</v>
          </cell>
          <cell r="I168" t="str">
            <v>РУЧКИ ДВ.НА РОЗЕТКЕ БРОНЗА АЛЮМ,S6336AB</v>
          </cell>
        </row>
        <row r="169">
          <cell r="H169" t="str">
            <v>18743283</v>
          </cell>
          <cell r="I169" t="str">
            <v>РУЧКИ ДВ.НА РОЗЕТКЕ БРОНЗА ЦАМ, V214AB</v>
          </cell>
        </row>
        <row r="170">
          <cell r="H170" t="str">
            <v>18743275</v>
          </cell>
          <cell r="I170" t="str">
            <v>РУЧКИ ДВ.НА РОЗЕТКЕ БРОНЗА ЦАМ, V209AB</v>
          </cell>
        </row>
        <row r="171">
          <cell r="H171" t="str">
            <v>18778283</v>
          </cell>
          <cell r="I171" t="str">
            <v>РУЧКА ДВ. НА РОЗЕТКЕ_AL106Q</v>
          </cell>
        </row>
        <row r="172">
          <cell r="H172" t="str">
            <v>18778275</v>
          </cell>
          <cell r="I172" t="str">
            <v>РУЧКА ДВ. НА РОЗЕТКЕ_AL39Q</v>
          </cell>
        </row>
        <row r="173">
          <cell r="H173" t="str">
            <v>18778267</v>
          </cell>
          <cell r="I173" t="str">
            <v>РУЧКА ДВ. НА РОЗЕТКЕ_AL83Q</v>
          </cell>
        </row>
        <row r="174">
          <cell r="H174" t="str">
            <v>18778259</v>
          </cell>
          <cell r="I174" t="str">
            <v>РУЧКА ДВ. НА РОЗЕТКЕ_81Q</v>
          </cell>
        </row>
        <row r="175">
          <cell r="H175" t="str">
            <v>18778224</v>
          </cell>
          <cell r="I175" t="str">
            <v>РУЧКА ДВ. НА РОЗЕТКЕ AL133MAB</v>
          </cell>
        </row>
        <row r="176">
          <cell r="H176" t="str">
            <v>18778216</v>
          </cell>
          <cell r="I176" t="str">
            <v>РУЧКА ДВ. НА РОЗЕТКЕ AL131MAB</v>
          </cell>
        </row>
        <row r="177">
          <cell r="H177" t="str">
            <v>18778056</v>
          </cell>
          <cell r="I177" t="str">
            <v>РУЧКА ДВ. НА РОЗЕТКЕ AL132 MAB</v>
          </cell>
        </row>
        <row r="178">
          <cell r="H178" t="str">
            <v>18778048</v>
          </cell>
          <cell r="I178" t="str">
            <v>РУЧКА ДВ. НА РОЗЕТКЕ_AL80Q</v>
          </cell>
        </row>
        <row r="179">
          <cell r="H179" t="str">
            <v>18777117</v>
          </cell>
          <cell r="I179" t="str">
            <v>РУЧКА ДВ. НА РОЗЕТКЕ AL119 MAB</v>
          </cell>
        </row>
        <row r="180">
          <cell r="H180" t="str">
            <v>82105544</v>
          </cell>
          <cell r="I180" t="str">
            <v>ДВ.РУЧКА НА РОЗЕТКЕ АЛЮМ.БРОНЗА Z 201AB</v>
          </cell>
        </row>
        <row r="181">
          <cell r="H181" t="str">
            <v>82004500</v>
          </cell>
          <cell r="I181" t="str">
            <v>ДВ.РУЧКА НА РОЗЕТКЕ SOFIA AB/CP</v>
          </cell>
        </row>
        <row r="182">
          <cell r="H182" t="str">
            <v>18809861</v>
          </cell>
          <cell r="I182" t="str">
            <v>ФЗ РУЧКА A 202 AB</v>
          </cell>
        </row>
        <row r="183">
          <cell r="H183" t="str">
            <v>18809852</v>
          </cell>
          <cell r="I183" t="str">
            <v>ФЗ РУЧКА A 201 AB</v>
          </cell>
        </row>
        <row r="184">
          <cell r="H184" t="str">
            <v>18809781</v>
          </cell>
          <cell r="I184" t="str">
            <v>PALLADIUM РУЧКА D 307 AB</v>
          </cell>
        </row>
        <row r="185">
          <cell r="H185" t="str">
            <v>18809676</v>
          </cell>
          <cell r="I185" t="str">
            <v>ФЗ РУЧКА A 102 AB</v>
          </cell>
        </row>
        <row r="186">
          <cell r="H186" t="str">
            <v>18809668</v>
          </cell>
          <cell r="I186" t="str">
            <v>ФЗ РУЧКА A 101 AB</v>
          </cell>
        </row>
        <row r="187">
          <cell r="H187" t="str">
            <v>18771735</v>
          </cell>
          <cell r="I187" t="str">
            <v>РУЧКА ДВ. НА КВАДР. РОЗЕТКЕ "ЛАРИ", БРОН</v>
          </cell>
        </row>
        <row r="188">
          <cell r="H188" t="str">
            <v>82110308</v>
          </cell>
          <cell r="I188" t="str">
            <v>РУЧКА ДВ.НА РОЗЕТКЕ ТЁМН.МЕДЬ XTRA ABL28</v>
          </cell>
        </row>
        <row r="189">
          <cell r="H189" t="str">
            <v>82110307</v>
          </cell>
          <cell r="I189" t="str">
            <v>РУЧКА ДВ.НА РОЗЕТКЕ ТЁМН.МЕДЬ PLUTON</v>
          </cell>
        </row>
        <row r="190">
          <cell r="H190" t="str">
            <v>82110306</v>
          </cell>
          <cell r="I190" t="str">
            <v>РУЧКА ДВ.НА РОЗЕТКЕ ТЁМН.МЕДЬ DELTA</v>
          </cell>
        </row>
        <row r="191">
          <cell r="H191" t="str">
            <v>18763997</v>
          </cell>
          <cell r="I191" t="str">
            <v>РУЧКА РАЗДЕЛЬНАЯ MATADOR CL4/HD ABL-18 Т</v>
          </cell>
        </row>
        <row r="192">
          <cell r="H192" t="str">
            <v>18763989</v>
          </cell>
          <cell r="I192" t="str">
            <v>РУЧКА РАЗДЕЛЬНАЯ SILVIA CL1/HD WP/ABL-18</v>
          </cell>
        </row>
        <row r="193">
          <cell r="H193" t="str">
            <v>18743419</v>
          </cell>
          <cell r="I193" t="str">
            <v>РУЧКИ ДВ.НА РОЗЕТКЕ АЛЮМ,МЕДЬ 43-10</v>
          </cell>
        </row>
        <row r="194">
          <cell r="H194" t="str">
            <v>18743401</v>
          </cell>
          <cell r="I194" t="str">
            <v>РУЧКИ ДВ.НА РОЗЕТКЕ АЛЮМ,МЕДЬ 01-10</v>
          </cell>
        </row>
        <row r="195">
          <cell r="H195" t="str">
            <v>18778304</v>
          </cell>
          <cell r="I195" t="str">
            <v>РУЧКА ДВ. НА РОЗЕТКЕ 125AC</v>
          </cell>
        </row>
        <row r="196">
          <cell r="H196" t="str">
            <v>18778291</v>
          </cell>
          <cell r="I196" t="str">
            <v>РУЧКА ДВ. НА РОЗЕТКЕ 102AC</v>
          </cell>
        </row>
        <row r="197">
          <cell r="H197" t="str">
            <v>18771778</v>
          </cell>
          <cell r="I197" t="str">
            <v>РУЧКА ДВ. "ТИНА", МЕДЬ АНТИЧНАЯ</v>
          </cell>
        </row>
        <row r="198">
          <cell r="H198" t="str">
            <v>18776333</v>
          </cell>
          <cell r="I198" t="str">
            <v>РУЧКИ ДВЕРНЫЕ MEGAPOLIS "CHICAGO" H-0864</v>
          </cell>
        </row>
        <row r="199">
          <cell r="H199" t="str">
            <v>18776325</v>
          </cell>
          <cell r="I199" t="str">
            <v>РУЧКИ ДВЕРНЫЕ MEGAPOLIS "SHANGHAI" H-085</v>
          </cell>
        </row>
        <row r="200">
          <cell r="H200" t="str">
            <v>18763743</v>
          </cell>
          <cell r="I200" t="str">
            <v>РУЧКА РАЗДЕЛЬНАЯ CRYSTAL FLASH DM/HD CF-</v>
          </cell>
        </row>
        <row r="201">
          <cell r="H201" t="str">
            <v>82643907</v>
          </cell>
          <cell r="I201" t="str">
            <v>РУЧКА ДВЕРНАЯ EDS-67-30 COFFEE</v>
          </cell>
        </row>
        <row r="202">
          <cell r="H202" t="str">
            <v>82643906</v>
          </cell>
          <cell r="I202" t="str">
            <v>РУЧКА ДВЕРНАЯ EDS-16-30 COFFEE</v>
          </cell>
        </row>
        <row r="203">
          <cell r="H203" t="str">
            <v>82180550</v>
          </cell>
          <cell r="I203" t="str">
            <v>ДВ.РУЧКА НА РОЗЕТКЕ ЦАМ, КОФЕ EDS-A162CF</v>
          </cell>
        </row>
        <row r="204">
          <cell r="H204" t="str">
            <v>18743241</v>
          </cell>
          <cell r="I204" t="str">
            <v>РУЧКИ ДВ.НА РОЗЕТКЕ КОФЕ, ЦАМ Q306CF</v>
          </cell>
        </row>
        <row r="205">
          <cell r="H205" t="str">
            <v>18743216</v>
          </cell>
          <cell r="I205" t="str">
            <v>РУЧКИ ДВ.НА РОЗЕТКЕ КОФЕ, ЦАМ A193CF</v>
          </cell>
        </row>
        <row r="206">
          <cell r="H206" t="str">
            <v>18808294</v>
          </cell>
          <cell r="I206" t="str">
            <v>РУЧКИ ДВ.НА РОЗЕТКЕ ЦАМ, КОФЕ ALBA</v>
          </cell>
        </row>
        <row r="207">
          <cell r="H207" t="str">
            <v>18778401</v>
          </cell>
          <cell r="I207" t="str">
            <v>РУЧКА ДВ. НА РОЗЕТКЕ AL117CF</v>
          </cell>
        </row>
        <row r="208">
          <cell r="H208" t="str">
            <v>18778398</v>
          </cell>
          <cell r="I208" t="str">
            <v>РУЧКА ДВ. НА РОЗЕТКЕ_AL106CF</v>
          </cell>
        </row>
        <row r="209">
          <cell r="H209" t="str">
            <v>18778380</v>
          </cell>
          <cell r="I209" t="str">
            <v>РУЧКА ДВ. НА РОЗЕТКЕ AL129CF</v>
          </cell>
        </row>
        <row r="210">
          <cell r="H210" t="str">
            <v>18778371</v>
          </cell>
          <cell r="I210" t="str">
            <v>РУЧКА ДВ. НА РОЗЕТКЕ AL132CF</v>
          </cell>
        </row>
        <row r="211">
          <cell r="H211" t="str">
            <v>18778312</v>
          </cell>
          <cell r="I211" t="str">
            <v>РУЧКА ДВ. НА РОЗЕТКЕ AL130CF</v>
          </cell>
        </row>
        <row r="212">
          <cell r="H212" t="str">
            <v>18778064</v>
          </cell>
          <cell r="I212" t="str">
            <v>РУЧКА ДВ. НА РОЗЕТКЕ AL64CF</v>
          </cell>
        </row>
        <row r="213">
          <cell r="H213" t="str">
            <v>18809908</v>
          </cell>
          <cell r="I213" t="str">
            <v>ФЗ РУЧКА A 206 CF</v>
          </cell>
        </row>
        <row r="214">
          <cell r="H214" t="str">
            <v>18809895</v>
          </cell>
          <cell r="I214" t="str">
            <v>ФЗ РУЧКА A 205 CF</v>
          </cell>
        </row>
        <row r="215">
          <cell r="H215" t="str">
            <v>18809705</v>
          </cell>
          <cell r="I215" t="str">
            <v>ФЗ РУЧКА A 105 CF</v>
          </cell>
        </row>
        <row r="216">
          <cell r="H216" t="str">
            <v>18809692</v>
          </cell>
          <cell r="I216" t="str">
            <v>ФЗ РУЧКА A 104 CF</v>
          </cell>
        </row>
        <row r="217">
          <cell r="H217" t="str">
            <v>18809570</v>
          </cell>
          <cell r="I217" t="str">
            <v>ФЗ РУЧКА P 104 BRM (КОРИЧНЕВЫЙ МАТОВЫЙ)</v>
          </cell>
        </row>
        <row r="218">
          <cell r="H218" t="str">
            <v>18771567</v>
          </cell>
          <cell r="I218" t="str">
            <v>РУЧКА ДВЕРНАЯ ВАЛЕНСИЯ, КОФЕ</v>
          </cell>
        </row>
        <row r="219">
          <cell r="H219" t="str">
            <v>18776341</v>
          </cell>
          <cell r="I219" t="str">
            <v>РУЧКИ РАЗДЕЛЬНЫЕ APECS H-2442-Z-AN-PIZZO</v>
          </cell>
        </row>
        <row r="220">
          <cell r="H220" t="str">
            <v>18763971</v>
          </cell>
          <cell r="I220" t="str">
            <v>РУЧКА РАЗДЕЛЬНАЯ ROMEO CL3/HD AS-9 АНТИЧ</v>
          </cell>
        </row>
        <row r="221">
          <cell r="H221" t="str">
            <v>18763794</v>
          </cell>
          <cell r="I221" t="str">
            <v>РУЧКА РАЗДЕЛЬНАЯ LOUVRE SM/HD AS-3 АНТИЧ</v>
          </cell>
        </row>
        <row r="222">
          <cell r="H222" t="str">
            <v>18763786</v>
          </cell>
          <cell r="I222" t="str">
            <v>РУЧКА РАЗДЕЛЬНАЯ DEMETRA SM/HD AS-3 АНТИ</v>
          </cell>
        </row>
        <row r="223">
          <cell r="H223" t="str">
            <v>18743339</v>
          </cell>
          <cell r="I223" t="str">
            <v>РУЧКИ ДВ.НА РОЗЕТКЕ ЦАМ,СЕРЕБРО V207</v>
          </cell>
        </row>
        <row r="224">
          <cell r="H224" t="str">
            <v>18743321</v>
          </cell>
          <cell r="I224" t="str">
            <v>РУЧКИ ДВ.НА РОЗЕТКЕ ЦАМ,СЕРЕБРО V203</v>
          </cell>
        </row>
        <row r="225">
          <cell r="H225" t="str">
            <v>18743312</v>
          </cell>
          <cell r="I225" t="str">
            <v>РУЧКИ ДВ.НА РОЗЕТКЕ ЦАМ,СЕРЕБРО V214</v>
          </cell>
        </row>
        <row r="226">
          <cell r="H226" t="str">
            <v>82110415</v>
          </cell>
          <cell r="I226" t="str">
            <v>НАКЛАДКА ПОД ЦИЛИНДР,САТИН.ХРОМ XM SSC16</v>
          </cell>
        </row>
        <row r="227">
          <cell r="H227" t="str">
            <v>82110414</v>
          </cell>
          <cell r="I227" t="str">
            <v>НАКЛАДКА ПОД ЦИЛИНДР,ХРОМ XM SN/CP3</v>
          </cell>
        </row>
        <row r="228">
          <cell r="H228" t="str">
            <v>82110413</v>
          </cell>
          <cell r="I228" t="str">
            <v>НАКЛАДКА ПОД ЦИЛИНДР,ГРАФИТ XM GR-23</v>
          </cell>
        </row>
        <row r="229">
          <cell r="H229" t="str">
            <v>82110412</v>
          </cell>
          <cell r="I229" t="str">
            <v>НАКЛАДКА ПОД ЦИЛИНДР,ЧЁРНЫЙ XM BL-24</v>
          </cell>
        </row>
        <row r="230">
          <cell r="H230" t="str">
            <v>82110411</v>
          </cell>
          <cell r="I230" t="str">
            <v>НАКЛАДКА ПОД ЦИЛИНДР,ТЁМН.МЕДЬ XM ABL-28</v>
          </cell>
        </row>
        <row r="231">
          <cell r="H231" t="str">
            <v>82110410</v>
          </cell>
          <cell r="I231" t="str">
            <v>НАКЛАДКА ПОД ЦИЛИНДР,БЕЛЫЙ RM WH-19</v>
          </cell>
        </row>
        <row r="232">
          <cell r="H232" t="str">
            <v>82110409</v>
          </cell>
          <cell r="I232" t="str">
            <v>НАКЛАДКА ПОД ЦИЛИНДР,МАТ.ЗОЛОТО SG/GP-4</v>
          </cell>
        </row>
        <row r="233">
          <cell r="H233" t="str">
            <v>82110408</v>
          </cell>
          <cell r="I233" t="str">
            <v>НАКЛАДКА ПОД ЦИЛИНДР,МАТ.ХРОМ RM SC-16</v>
          </cell>
        </row>
        <row r="234">
          <cell r="H234" t="str">
            <v>82110407</v>
          </cell>
          <cell r="I234" t="str">
            <v>НАКЛАДКА ПОД ЦИЛИНДР,ГРАФИТ RM GR-23</v>
          </cell>
        </row>
        <row r="235">
          <cell r="H235" t="str">
            <v>82110406</v>
          </cell>
          <cell r="I235" t="str">
            <v>НАКЛАДКА ПОД ЦИЛИНДР,ЧЁРНЫЙ RM BL-24</v>
          </cell>
        </row>
        <row r="236">
          <cell r="H236" t="str">
            <v>82110405</v>
          </cell>
          <cell r="I236" t="str">
            <v>НАКЛАДКА ПОД ЦИЛИНДР,БРОНЗА RM ABG-6</v>
          </cell>
        </row>
        <row r="237">
          <cell r="H237" t="str">
            <v>82110404</v>
          </cell>
          <cell r="I237" t="str">
            <v>НАКЛАДКА ПОД ЦИЛИНДР,ТЁМН.МЕДЬ QR ABL-28</v>
          </cell>
        </row>
        <row r="238">
          <cell r="H238" t="str">
            <v>18764586</v>
          </cell>
          <cell r="I238" t="str">
            <v>НАКЛАДКА CYLINDER ET URB/HD GOLD-24 ЗОЛО</v>
          </cell>
        </row>
        <row r="239">
          <cell r="H239" t="str">
            <v>18764578</v>
          </cell>
          <cell r="I239" t="str">
            <v>НАКЛАДКА CYLINDER ET URB/HD CP-8 ХРОМ 2</v>
          </cell>
        </row>
        <row r="240">
          <cell r="H240" t="str">
            <v>18764560</v>
          </cell>
          <cell r="I240" t="str">
            <v>НАКЛАДКА CYLINDER ET URB/HD OB-13 АНТИЧН</v>
          </cell>
        </row>
        <row r="241">
          <cell r="H241" t="str">
            <v>18764551</v>
          </cell>
          <cell r="I241" t="str">
            <v>НАКЛАДКА CYLINDER ET CL/HD CP-8 ХРОМ 2 Ш</v>
          </cell>
        </row>
        <row r="242">
          <cell r="H242" t="str">
            <v>18764543</v>
          </cell>
          <cell r="I242" t="str">
            <v>НАКЛАДКА CYLINDER ET CL/HD AS-9 АНТИЧНОЕ</v>
          </cell>
        </row>
        <row r="243">
          <cell r="H243" t="str">
            <v>18764535</v>
          </cell>
          <cell r="I243" t="str">
            <v>НАКЛАДКА CYLINDER ET CL/HD ABL-18 ТЕМНАЯ</v>
          </cell>
        </row>
        <row r="244">
          <cell r="H244" t="str">
            <v>18764501</v>
          </cell>
          <cell r="I244" t="str">
            <v>НАКЛАДКА ПОД ЦИЛИНДР ET TL ABG-6 ЗЕЛЕНАЯ</v>
          </cell>
        </row>
        <row r="245">
          <cell r="H245" t="str">
            <v>18764498</v>
          </cell>
          <cell r="I245" t="str">
            <v>НАКЛАДКА ПОД ЦИЛИНДР ET TL SN/CP-3 МАТОВ</v>
          </cell>
        </row>
        <row r="246">
          <cell r="H246" t="str">
            <v>18764480</v>
          </cell>
          <cell r="I246" t="str">
            <v>НАКЛАДКА ПОД ЦИЛИНДР ET QR SN/CP-3 МАТОВ</v>
          </cell>
        </row>
        <row r="247">
          <cell r="H247" t="str">
            <v>18764471</v>
          </cell>
          <cell r="I247" t="str">
            <v>НАКЛАДКА ПОД ЦИЛИНДР ET QR GR/CP-23 ГРАФ</v>
          </cell>
        </row>
        <row r="248">
          <cell r="H248" t="str">
            <v>18764463</v>
          </cell>
          <cell r="I248" t="str">
            <v>НАКЛАДКА ПОД ЦИЛИНДР ET.RM SN/CP-3</v>
          </cell>
        </row>
        <row r="249">
          <cell r="H249" t="str">
            <v>18764455</v>
          </cell>
          <cell r="I249" t="str">
            <v>НАКЛАДКА ПОД ЦИЛИНДР ET SM RB-10 ФРАНЦУЗ</v>
          </cell>
        </row>
        <row r="250">
          <cell r="H250" t="str">
            <v>18764447</v>
          </cell>
          <cell r="I250" t="str">
            <v>НАКЛАДКА ПОД ЦИЛИНДР ET SM AS-3 АНТИЧНОЕ</v>
          </cell>
        </row>
        <row r="251">
          <cell r="H251" t="str">
            <v>18764439</v>
          </cell>
          <cell r="I251" t="str">
            <v>НАКЛАДКА ПОД ЦИЛИНДР ET DM SN/CP-3 МАТОВ</v>
          </cell>
        </row>
        <row r="252">
          <cell r="H252" t="str">
            <v>18764421</v>
          </cell>
          <cell r="I252" t="str">
            <v>НАКЛАДКА ПОД ЦИЛИНДР ET DM CP-8 ХРОМ</v>
          </cell>
        </row>
        <row r="253">
          <cell r="H253" t="str">
            <v>18764412</v>
          </cell>
          <cell r="I253" t="str">
            <v>НАКЛАДКА ПОД ЦИЛИНДР ET DM CF-17 КОФЕ</v>
          </cell>
        </row>
        <row r="254">
          <cell r="H254" t="str">
            <v>18764404</v>
          </cell>
          <cell r="I254" t="str">
            <v>НАКЛАДКА ПОД ЦИЛИНДР ET DM ABG-6 ЗЕЛЕНАЯ</v>
          </cell>
        </row>
        <row r="255">
          <cell r="H255" t="str">
            <v>82001920</v>
          </cell>
          <cell r="I255" t="str">
            <v>НАКЛАДКА ПОД ЦИЛИНДР EDS-SC 001 CHROME</v>
          </cell>
        </row>
        <row r="256">
          <cell r="H256" t="str">
            <v>82001919</v>
          </cell>
          <cell r="I256" t="str">
            <v>НАКЛАДКА НА ЦИЛИНДР, КОФЕ B0-30CF</v>
          </cell>
        </row>
        <row r="257">
          <cell r="H257" t="str">
            <v>18743697</v>
          </cell>
          <cell r="I257" t="str">
            <v>НАКЛАДКА НА ЦИЛИНДР,ХРОМ E SC CR</v>
          </cell>
        </row>
        <row r="258">
          <cell r="H258" t="str">
            <v>18743654</v>
          </cell>
          <cell r="I258" t="str">
            <v>НАКЛАДКА НА ЦИЛИНДР,БРОНЗА E SC AB</v>
          </cell>
        </row>
        <row r="259">
          <cell r="H259" t="str">
            <v>18743591</v>
          </cell>
          <cell r="I259" t="str">
            <v>НАКЛАДКА НА ЦИЛИНДР,ЗОЛОТО ASS-SS.GOLD</v>
          </cell>
        </row>
        <row r="260">
          <cell r="H260" t="str">
            <v>18743558</v>
          </cell>
          <cell r="I260" t="str">
            <v>НАКЛАДКА НА ЦИЛИНДР, БРОНЗА ASS-SC AN</v>
          </cell>
        </row>
        <row r="261">
          <cell r="H261" t="str">
            <v>18743515</v>
          </cell>
          <cell r="I261" t="str">
            <v>НАКЛАДКА НА ЦИЛИНДР,ХРОМ B0-30 CR</v>
          </cell>
        </row>
        <row r="262">
          <cell r="H262" t="str">
            <v>18743478</v>
          </cell>
          <cell r="I262" t="str">
            <v>НАКЛАДКА НА ЦИЛИНДР,АНТ.ЗОЛ. B0 ANT BR</v>
          </cell>
        </row>
        <row r="263">
          <cell r="H263" t="str">
            <v>18743435</v>
          </cell>
          <cell r="I263" t="str">
            <v>НАКЛАДКА НА ЦИЛИНДР,МЕДЬ B0-1 AC</v>
          </cell>
        </row>
        <row r="264">
          <cell r="H264" t="str">
            <v>18743398</v>
          </cell>
          <cell r="I264" t="str">
            <v>НАКЛАДКА НА ЦИЛИНДР,ХРОМ B0-10 CR</v>
          </cell>
        </row>
        <row r="265">
          <cell r="H265" t="str">
            <v>18743355</v>
          </cell>
          <cell r="I265" t="str">
            <v>НАКЛАДКА НА ЦИЛИНДР,СЕРЕБРО SC SILVER</v>
          </cell>
        </row>
        <row r="266">
          <cell r="H266" t="str">
            <v>18743304</v>
          </cell>
          <cell r="I266" t="str">
            <v>НАКЛАДКА НА ЦИЛИНДР, БРОНЗА SC AB</v>
          </cell>
        </row>
        <row r="267">
          <cell r="H267" t="str">
            <v>18743267</v>
          </cell>
          <cell r="I267" t="str">
            <v>НАКЛАДКА НА ЦИЛИНДР, КОФЕ Q001 CF</v>
          </cell>
        </row>
        <row r="268">
          <cell r="H268" t="str">
            <v>18743232</v>
          </cell>
          <cell r="I268" t="str">
            <v>НАКЛАДКА НА ЦИЛИНДР, КОФЕ 001 CF</v>
          </cell>
        </row>
        <row r="269">
          <cell r="H269" t="str">
            <v>18827698</v>
          </cell>
          <cell r="I269" t="str">
            <v>НАКЛАДКА НА ЦИЛИНДР БЕЛЫЙ,SZSP01-CYL</v>
          </cell>
        </row>
        <row r="270">
          <cell r="H270" t="str">
            <v>18827621</v>
          </cell>
          <cell r="I270" t="str">
            <v>НАКЛ.ЦИЛ НИКЕЛЬ,SSCPSN01-CYL INSPIRE</v>
          </cell>
        </row>
        <row r="271">
          <cell r="H271" t="str">
            <v>18827591</v>
          </cell>
          <cell r="I271" t="str">
            <v>НАКЛАДКА НА ЦИЛИНДР ГРАФИТ,RZBN01-CYL</v>
          </cell>
        </row>
        <row r="272">
          <cell r="H272" t="str">
            <v>18827575</v>
          </cell>
          <cell r="I272" t="str">
            <v>НАКЛАДКА НА ЦИЛИНДР БРОНЗА,SZAB01-CYL</v>
          </cell>
        </row>
        <row r="273">
          <cell r="H273" t="str">
            <v>18818628</v>
          </cell>
          <cell r="I273" t="str">
            <v>НАКЛАДКА НА ЦИЛИНДР КОФЕ,RZCF01-CYL</v>
          </cell>
        </row>
        <row r="274">
          <cell r="H274" t="str">
            <v>18806571</v>
          </cell>
          <cell r="I274" t="str">
            <v>НАКЛ.ЦИЛ НЕРЖ,RSS01-CYL INSPIRE</v>
          </cell>
        </row>
        <row r="275">
          <cell r="H275" t="str">
            <v>82233660</v>
          </cell>
          <cell r="I275" t="str">
            <v>НАКЛ.ЦИЛ ASIA/SOPHIE/TAIPEI НИКЕЛЬ INSPI</v>
          </cell>
        </row>
        <row r="276">
          <cell r="H276" t="str">
            <v>82233657</v>
          </cell>
          <cell r="I276" t="str">
            <v>НАКЛ.ЦИЛ AGATH/EINA/LOUISE INSPIRE</v>
          </cell>
        </row>
        <row r="277">
          <cell r="H277" t="str">
            <v>82233655</v>
          </cell>
          <cell r="I277" t="str">
            <v>НАКЛ.ЦИЛ. EINA МАТОВЫЙ ЧЕРНЫЙ INSPIRE</v>
          </cell>
        </row>
        <row r="278">
          <cell r="H278" t="str">
            <v>82233653</v>
          </cell>
          <cell r="I278" t="str">
            <v>НАКЛ.ЦИЛ. DINA ЧЕРН.НИКЕЛЬ/ХР INSPIRE</v>
          </cell>
        </row>
        <row r="279">
          <cell r="H279" t="str">
            <v>82233651</v>
          </cell>
          <cell r="I279" t="str">
            <v>НАКЛ.ЦИЛ. ABBY/MANUELA НИКЕЛЬ INSPIRE</v>
          </cell>
        </row>
        <row r="280">
          <cell r="H280" t="str">
            <v>82233649</v>
          </cell>
          <cell r="I280" t="str">
            <v>НАКЛ.ЦИЛ. ABBY/MANUELA МАТ.ЧЕРН INSPIRE</v>
          </cell>
        </row>
        <row r="281">
          <cell r="H281" t="str">
            <v>82233647</v>
          </cell>
          <cell r="I281" t="str">
            <v>НАКЛ.ЦИЛ. SHADOW НИКЕЛЬ INSPIRE</v>
          </cell>
        </row>
        <row r="282">
          <cell r="H282" t="str">
            <v>82233645</v>
          </cell>
          <cell r="I282" t="str">
            <v>НАКЛ.ЦИЛ. MEDUSA НИКЕЛЬ INSPIRE</v>
          </cell>
        </row>
        <row r="283">
          <cell r="H283" t="str">
            <v>82233637</v>
          </cell>
          <cell r="I283" t="str">
            <v>НАКЛ.ЦИЛ FAIRWAY/GALICE/TESSA/LOUNA/LENA</v>
          </cell>
        </row>
        <row r="284">
          <cell r="H284" t="str">
            <v>82233635</v>
          </cell>
          <cell r="I284" t="str">
            <v>НАКЛ.ЦИЛ. ALFA/IRIS ХРОМ INSPIRE</v>
          </cell>
        </row>
        <row r="285">
          <cell r="H285" t="str">
            <v>82233630</v>
          </cell>
          <cell r="I285" t="str">
            <v>НАКЛ.ЦИЛ MARGAUD/SARA НЕРЖ СТАЛЬ INSPIRE</v>
          </cell>
        </row>
        <row r="286">
          <cell r="H286" t="str">
            <v>18854821</v>
          </cell>
          <cell r="I286" t="str">
            <v>НАКЛАДКА ПОД ЦИЛИНДР ГРАФИТ ЕТF1</v>
          </cell>
        </row>
        <row r="287">
          <cell r="H287" t="str">
            <v>18854805</v>
          </cell>
          <cell r="I287" t="str">
            <v>НАКЛАДКА ПОД ЦИЛИНДР БРОНЗА ЕТQ1</v>
          </cell>
        </row>
        <row r="288">
          <cell r="H288" t="str">
            <v>18854784</v>
          </cell>
          <cell r="I288" t="str">
            <v>НАКЛАДКА ПОД ЦИЛИНДР ХРОМ ЕТН</v>
          </cell>
        </row>
        <row r="289">
          <cell r="H289" t="str">
            <v>18854768</v>
          </cell>
          <cell r="I289" t="str">
            <v>НАКЛАДКА ПОД ЦИЛИНДР ХРОМ ЕТН1</v>
          </cell>
        </row>
        <row r="290">
          <cell r="H290" t="str">
            <v>18854733</v>
          </cell>
          <cell r="I290" t="str">
            <v>НАКЛАДКА ПОД ЦИЛИНДР МАТ ГРАФИТ Q15MF</v>
          </cell>
        </row>
        <row r="291">
          <cell r="H291" t="str">
            <v>18854717</v>
          </cell>
          <cell r="I291" t="str">
            <v>НАКЛАДКА ПОД ЦИЛИНДР МАТ БРОНЗА Q15MAB</v>
          </cell>
        </row>
        <row r="292">
          <cell r="H292" t="str">
            <v>81946674</v>
          </cell>
          <cell r="I292" t="str">
            <v>НАКЛАДКА НА ЦИЛИНДР КОФЕ ЕТCF1</v>
          </cell>
        </row>
        <row r="293">
          <cell r="H293" t="str">
            <v>81946673</v>
          </cell>
          <cell r="I293" t="str">
            <v>НАКЛАДКА НА ЦИЛИНДР БЕЛ.НИКЕЛЬ ETD</v>
          </cell>
        </row>
        <row r="294">
          <cell r="H294" t="str">
            <v>81946672</v>
          </cell>
          <cell r="I294" t="str">
            <v>НАКЛАДКА НА ЦИЛИНДР БЕЛ.НИКЕЛЬ ETD1</v>
          </cell>
        </row>
        <row r="295">
          <cell r="H295" t="str">
            <v>15496088</v>
          </cell>
          <cell r="I295" t="str">
            <v>НАКЛАДКА ПОД ЕВРОЦИЛИНДР Q15AC</v>
          </cell>
        </row>
        <row r="296">
          <cell r="H296" t="str">
            <v>82105637</v>
          </cell>
          <cell r="I296" t="str">
            <v>НАКЛАДКА НА ЦИЛИНДР ЧЁРНЫЙ Z 2 ET BP</v>
          </cell>
        </row>
        <row r="297">
          <cell r="H297" t="str">
            <v>82105636</v>
          </cell>
          <cell r="I297" t="str">
            <v>НАКЛАДКА НА ЦИЛИНДР БЕЛЫЙ Z 2 ET WP</v>
          </cell>
        </row>
        <row r="298">
          <cell r="H298" t="str">
            <v>82105635</v>
          </cell>
          <cell r="I298" t="str">
            <v>НАКЛАДКА НА ЦИЛИНДР ХРОМ Z 2 ET CP</v>
          </cell>
        </row>
        <row r="299">
          <cell r="H299" t="str">
            <v>82105634</v>
          </cell>
          <cell r="I299" t="str">
            <v>НАКЛАДКА НА ЦИЛИНДР БРОНЗА Z 2 ET AB</v>
          </cell>
        </row>
        <row r="300">
          <cell r="H300" t="str">
            <v>82004543</v>
          </cell>
          <cell r="I300" t="str">
            <v>НАКЛАДКА НА ЦИЛИНДР R SG/CP ET</v>
          </cell>
        </row>
        <row r="301">
          <cell r="H301" t="str">
            <v>82004542</v>
          </cell>
          <cell r="I301" t="str">
            <v>НАКЛАДКА НА ЦИЛИНДР R AB/CP ET</v>
          </cell>
        </row>
        <row r="302">
          <cell r="H302" t="str">
            <v>18810052</v>
          </cell>
          <cell r="I302" t="str">
            <v>PALLADIUM НАКЛАДКА E ET GF L</v>
          </cell>
        </row>
        <row r="303">
          <cell r="H303" t="str">
            <v>18810044</v>
          </cell>
          <cell r="I303" t="str">
            <v>PALLADIUM НАКЛАДКА E ET PD L</v>
          </cell>
        </row>
        <row r="304">
          <cell r="H304" t="str">
            <v>18809975</v>
          </cell>
          <cell r="I304" t="str">
            <v>ФЗ НАКЛАДКА A 2 ET AB</v>
          </cell>
        </row>
        <row r="305">
          <cell r="H305" t="str">
            <v>18809967</v>
          </cell>
          <cell r="I305" t="str">
            <v>ФЗ НАКЛАДКА A 2 ET LPD</v>
          </cell>
        </row>
        <row r="306">
          <cell r="H306" t="str">
            <v>18809959</v>
          </cell>
          <cell r="I306" t="str">
            <v>ФЗ НАКЛАДКА A 2 ET CF</v>
          </cell>
        </row>
        <row r="307">
          <cell r="H307" t="str">
            <v>18809941</v>
          </cell>
          <cell r="I307" t="str">
            <v>ФЗ НАКЛАДКА A 2 ET SN</v>
          </cell>
        </row>
        <row r="308">
          <cell r="H308" t="str">
            <v>18809810</v>
          </cell>
          <cell r="I308" t="str">
            <v>PALLADIUM НАКЛАДКА D 3 ET GP</v>
          </cell>
        </row>
        <row r="309">
          <cell r="H309" t="str">
            <v>18809801</v>
          </cell>
          <cell r="I309" t="str">
            <v>PALLADIUM НАКЛАДКА D 3 ET AB</v>
          </cell>
        </row>
        <row r="310">
          <cell r="H310" t="str">
            <v>18809748</v>
          </cell>
          <cell r="I310" t="str">
            <v>ФЗ НАКЛАДКА A 1 ET CF</v>
          </cell>
        </row>
        <row r="311">
          <cell r="H311" t="str">
            <v>18809730</v>
          </cell>
          <cell r="I311" t="str">
            <v>ФЗ НАКЛАДКА A 1 ET SN</v>
          </cell>
        </row>
        <row r="312">
          <cell r="H312" t="str">
            <v>18809721</v>
          </cell>
          <cell r="I312" t="str">
            <v>ФЗ НАКЛАДКА A 1 ET AB</v>
          </cell>
        </row>
        <row r="313">
          <cell r="H313" t="str">
            <v>18809617</v>
          </cell>
          <cell r="I313" t="str">
            <v>ФЗ НАКЛАДКА P 1 ET BLM (ЧЁРНЫЙ МАТОВЫЙ)</v>
          </cell>
        </row>
        <row r="314">
          <cell r="H314" t="str">
            <v>18809609</v>
          </cell>
          <cell r="I314" t="str">
            <v>ФЗ НАКЛАДКА P 1 ET BRM (КОРИЧНЕВЫЙ МАТОВ</v>
          </cell>
        </row>
        <row r="315">
          <cell r="H315" t="str">
            <v>18809596</v>
          </cell>
          <cell r="I315" t="str">
            <v>ФЗ НАКЛАДКА P 1 ET LGM (ЯНТАРНЫЙ)</v>
          </cell>
        </row>
        <row r="316">
          <cell r="H316" t="str">
            <v>18771954</v>
          </cell>
          <cell r="I316" t="str">
            <v>НАКЛАДКА НА ЦИЛИНДР RENZ, БЕЛЫЙ/ ЗОЛОТО</v>
          </cell>
        </row>
        <row r="317">
          <cell r="H317" t="str">
            <v>18771946</v>
          </cell>
          <cell r="I317" t="str">
            <v>НАКЛАДКА НА ЦИЛИНДР RENZ, БЕЛЫЙ/ ЗОЛОТО</v>
          </cell>
        </row>
        <row r="318">
          <cell r="H318" t="str">
            <v>18771938</v>
          </cell>
          <cell r="I318" t="str">
            <v>НАКЛАДКА НА ЦИЛИНДР ДЕКОРАТИВН. КОФЕ</v>
          </cell>
        </row>
        <row r="319">
          <cell r="H319" t="str">
            <v>18772084</v>
          </cell>
          <cell r="I319" t="str">
            <v>НАКЛАДКА НА ЦИЛИНДР TIXX, МЕДЬ АНТИЧН.</v>
          </cell>
        </row>
        <row r="320">
          <cell r="H320" t="str">
            <v>18772076</v>
          </cell>
          <cell r="I320" t="str">
            <v>НАКЛАДКА НА ЦИЛИНДР К РУЧКАМ ET AL 02 Н</v>
          </cell>
        </row>
        <row r="321">
          <cell r="H321" t="str">
            <v>18772068</v>
          </cell>
          <cell r="I321" t="str">
            <v>НАКЛАДКА НА ЦИЛИНДР К РУЧКАМ RENZ_НИКЕЛ</v>
          </cell>
        </row>
        <row r="322">
          <cell r="H322" t="str">
            <v>18772050</v>
          </cell>
          <cell r="I322" t="str">
            <v>НАКЛАДКА КВАДР. НА ЦИЛИНДР РЕНЦ, БРОНЗА</v>
          </cell>
        </row>
        <row r="323">
          <cell r="H323" t="str">
            <v>18772041</v>
          </cell>
          <cell r="I323" t="str">
            <v>НАКЛАДКА КВАД. НА ЦИЛИНДР РЕНЦ, НИК.МАТ</v>
          </cell>
        </row>
        <row r="324">
          <cell r="H324" t="str">
            <v>18772033</v>
          </cell>
          <cell r="I324" t="str">
            <v>НАКЛАДКА НА ЦИЛИНДР PUERTO,ET AL 08ЖЕМЧ</v>
          </cell>
        </row>
        <row r="325">
          <cell r="H325" t="str">
            <v>18772025</v>
          </cell>
          <cell r="I325" t="str">
            <v>НАКЛАДКА КВАДР. НА ЦИЛИНДР РЕНЦ, НИКЕЛЬ</v>
          </cell>
        </row>
        <row r="326">
          <cell r="H326" t="str">
            <v>18772017</v>
          </cell>
          <cell r="I326" t="str">
            <v>НАКЛАДКА КВАДР. НА ЦИЛИНДР RENZ, ЧЁРНЫЙ/</v>
          </cell>
        </row>
        <row r="327">
          <cell r="H327" t="str">
            <v>18772009</v>
          </cell>
          <cell r="I327" t="str">
            <v>НАКЛАДКА КВАДР. НА ЦИЛИНДР RENZ, БЕЛЫЙ/Х</v>
          </cell>
        </row>
        <row r="328">
          <cell r="H328" t="str">
            <v>18771997</v>
          </cell>
          <cell r="I328" t="str">
            <v>НАКЛАДКА НА ЦИЛИНДР RENZ, ЧЁРНЫЙ/ ХРОМ Б</v>
          </cell>
        </row>
        <row r="329">
          <cell r="H329" t="str">
            <v>18771971</v>
          </cell>
          <cell r="I329" t="str">
            <v>НАКЛАДКА НА ЦИЛИНДР К РУЧКАМ ET AL 02, М</v>
          </cell>
        </row>
        <row r="330">
          <cell r="H330" t="str">
            <v>18771962</v>
          </cell>
          <cell r="I330" t="str">
            <v>НАКЛАДКА НА ЦИЛИНДР RENZ, БЕЛЫЙ/ ХРОМ БЛ</v>
          </cell>
        </row>
        <row r="331">
          <cell r="H331" t="str">
            <v>15486621</v>
          </cell>
          <cell r="I331" t="str">
            <v>НАКЛАДКА ЦИЛИНДРОВАЯ APECS DP-C-09-W</v>
          </cell>
        </row>
        <row r="332">
          <cell r="H332" t="str">
            <v>18776501</v>
          </cell>
          <cell r="I332" t="str">
            <v>НАКЛАДКА ЦИЛИНДРОВАЯ APECS DP-C-2402-AN</v>
          </cell>
        </row>
        <row r="333">
          <cell r="H333" t="str">
            <v>18776481</v>
          </cell>
          <cell r="I333" t="str">
            <v>НАКЛАДКИ НА ЦИЛИНДР MEGAPOLIS DP-C-08-AC</v>
          </cell>
        </row>
        <row r="334">
          <cell r="H334" t="str">
            <v>18776464</v>
          </cell>
          <cell r="I334" t="str">
            <v>НАКЛАДКИ НА ЦИЛИНДР MEGAPOLIS DP-C-08-CR</v>
          </cell>
        </row>
        <row r="335">
          <cell r="H335" t="str">
            <v>18776448</v>
          </cell>
          <cell r="I335" t="str">
            <v>НАКЛАДКИ НА ЦИЛИНДР MEGAPOLIS DP-C-08-GM</v>
          </cell>
        </row>
        <row r="336">
          <cell r="H336" t="str">
            <v>18776421</v>
          </cell>
          <cell r="I336" t="str">
            <v>НАКЛАДКА ЦИЛИНДРОВАЯ VANGER DP-C-16-P-CR</v>
          </cell>
        </row>
        <row r="337">
          <cell r="H337" t="str">
            <v>18776384</v>
          </cell>
          <cell r="I337" t="str">
            <v>НАКЛАДКИ НА ЦИЛИНДР WINDROSE DP-C-18-BN</v>
          </cell>
        </row>
        <row r="338">
          <cell r="H338" t="str">
            <v>18776368</v>
          </cell>
          <cell r="I338" t="str">
            <v>НАКЛАДКИ НА ЦИЛИНДР_MEGAPOLIS DP-C-08-BN</v>
          </cell>
        </row>
        <row r="339">
          <cell r="H339" t="str">
            <v>82110364</v>
          </cell>
          <cell r="I339" t="str">
            <v>ФИКСАТОР ПОД РУЧКИ,САТИН.ХРОМ XM SSC-16</v>
          </cell>
        </row>
        <row r="340">
          <cell r="H340" t="str">
            <v>82110363</v>
          </cell>
          <cell r="I340" t="str">
            <v>ФИКСАТОР ПОД РУЧКИ,ХРОМ XM SN/CP-3</v>
          </cell>
        </row>
        <row r="341">
          <cell r="H341" t="str">
            <v>82110362</v>
          </cell>
          <cell r="I341" t="str">
            <v>ФИКСАТОР ПОД РУЧКИ,ГРАФИТ XM GR-23</v>
          </cell>
        </row>
        <row r="342">
          <cell r="H342" t="str">
            <v>82110361</v>
          </cell>
          <cell r="I342" t="str">
            <v>ФИКСАТОР ПОД РУЧКИ,ЧЁРНЫЙ XM BL-24</v>
          </cell>
        </row>
        <row r="343">
          <cell r="H343" t="str">
            <v>82110360</v>
          </cell>
          <cell r="I343" t="str">
            <v>ФИКСАТОР ПОД РУЧКИ,ТЁМН.МЕДЬ XM ABL-28</v>
          </cell>
        </row>
        <row r="344">
          <cell r="H344" t="str">
            <v>82110359</v>
          </cell>
          <cell r="I344" t="str">
            <v>ФИКСАТОР ПОД РУЧКИ,БЕЛЫЙ RM WH-19</v>
          </cell>
        </row>
        <row r="345">
          <cell r="H345" t="str">
            <v>82110358</v>
          </cell>
          <cell r="I345" t="str">
            <v>ФИКСАТОР ПОД РУЧКИ,МАТ.ЗОЛ RM SG/GP-4</v>
          </cell>
        </row>
        <row r="346">
          <cell r="H346" t="str">
            <v>82110357</v>
          </cell>
          <cell r="I346" t="str">
            <v>ФИКСАТОР ПОД РУЧКИ,МАТ.ХРОМ RM SC-16</v>
          </cell>
        </row>
        <row r="347">
          <cell r="H347" t="str">
            <v>82110356</v>
          </cell>
          <cell r="I347" t="str">
            <v>ФИКСАТОР ПОД РУЧКИ,ГРАФИТ RM GR-23</v>
          </cell>
        </row>
        <row r="348">
          <cell r="H348" t="str">
            <v>82110355</v>
          </cell>
          <cell r="I348" t="str">
            <v>ФИКСАТОР ПОД РУЧКИ,ЧЁРНЫЙ RM BL-24</v>
          </cell>
        </row>
        <row r="349">
          <cell r="H349" t="str">
            <v>82110354</v>
          </cell>
          <cell r="I349" t="str">
            <v>ФИКСТОР ПОД РУЧКИ,БРОНЗА RM ABG-6</v>
          </cell>
        </row>
        <row r="350">
          <cell r="H350" t="str">
            <v>82110353</v>
          </cell>
          <cell r="I350" t="str">
            <v>ФИКСТОР ПОД РУЧКИ ТЕМН.МЕДЬ QR ABL-28</v>
          </cell>
        </row>
        <row r="351">
          <cell r="H351" t="str">
            <v>18764391</v>
          </cell>
          <cell r="I351" t="str">
            <v>ФИКСАТОР WC-BOLT BK6 URB/HD GOLD-24 ЗОЛО</v>
          </cell>
        </row>
        <row r="352">
          <cell r="H352" t="str">
            <v>18764383</v>
          </cell>
          <cell r="I352" t="str">
            <v>ФИКСАТОР WC-BOLT BK6 URB/HD СР-8 ХРОМ</v>
          </cell>
        </row>
        <row r="353">
          <cell r="H353" t="str">
            <v>18764375</v>
          </cell>
          <cell r="I353" t="str">
            <v>ФИКСАТОР WC-BOLT BK6 URB/HD OB-13 АНТИЧН</v>
          </cell>
        </row>
        <row r="354">
          <cell r="H354" t="str">
            <v>18764367</v>
          </cell>
          <cell r="I354" t="str">
            <v>ФИКСАТОР WC-BOLT BK6 CL/HD CP-8 ХРОМ</v>
          </cell>
        </row>
        <row r="355">
          <cell r="H355" t="str">
            <v>18764359</v>
          </cell>
          <cell r="I355" t="str">
            <v>ФИКСАТОР WC-BOLT BK6 CL/HD AS-9 АНТИЧНОЕ</v>
          </cell>
        </row>
        <row r="356">
          <cell r="H356" t="str">
            <v>18764341</v>
          </cell>
          <cell r="I356" t="str">
            <v>ФИКСАТОР WC-BOLT BK6 CL/HD ABL-18 ТЕМНАЯ</v>
          </cell>
        </row>
        <row r="357">
          <cell r="H357" t="str">
            <v>18764316</v>
          </cell>
          <cell r="I357" t="str">
            <v>ФИКСАТОР BK6 TL ABG-6 ЗЕЛЕНАЯ БРОНЗА</v>
          </cell>
        </row>
        <row r="358">
          <cell r="H358" t="str">
            <v>18764308</v>
          </cell>
          <cell r="I358" t="str">
            <v>ФИКСАТОР BK6 TL SN/CP-3 МАТОВЫЙ НИКЕЛЬ/Х</v>
          </cell>
        </row>
        <row r="359">
          <cell r="H359" t="str">
            <v>18764295</v>
          </cell>
          <cell r="I359" t="str">
            <v>ФИКСАТОР BK6 QR SN/CP-3 МАТОВЫЙ НИКЕЛЬ/Х</v>
          </cell>
        </row>
        <row r="360">
          <cell r="H360" t="str">
            <v>18764287</v>
          </cell>
          <cell r="I360" t="str">
            <v>ФИКСАТОР BK6 QR GR/CP-23 ГРАФИТ/ХРОМ</v>
          </cell>
        </row>
        <row r="361">
          <cell r="H361" t="str">
            <v>18764279</v>
          </cell>
          <cell r="I361" t="str">
            <v>ФИКСАТОР BK6 RM SN/CP-3</v>
          </cell>
        </row>
        <row r="362">
          <cell r="H362" t="str">
            <v>18764261</v>
          </cell>
          <cell r="I362" t="str">
            <v>ФИКСАТОР BK6 SM RB-10 ФРАНЦУЗСКОЕ ЗОЛОТО</v>
          </cell>
        </row>
        <row r="363">
          <cell r="H363" t="str">
            <v>18764252</v>
          </cell>
          <cell r="I363" t="str">
            <v>ФИКСАТОР BK6 SM AS-3 АНТИЧНОЕ СЕРЕБРО</v>
          </cell>
        </row>
        <row r="364">
          <cell r="H364" t="str">
            <v>18764244</v>
          </cell>
          <cell r="I364" t="str">
            <v>ФИКСАТОРBK6 DM SN/CP-3 МАТОВЫЙ НИКЕЛЬ/ХР</v>
          </cell>
        </row>
        <row r="365">
          <cell r="H365" t="str">
            <v>18764236</v>
          </cell>
          <cell r="I365" t="str">
            <v>ФИКСАТОР BK6 DM CP-8 ХРОМ</v>
          </cell>
        </row>
        <row r="366">
          <cell r="H366" t="str">
            <v>18764228</v>
          </cell>
          <cell r="I366" t="str">
            <v>ФИКСАТОР BK6 DM CF-17 КОФЕ</v>
          </cell>
        </row>
        <row r="367">
          <cell r="H367" t="str">
            <v>18764210</v>
          </cell>
          <cell r="I367" t="str">
            <v>ФИКСАТОР BK6 DM ABG-6 ЗЕЛЕНАЯ БРОНЗА</v>
          </cell>
        </row>
        <row r="368">
          <cell r="H368" t="str">
            <v>82001862</v>
          </cell>
          <cell r="I368" t="str">
            <v>ФИКСАТОР ПОД РУЧКИ EDS-WC 003 CHROME</v>
          </cell>
        </row>
        <row r="369">
          <cell r="H369" t="str">
            <v>82001861</v>
          </cell>
          <cell r="I369" t="str">
            <v>ФИКСАТОР ПОД РУЧКИ,КОФЕ 30 CF</v>
          </cell>
        </row>
        <row r="370">
          <cell r="H370" t="str">
            <v>18743689</v>
          </cell>
          <cell r="I370" t="str">
            <v>ФИКСАТОР ПОД РУЧКИ, ХРОМ E CR</v>
          </cell>
        </row>
        <row r="371">
          <cell r="H371" t="str">
            <v>18743646</v>
          </cell>
          <cell r="I371" t="str">
            <v>ФИКСАТОР ПОД РУЧКИ,БРОНЗА E AB</v>
          </cell>
        </row>
        <row r="372">
          <cell r="H372" t="str">
            <v>18743582</v>
          </cell>
          <cell r="I372" t="str">
            <v>ФИКСАТОР ПОД РУЧКИ,ЗОЛОТО ASS-SGO</v>
          </cell>
        </row>
        <row r="373">
          <cell r="H373" t="str">
            <v>18743540</v>
          </cell>
          <cell r="I373" t="str">
            <v>ФИКСАТОР ПОД РУЧКИ, БРОНЗА ASS AN</v>
          </cell>
        </row>
        <row r="374">
          <cell r="H374" t="str">
            <v>18743507</v>
          </cell>
          <cell r="I374" t="str">
            <v>ФИКСАТОР ПОД РУЧКИ,ХРОМ 30 CR</v>
          </cell>
        </row>
        <row r="375">
          <cell r="H375" t="str">
            <v>18555258</v>
          </cell>
          <cell r="I375" t="str">
            <v>САНТЕХНИЧЕСКАЯ ЗАВЁРТКА,НИКЕЛЬ ASS-WC S.</v>
          </cell>
        </row>
        <row r="376">
          <cell r="H376" t="str">
            <v>18743460</v>
          </cell>
          <cell r="I376" t="str">
            <v>ФИКСАТОР ПОД РУЧКИ,АНТ.ЗОЛ. 20 ANT AB</v>
          </cell>
        </row>
        <row r="377">
          <cell r="H377" t="str">
            <v>18743427</v>
          </cell>
          <cell r="I377" t="str">
            <v>ФИКСАТОР ПОД РУЧКИ,МЕДЬ 10 AC</v>
          </cell>
        </row>
        <row r="378">
          <cell r="H378" t="str">
            <v>18743380</v>
          </cell>
          <cell r="I378" t="str">
            <v>ФИКСАТОР ПОД РУЧКИ,ХРОМ 10 CR</v>
          </cell>
        </row>
        <row r="379">
          <cell r="H379" t="str">
            <v>18743347</v>
          </cell>
          <cell r="I379" t="str">
            <v>ФИКСАТОР ПОД РУЧКИ,СЕРЕБРО V0 SILVER</v>
          </cell>
        </row>
        <row r="380">
          <cell r="H380" t="str">
            <v>18743291</v>
          </cell>
          <cell r="I380" t="str">
            <v>ФИКСАТОР ПОД РУЧКИ,БРОНЗА V0 AB</v>
          </cell>
        </row>
        <row r="381">
          <cell r="H381" t="str">
            <v>18743259</v>
          </cell>
          <cell r="I381" t="str">
            <v>ФИКСАТОР ПОД РУЧКИ,КОФЕ Q003 CF</v>
          </cell>
        </row>
        <row r="382">
          <cell r="H382" t="str">
            <v>18743224</v>
          </cell>
          <cell r="I382" t="str">
            <v>ФИКСАТОР ПОД РУЧКИ,КОФЕ 003 СF</v>
          </cell>
        </row>
        <row r="383">
          <cell r="H383" t="str">
            <v>18827701</v>
          </cell>
          <cell r="I383" t="str">
            <v>ФИКСАТОР ПОД РУЧКИ ХРОМ,RZSCCP-CD</v>
          </cell>
        </row>
        <row r="384">
          <cell r="H384" t="str">
            <v>18806740</v>
          </cell>
          <cell r="I384" t="str">
            <v>ФИКС. ПОД РУЧКИ НЕРЖ,RSS01-CD INSPIRE</v>
          </cell>
        </row>
        <row r="385">
          <cell r="H385" t="str">
            <v>18806598</v>
          </cell>
          <cell r="I385" t="str">
            <v>ФИКС. НИКЕЛЬ,SSCPSN01-CD INSPIRE</v>
          </cell>
        </row>
        <row r="386">
          <cell r="H386" t="str">
            <v>82233659</v>
          </cell>
          <cell r="I386" t="str">
            <v>ФИКС ASIA/SOPHIE/TAIPEI НИКЕЛЬ INSPIRE</v>
          </cell>
        </row>
        <row r="387">
          <cell r="H387" t="str">
            <v>82233658</v>
          </cell>
          <cell r="I387" t="str">
            <v>ФИКС AGATHE/EINA/LOUISE НИКЕЛЬ INSPIRE</v>
          </cell>
        </row>
        <row r="388">
          <cell r="H388" t="str">
            <v>82233656</v>
          </cell>
          <cell r="I388" t="str">
            <v>ФИКС EINA МАТОВЫЙ ЧЕРНЫЙ INSPIRE</v>
          </cell>
        </row>
        <row r="389">
          <cell r="H389" t="str">
            <v>82233654</v>
          </cell>
          <cell r="I389" t="str">
            <v>ФИКСАТОР ПОД РУЧКИ DINA ЧЁРН.НИК/ХРОМ</v>
          </cell>
        </row>
        <row r="390">
          <cell r="H390" t="str">
            <v>82233652</v>
          </cell>
          <cell r="I390" t="str">
            <v>ФИКС ABBY/MANUELA НИКЕЛЬ INSPIRE</v>
          </cell>
        </row>
        <row r="391">
          <cell r="H391" t="str">
            <v>82233650</v>
          </cell>
          <cell r="I391" t="str">
            <v>ФИКС ABBY/MANUELA МАТ.ЧЕРН INSPIRE</v>
          </cell>
        </row>
        <row r="392">
          <cell r="H392" t="str">
            <v>82233648</v>
          </cell>
          <cell r="I392" t="str">
            <v>ФИКС SHADOW НИКЕЛЬ INSPIRE</v>
          </cell>
        </row>
        <row r="393">
          <cell r="H393" t="str">
            <v>82233638</v>
          </cell>
          <cell r="I393" t="str">
            <v>ФИКС FAIRWAY/GALICE/TESSA/LOUNA/LENA INS</v>
          </cell>
        </row>
        <row r="394">
          <cell r="H394" t="str">
            <v>82233636</v>
          </cell>
          <cell r="I394" t="str">
            <v>ФИКС ALFA/IRIS СТАЛЬ/ХРОМ INSPIRE</v>
          </cell>
        </row>
        <row r="395">
          <cell r="H395" t="str">
            <v>82233631</v>
          </cell>
          <cell r="I395" t="str">
            <v>ФИКС MARGAUD/SARA НЕРЖ СТАЛЬ INSPIRE</v>
          </cell>
        </row>
        <row r="396">
          <cell r="H396" t="str">
            <v>82227150</v>
          </cell>
          <cell r="I396" t="str">
            <v>ДВ.РУЧКИ РОЗ ASIA НИКЕЛЬ INSPIRE</v>
          </cell>
        </row>
        <row r="397">
          <cell r="H397" t="str">
            <v>82029529</v>
          </cell>
          <cell r="I397" t="str">
            <v>ФИКСАТОР ПОД РУЧКИ БРОНЗА BKQ</v>
          </cell>
        </row>
        <row r="398">
          <cell r="H398" t="str">
            <v>18854813</v>
          </cell>
          <cell r="I398" t="str">
            <v>ФИКСАТОР ПОД РУЧКУ ГРАФИТ ВКF1</v>
          </cell>
        </row>
        <row r="399">
          <cell r="H399" t="str">
            <v>18854792</v>
          </cell>
          <cell r="I399" t="str">
            <v>ФИКСАТОР ПОД РУЧКУ БРОНЗА ВКQ1</v>
          </cell>
        </row>
        <row r="400">
          <cell r="H400" t="str">
            <v>18854776</v>
          </cell>
          <cell r="I400" t="str">
            <v>ФИКСАТОР ПОД РУЧКУ ХРОМ ВКН</v>
          </cell>
        </row>
        <row r="401">
          <cell r="H401" t="str">
            <v>18854750</v>
          </cell>
          <cell r="I401" t="str">
            <v>ФИКСАТОР ПОД РУЧКУ ХРОМ ВКН1</v>
          </cell>
        </row>
        <row r="402">
          <cell r="H402" t="str">
            <v>18854741</v>
          </cell>
          <cell r="I402" t="str">
            <v>ФИКСАТОР ПОД РУЧКУ КОФЕ WC15CF Д</v>
          </cell>
        </row>
        <row r="403">
          <cell r="H403" t="str">
            <v>18854725</v>
          </cell>
          <cell r="I403" t="str">
            <v>ФИКСАТОР ПОД РУЧКУ МАТ ГРАФИТ WC15МF</v>
          </cell>
        </row>
        <row r="404">
          <cell r="H404" t="str">
            <v>18854709</v>
          </cell>
          <cell r="I404" t="str">
            <v>ФИКСАТОР ПОД РУЧКУ МАТ БРОНЗА WC15MAB</v>
          </cell>
        </row>
        <row r="405">
          <cell r="H405" t="str">
            <v>81946670</v>
          </cell>
          <cell r="I405" t="str">
            <v>ФИКСАТОР ДЛЯ РУЧЕК КОФЕ ВКCF1</v>
          </cell>
        </row>
        <row r="406">
          <cell r="H406" t="str">
            <v>81946669</v>
          </cell>
          <cell r="I406" t="str">
            <v>ФИКСАТОР ДЛЯ РУЧЕК НИКЕЛЬ BKD</v>
          </cell>
        </row>
        <row r="407">
          <cell r="H407" t="str">
            <v>81946668</v>
          </cell>
          <cell r="I407" t="str">
            <v>ФИКСАТОР ДЛЯ РУЧЕК МАТ.НИКЕЛЬ BKD1</v>
          </cell>
        </row>
        <row r="408">
          <cell r="H408" t="str">
            <v>15496133</v>
          </cell>
          <cell r="I408" t="str">
            <v>ФИКСАТОР ДЛЯ ЗАПИРАНИЯ WC15AC</v>
          </cell>
        </row>
        <row r="409">
          <cell r="H409" t="str">
            <v>82105610</v>
          </cell>
          <cell r="I409" t="str">
            <v>ФИКСАТОР ПОД РУЧКИ ЧЁРНЫЙ Z 2 BK BP</v>
          </cell>
        </row>
        <row r="410">
          <cell r="H410" t="str">
            <v>82105609</v>
          </cell>
          <cell r="I410" t="str">
            <v>ФИКСАТОР ПОД РУЧКИ БЕЛЫЙ Z 2 BK WP</v>
          </cell>
        </row>
        <row r="411">
          <cell r="H411" t="str">
            <v>82105608</v>
          </cell>
          <cell r="I411" t="str">
            <v>ФИКСАТОР ПОД РУЧКИ ХРОМ Z 2 BK CP</v>
          </cell>
        </row>
        <row r="412">
          <cell r="H412" t="str">
            <v>82105607</v>
          </cell>
          <cell r="I412" t="str">
            <v>ФИКСАТОР ПОД РУЧКИ БРОНЗА Z 2 BK AB</v>
          </cell>
        </row>
        <row r="413">
          <cell r="H413" t="str">
            <v>82004535</v>
          </cell>
          <cell r="I413" t="str">
            <v>ФИКСАТОР ПОД РУЧКИ R SG/CP BK</v>
          </cell>
        </row>
        <row r="414">
          <cell r="H414" t="str">
            <v>18810079</v>
          </cell>
          <cell r="I414" t="str">
            <v>PALLADIUM НАКЛАДКА E BK GF L</v>
          </cell>
        </row>
        <row r="415">
          <cell r="H415" t="str">
            <v>18810061</v>
          </cell>
          <cell r="I415" t="str">
            <v>PALLADIUM НАКЛАДКА E BK PD L</v>
          </cell>
        </row>
        <row r="416">
          <cell r="H416" t="str">
            <v>18810010</v>
          </cell>
          <cell r="I416" t="str">
            <v>ФЗ НАКЛАДКА A 2 BK AB</v>
          </cell>
        </row>
        <row r="417">
          <cell r="H417" t="str">
            <v>18810001</v>
          </cell>
          <cell r="I417" t="str">
            <v>ФЗ НАКЛАДКА A 2 BK LPD</v>
          </cell>
        </row>
        <row r="418">
          <cell r="H418" t="str">
            <v>18809991</v>
          </cell>
          <cell r="I418" t="str">
            <v>ФЗ НАКЛАДКА A 2 BK CF</v>
          </cell>
        </row>
        <row r="419">
          <cell r="H419" t="str">
            <v>18809983</v>
          </cell>
          <cell r="I419" t="str">
            <v>ФЗ НАКЛАДКА A 2 BK SN</v>
          </cell>
        </row>
        <row r="420">
          <cell r="H420" t="str">
            <v>18809836</v>
          </cell>
          <cell r="I420" t="str">
            <v>PALLADIUM НАКЛАДКА D 3 BK GP</v>
          </cell>
        </row>
        <row r="421">
          <cell r="H421" t="str">
            <v>18809828</v>
          </cell>
          <cell r="I421" t="str">
            <v>PALLADIUM НАКЛАДКА D 3 BK AB</v>
          </cell>
        </row>
        <row r="422">
          <cell r="H422" t="str">
            <v>18809772</v>
          </cell>
          <cell r="I422" t="str">
            <v>ФЗ НАКЛАДКА A 1 BK CF</v>
          </cell>
        </row>
        <row r="423">
          <cell r="H423" t="str">
            <v>18809764</v>
          </cell>
          <cell r="I423" t="str">
            <v>ФЗ НАКЛАДКА A 1 BK SN</v>
          </cell>
        </row>
        <row r="424">
          <cell r="H424" t="str">
            <v>18809756</v>
          </cell>
          <cell r="I424" t="str">
            <v>ФЗ НАКЛАДКА A 1 BK AB</v>
          </cell>
        </row>
        <row r="425">
          <cell r="H425" t="str">
            <v>18809641</v>
          </cell>
          <cell r="I425" t="str">
            <v>ФЗ НАКЛАДКА P 1 BK BLM (ЧЁРНЫЙ МАТОВЫЙ)</v>
          </cell>
        </row>
        <row r="426">
          <cell r="H426" t="str">
            <v>18809633</v>
          </cell>
          <cell r="I426" t="str">
            <v>ФЗ НАКЛАДКА P 1 BK BRM (КОРИЧНЕВЫЙ МАТОВ</v>
          </cell>
        </row>
        <row r="427">
          <cell r="H427" t="str">
            <v>18809625</v>
          </cell>
          <cell r="I427" t="str">
            <v>ФЗ НАКЛАДКА P 1 BK LGM (ЯНТАРНЫЙ)</v>
          </cell>
        </row>
        <row r="428">
          <cell r="H428" t="str">
            <v>15836302</v>
          </cell>
          <cell r="I428" t="str">
            <v>PALLADIUM ФИКСАТОР-КЛЮЧ SC (10/40)</v>
          </cell>
        </row>
        <row r="429">
          <cell r="H429" t="str">
            <v>14154502</v>
          </cell>
          <cell r="I429" t="str">
            <v>ФИКСАТОР-КЛЮЧ PALLADIUM SG (10/40)</v>
          </cell>
        </row>
        <row r="430">
          <cell r="H430" t="str">
            <v>14154481</v>
          </cell>
          <cell r="I430" t="str">
            <v>ФИКСАТОР-КЛЮЧ PALLADIUM AB (10/40)</v>
          </cell>
        </row>
        <row r="431">
          <cell r="H431" t="str">
            <v>14154473</v>
          </cell>
          <cell r="I431" t="str">
            <v>ФИКСАТОР-КЛЮЧ PALLADIUM SN (10/40)</v>
          </cell>
        </row>
        <row r="432">
          <cell r="H432" t="str">
            <v>18771920</v>
          </cell>
          <cell r="I432" t="str">
            <v>ЗАВЕРТКА К РУЧКАМ TIXX, МЕДЬ АНТИЧНАЯ.</v>
          </cell>
        </row>
        <row r="433">
          <cell r="H433" t="str">
            <v>18771911</v>
          </cell>
          <cell r="I433" t="str">
            <v>ЗАВЕРТКА К РУЧКАМ BK AL 02, НИКЕЛЬ МАТ</v>
          </cell>
        </row>
        <row r="434">
          <cell r="H434" t="str">
            <v>18771903</v>
          </cell>
          <cell r="I434" t="str">
            <v>ЗАВЕРТКА К РУЧКАМ RENZ, НИКЕЛЬ МАТ_НИК</v>
          </cell>
        </row>
        <row r="435">
          <cell r="H435" t="str">
            <v>18771891</v>
          </cell>
          <cell r="I435" t="str">
            <v>ЗАВЕРТКА КВАДР. К РУЧКАМ РЕНЦ, БРОНЗА АН</v>
          </cell>
        </row>
        <row r="436">
          <cell r="H436" t="str">
            <v>18771882</v>
          </cell>
          <cell r="I436" t="str">
            <v>ЗАВЕРТКА КВАД. К РУЧКАМ РЕНЦ, НИК.МАТ.</v>
          </cell>
        </row>
        <row r="437">
          <cell r="H437" t="str">
            <v>18771874</v>
          </cell>
          <cell r="I437" t="str">
            <v>ЗАВЕРТКА К РУЧКАМ BK AL 08, ЖЕМЧУЖНЫЙ/ХР</v>
          </cell>
        </row>
        <row r="438">
          <cell r="H438" t="str">
            <v>18771866</v>
          </cell>
          <cell r="I438" t="str">
            <v>ЗАВЕРТКА КВАДР. К РУЧКАМ РЕНЦ, НИКЕЛЬ СУ</v>
          </cell>
        </row>
        <row r="439">
          <cell r="H439" t="str">
            <v>18771858</v>
          </cell>
          <cell r="I439" t="str">
            <v>ЗАВЕРТКА КВАДР. К РУЧКАМ RENZ, ЧЁРНЫЙ/ХР</v>
          </cell>
        </row>
        <row r="440">
          <cell r="H440" t="str">
            <v>18771840</v>
          </cell>
          <cell r="I440" t="str">
            <v>ЗАВЕРТКА КВАДР. К РУЧКАМ RENZ, БЕЛЫЙ/ХРО</v>
          </cell>
        </row>
        <row r="441">
          <cell r="H441" t="str">
            <v>18771831</v>
          </cell>
          <cell r="I441" t="str">
            <v>ЗАВЕРТКА К РУЧКАМ RENZ,BIG, ЧЁРНЫЙ / ХРО</v>
          </cell>
        </row>
        <row r="442">
          <cell r="H442" t="str">
            <v>18771823</v>
          </cell>
          <cell r="I442" t="str">
            <v>ЗАВЕРТКА К РУЧКАМ BK AL 02, МАТОВЫЙ ЧЁРН</v>
          </cell>
        </row>
        <row r="443">
          <cell r="H443" t="str">
            <v>18771815</v>
          </cell>
          <cell r="I443" t="str">
            <v>ЗАВЕРТКА К РУЧКАМ RENZ,BIG, БЕЛЫЙ / ХРОМ</v>
          </cell>
        </row>
        <row r="444">
          <cell r="H444" t="str">
            <v>18771807</v>
          </cell>
          <cell r="I444" t="str">
            <v>ЗАВЕРТКА К РУЧКАМ RENZ,BIG, БЕЛЫЙ / ЗОЛО</v>
          </cell>
        </row>
        <row r="445">
          <cell r="H445" t="str">
            <v>18771794</v>
          </cell>
          <cell r="I445" t="str">
            <v>ЗАВЕРТКА К РУЧКАМ RENZ,BIG, БЕЛЫЙ / ЗОЛО</v>
          </cell>
        </row>
        <row r="446">
          <cell r="H446" t="str">
            <v>18771786</v>
          </cell>
          <cell r="I446" t="str">
            <v>ЗАВЕРТКА К РУЧКАМ ДЕКОРАТИВНАЯ_КОФЕ</v>
          </cell>
        </row>
        <row r="447">
          <cell r="H447" t="str">
            <v>18776499</v>
          </cell>
          <cell r="I447" t="str">
            <v>ФИКСАТОР APECS WC-2412-AN</v>
          </cell>
        </row>
        <row r="448">
          <cell r="H448" t="str">
            <v>18776472</v>
          </cell>
          <cell r="I448" t="str">
            <v>ФИКСАТОР MEGAPOLIS WC-0803-AC</v>
          </cell>
        </row>
        <row r="449">
          <cell r="H449" t="str">
            <v>18776456</v>
          </cell>
          <cell r="I449" t="str">
            <v>ФИКСАТОР MEGAPOLIS WC-0803-CR</v>
          </cell>
        </row>
        <row r="450">
          <cell r="H450" t="str">
            <v>18776430</v>
          </cell>
          <cell r="I450" t="str">
            <v>ФИКСАТОР MEGAPOLIS WC-0803-GM</v>
          </cell>
        </row>
        <row r="451">
          <cell r="H451" t="str">
            <v>18776413</v>
          </cell>
          <cell r="I451" t="str">
            <v>ФИКСАТОР VANGER WC-1601-P-CRS</v>
          </cell>
        </row>
        <row r="452">
          <cell r="H452" t="str">
            <v>18776376</v>
          </cell>
          <cell r="I452" t="str">
            <v>ФИКСАТОР WINDROSE WC-1803-BN</v>
          </cell>
        </row>
        <row r="453">
          <cell r="H453" t="str">
            <v>18776350</v>
          </cell>
          <cell r="I453" t="str">
            <v>ФИКСАТОР MEGAPOLIS WC-0803-BN</v>
          </cell>
        </row>
        <row r="454">
          <cell r="H454" t="str">
            <v>18810095</v>
          </cell>
          <cell r="I454" t="str">
            <v>PALLADIUM КВАДРАТ ПОД РУЧКУ 8 Х 130</v>
          </cell>
        </row>
        <row r="455">
          <cell r="H455" t="str">
            <v>18810087</v>
          </cell>
          <cell r="I455" t="str">
            <v>PALLADIUM КВАДРАТ ПОД РУЧКУ 8 Х 110</v>
          </cell>
        </row>
        <row r="456">
          <cell r="H456" t="str">
            <v>16610381</v>
          </cell>
          <cell r="I456" t="str">
            <v>CR_НАБОР КРЕПЕЖА ДЛЯ ДВЕРНЫХ РУЧЕК</v>
          </cell>
        </row>
        <row r="457">
          <cell r="H457" t="str">
            <v>16605320</v>
          </cell>
          <cell r="I457" t="str">
            <v>КВАДРАТ ПОД ФИКСАТОР 6Х70 ММ</v>
          </cell>
        </row>
        <row r="458">
          <cell r="H458" t="str">
            <v>12931953</v>
          </cell>
          <cell r="I458" t="str">
            <v>КВАДРАТ ПОД РУЧКУ 8X140 ММ</v>
          </cell>
        </row>
        <row r="459">
          <cell r="H459" t="str">
            <v>12931910</v>
          </cell>
          <cell r="I459" t="str">
            <v>КВАДРАТ ПОД РУЧКУ 8X120 ММ</v>
          </cell>
        </row>
        <row r="460">
          <cell r="H460" t="str">
            <v>10178347</v>
          </cell>
          <cell r="I460" t="str">
            <v>КВАДРАТ ПОД РУЧКУ 8Х150 ММ</v>
          </cell>
        </row>
        <row r="461">
          <cell r="H461" t="str">
            <v>82486180</v>
          </cell>
          <cell r="I461" t="str">
            <v>СТЯЖКА ВИНТОВАЯ APECS SCR-M6-120(20)-NI</v>
          </cell>
        </row>
        <row r="462">
          <cell r="H462" t="str">
            <v>82486179</v>
          </cell>
          <cell r="I462" t="str">
            <v>СТЯЖКА ВИНТОВАЯ APECS SCR-M6-120(20)-AB</v>
          </cell>
        </row>
        <row r="463">
          <cell r="H463" t="str">
            <v>82486178</v>
          </cell>
          <cell r="I463" t="str">
            <v>СТЯЖКА ВИНТОВАЯ APECS SCR-M6-60(20)-NI</v>
          </cell>
        </row>
        <row r="464">
          <cell r="H464" t="str">
            <v>82486177</v>
          </cell>
          <cell r="I464" t="str">
            <v>СТЯЖКА ВИНТОВАЯ APECS SCR-M6-60(20)-AB</v>
          </cell>
        </row>
        <row r="465">
          <cell r="H465" t="str">
            <v>82486176</v>
          </cell>
          <cell r="I465" t="str">
            <v>СТЯЖКА ВИНТОВАЯ APECS SCR-M4-10(50)30-NI</v>
          </cell>
        </row>
        <row r="466">
          <cell r="H466" t="str">
            <v>82486175</v>
          </cell>
          <cell r="I466" t="str">
            <v>СТЯЖКА ВИНТОВАЯ APECS SCR-M4-10(50)50-NI</v>
          </cell>
        </row>
        <row r="467">
          <cell r="H467" t="str">
            <v>82497335</v>
          </cell>
          <cell r="I467" t="str">
            <v>ДВ.РУЧКИ С ЗАЩ-КОЙ НА ФИКС. 34L 170BK GF</v>
          </cell>
        </row>
        <row r="468">
          <cell r="H468" t="str">
            <v>82497334</v>
          </cell>
          <cell r="I468" t="str">
            <v>ДВ.РУЧКИ С ЗАЩЁЛКОЙ ГРАФИТ 34L 100 GF</v>
          </cell>
        </row>
        <row r="469">
          <cell r="H469" t="str">
            <v>82497333</v>
          </cell>
          <cell r="I469" t="str">
            <v>ДВ.РУЧКИ С ЗАЩ-КОЙ НА ФИКС. 39L 170BK GF</v>
          </cell>
        </row>
        <row r="470">
          <cell r="H470" t="str">
            <v>82497332</v>
          </cell>
          <cell r="I470" t="str">
            <v>ДВ.РУЧКИ С ЗАЩЁЛКОЙ ГРАФИТ 39L 100 GF</v>
          </cell>
        </row>
        <row r="471">
          <cell r="H471" t="str">
            <v>82105605</v>
          </cell>
          <cell r="I471" t="str">
            <v>КОМПЛ.РУЧЕК БЕЗ ЗАПИР.ЧЁРН.22L 100 BP</v>
          </cell>
        </row>
        <row r="472">
          <cell r="H472" t="str">
            <v>82105604</v>
          </cell>
          <cell r="I472" t="str">
            <v>КОМПЛ.РУЧЕК С ЗАПИР.ЧЁРН. 22L 170 BK BP</v>
          </cell>
        </row>
        <row r="473">
          <cell r="H473" t="str">
            <v>82105601</v>
          </cell>
          <cell r="I473" t="str">
            <v>К-Т РУЧЕК С ЗАП.НА ФИК.FZ SET20L 170BKBP</v>
          </cell>
        </row>
        <row r="474">
          <cell r="H474" t="str">
            <v>82105600</v>
          </cell>
          <cell r="I474" t="str">
            <v>К-Т РУЧЕК БЕЗ ЗАПИРАНИЯ FZ SET 20L 100BP</v>
          </cell>
        </row>
        <row r="475">
          <cell r="H475" t="str">
            <v>82105597</v>
          </cell>
          <cell r="I475" t="str">
            <v>КОМПЛ.РУЧЕК С ЗАПИР.ЧЁРН. 25L 170 BK BP</v>
          </cell>
        </row>
        <row r="476">
          <cell r="H476" t="str">
            <v>82105596</v>
          </cell>
          <cell r="I476" t="str">
            <v>КОМПЛ.РУЧЕК БЕЗ ЗАПИР.ЧЁРН.25L 100 BP</v>
          </cell>
        </row>
        <row r="477">
          <cell r="H477" t="str">
            <v>82110337</v>
          </cell>
          <cell r="I477" t="str">
            <v>КОМПЛ.ДВ.РУЧЕК ХРОМ WC SET72/A REX TL</v>
          </cell>
        </row>
        <row r="478">
          <cell r="H478" t="str">
            <v>82110336</v>
          </cell>
          <cell r="I478" t="str">
            <v>КОМПЛ.ДВ РУЧЕК ХРОМ SET45/A REX TL</v>
          </cell>
        </row>
        <row r="479">
          <cell r="H479" t="str">
            <v>18809393</v>
          </cell>
          <cell r="I479" t="str">
            <v>ФЗ КОМПЛЕКТ ДЛЯ ДВЕРИ FZ SET 10L 170 BK</v>
          </cell>
        </row>
        <row r="480">
          <cell r="H480" t="str">
            <v>18809369</v>
          </cell>
          <cell r="I480" t="str">
            <v>ФЗ КОМПЛЕКТ ДЛЯ ДВЕРИ FZ SET 10L 100 CP</v>
          </cell>
        </row>
        <row r="481">
          <cell r="H481" t="str">
            <v>82156155</v>
          </cell>
          <cell r="I481" t="str">
            <v>ЗАЩЕЛКА ЗЕНИТ-ЗЩ2.07 (СЕРЕБРО)</v>
          </cell>
        </row>
        <row r="482">
          <cell r="H482" t="str">
            <v>82156153</v>
          </cell>
          <cell r="I482" t="str">
            <v>ЗАЩЕЛКА ЗЕНИТ-ЗЩ2.07 (БЕЛЫЙ)</v>
          </cell>
        </row>
        <row r="483">
          <cell r="H483" t="str">
            <v>82105553</v>
          </cell>
          <cell r="I483" t="str">
            <v>КОМПЛ.РУЧЕК БЕЗ ЗАПИР.НИКЕЛЬ 21L 100 SN</v>
          </cell>
        </row>
        <row r="484">
          <cell r="H484" t="str">
            <v>82105552</v>
          </cell>
          <cell r="I484" t="str">
            <v>КОМПЛ.РУЧЕК С ЗАПИР.НИКЕЛЬ 21L 170 BK SN</v>
          </cell>
        </row>
        <row r="485">
          <cell r="H485" t="str">
            <v>82105551</v>
          </cell>
          <cell r="I485" t="str">
            <v>КОМПЛ.РУЧЕК С ЗАПИР.НИКЕЛЬ 22L 170 BK SN</v>
          </cell>
        </row>
        <row r="486">
          <cell r="H486" t="str">
            <v>82105550</v>
          </cell>
          <cell r="I486" t="str">
            <v>КОМПЛ.РУЧЕК БЕЗ ЗАПИР.НИКЕЛЬ 22L 100 SN</v>
          </cell>
        </row>
        <row r="487">
          <cell r="H487" t="str">
            <v>18809431</v>
          </cell>
          <cell r="I487" t="str">
            <v>ФЗ КОМПЛЕКТ ДЛЯ ДВЕРИ FZ SET 11L 170 BK</v>
          </cell>
        </row>
        <row r="488">
          <cell r="H488" t="str">
            <v>18809414</v>
          </cell>
          <cell r="I488" t="str">
            <v>ФЗ КОМПЛЕКТ ДЛЯ ДВЕРИ FZ SET 11L 100 SN</v>
          </cell>
        </row>
        <row r="489">
          <cell r="H489" t="str">
            <v>18809385</v>
          </cell>
          <cell r="I489" t="str">
            <v>ФЗ КОМПЛЕКТ ДЛЯ ДВЕРИ FZ SET 10L 170 BK</v>
          </cell>
        </row>
        <row r="490">
          <cell r="H490" t="str">
            <v>18809351</v>
          </cell>
          <cell r="I490" t="str">
            <v>ФЗ КОМПЛЕКТ ДЛЯ ДВЕРИ FZ SET 10L 100 SN</v>
          </cell>
        </row>
        <row r="491">
          <cell r="H491" t="str">
            <v>82110346</v>
          </cell>
          <cell r="I491" t="str">
            <v>КОМПЛ.ДВ.РУЧЕК БРОНЗА WCSET72/Z INTRO RM</v>
          </cell>
        </row>
        <row r="492">
          <cell r="H492" t="str">
            <v>82110345</v>
          </cell>
          <cell r="I492" t="str">
            <v>КОМПЛ.ДВ.РУЧЕК БРОНЗА SET45/Z INTRO RM</v>
          </cell>
        </row>
        <row r="493">
          <cell r="H493" t="str">
            <v>82110344</v>
          </cell>
          <cell r="I493" t="str">
            <v>КОМПЛ.ДВ.РУЧЕК БРОНЗА WCSET72/Z PRIMA RM</v>
          </cell>
        </row>
        <row r="494">
          <cell r="H494" t="str">
            <v>82110343</v>
          </cell>
          <cell r="I494" t="str">
            <v>КОМПЛ.ДВ.РУЧЕК БРОНЗА SET45/Z PRIMA RM</v>
          </cell>
        </row>
        <row r="495">
          <cell r="H495" t="str">
            <v>82110342</v>
          </cell>
          <cell r="I495" t="str">
            <v>КОМПЛ.ДВ.РУЧЕК БРОНЗА WCSET72/A RUMBA TL</v>
          </cell>
        </row>
        <row r="496">
          <cell r="H496" t="str">
            <v>82110341</v>
          </cell>
          <cell r="I496" t="str">
            <v>КОМПЛ.ДВ.РУЧЕК БРОНЗА SET45/A RUMBA TL</v>
          </cell>
        </row>
        <row r="497">
          <cell r="H497" t="str">
            <v>82110340</v>
          </cell>
          <cell r="I497" t="str">
            <v>КОМПЛ.ДВ.РУЧЕК БРОНЗА WC SET72/A REX TL</v>
          </cell>
        </row>
        <row r="498">
          <cell r="H498" t="str">
            <v>82110339</v>
          </cell>
          <cell r="I498" t="str">
            <v>КОМПЛ.ДВ.РУЧЕК БРОНЗА SET45/A REX TL</v>
          </cell>
        </row>
        <row r="499">
          <cell r="H499" t="str">
            <v>82105585</v>
          </cell>
          <cell r="I499" t="str">
            <v>КОМПЛ.РУЧЕК С ЗАПИР.БРОНЗА 21L 170 BK AB</v>
          </cell>
        </row>
        <row r="500">
          <cell r="H500" t="str">
            <v>82105584</v>
          </cell>
          <cell r="I500" t="str">
            <v>КОМПЛ.РУЧЕК БЕЗ ЗАПИР.БРОНЗА 21L 100 AB</v>
          </cell>
        </row>
        <row r="501">
          <cell r="H501" t="str">
            <v>82105583</v>
          </cell>
          <cell r="I501" t="str">
            <v>КОМП.РУЧЕК БЕЗ ЗАПИР.БРОНЗА 17L 100 AB</v>
          </cell>
        </row>
        <row r="502">
          <cell r="H502" t="str">
            <v>82105582</v>
          </cell>
          <cell r="I502" t="str">
            <v>КОМП.РУЧЕК С ЗАПИР.БРОНЗА 17L 170 BK AB</v>
          </cell>
        </row>
        <row r="503">
          <cell r="H503" t="str">
            <v>82105581</v>
          </cell>
          <cell r="I503" t="str">
            <v>КОМПЛ.РУЧЕК С ЗАПИР.БРОНЗА 26L 170 BK AB</v>
          </cell>
        </row>
        <row r="504">
          <cell r="H504" t="str">
            <v>82105580</v>
          </cell>
          <cell r="I504" t="str">
            <v>КОМПЛ.РУЧЕК БЕЗ ЗАПИР.БРОНЗА 26L 100 AB</v>
          </cell>
        </row>
        <row r="505">
          <cell r="H505" t="str">
            <v>18809422</v>
          </cell>
          <cell r="I505" t="str">
            <v>ФЗ КОМПЛЕКТ ДЛЯ ДВЕРИ FZ SET 11L 170 BK</v>
          </cell>
        </row>
        <row r="506">
          <cell r="H506" t="str">
            <v>18809406</v>
          </cell>
          <cell r="I506" t="str">
            <v>ФЗ КОМПЛЕКТ ДЛЯ ДВЕРИ FZ SET 11L 100 AB</v>
          </cell>
        </row>
        <row r="507">
          <cell r="H507" t="str">
            <v>18809377</v>
          </cell>
          <cell r="I507" t="str">
            <v>ФЗ КОМПЛЕКТ ДЛЯ ДВЕРИ FZ SET 10L 170 BK</v>
          </cell>
        </row>
        <row r="508">
          <cell r="H508" t="str">
            <v>18809342</v>
          </cell>
          <cell r="I508" t="str">
            <v>ФЗ КОМПЛЕКТ ДЛЯ ДВЕРИ FZ SET 10L 100 AB</v>
          </cell>
        </row>
        <row r="509">
          <cell r="H509" t="str">
            <v>82156156</v>
          </cell>
          <cell r="I509" t="str">
            <v>ЗАЩЕЛКА ЗЕНИТ-ЗЩ2.07 (БРОНЗА)</v>
          </cell>
        </row>
        <row r="510">
          <cell r="H510" t="str">
            <v>82156154</v>
          </cell>
          <cell r="I510" t="str">
            <v>ЗАЩЕЛКА ЗЕНИТ-ЗЩ2.07 (МЕДЬ)</v>
          </cell>
        </row>
        <row r="511">
          <cell r="H511" t="str">
            <v>82110351</v>
          </cell>
          <cell r="I511" t="str">
            <v>КОМПЛ.ДВ.РУЧЕК КОФЕ WC SET72/Z PRIMA RM</v>
          </cell>
        </row>
        <row r="512">
          <cell r="H512" t="str">
            <v>82110350</v>
          </cell>
          <cell r="I512" t="str">
            <v>КОМПЛ.ДВ.РУЧЕК КОФЕ SET45/Z PRIMA RM</v>
          </cell>
        </row>
        <row r="513">
          <cell r="H513" t="str">
            <v>82110349</v>
          </cell>
          <cell r="I513" t="str">
            <v>КОМПЛ.ДВ.РУЧЕК КОФЕ WCSET72/Z PLUTON XM</v>
          </cell>
        </row>
        <row r="514">
          <cell r="H514" t="str">
            <v>82110348</v>
          </cell>
          <cell r="I514" t="str">
            <v>КОМПЛ.ДВ.РУЧЕК КОФЕ SET45/Z PLUTON XM</v>
          </cell>
        </row>
        <row r="515">
          <cell r="H515" t="str">
            <v>82105595</v>
          </cell>
          <cell r="I515" t="str">
            <v>КОМПЛ.РУЧЕК БЕЗ ЗАПИР.КОФЕ 18L 100 CF</v>
          </cell>
        </row>
        <row r="516">
          <cell r="H516" t="str">
            <v>82105594</v>
          </cell>
          <cell r="I516" t="str">
            <v>КОМПЛ.РУЧЕК С ЗАПИР.КОФЕ 18L 170 BK CF</v>
          </cell>
        </row>
        <row r="517">
          <cell r="H517" t="str">
            <v>82105593</v>
          </cell>
          <cell r="I517" t="str">
            <v>КОМПЛ.РУЧЕК С ЗАПИР.КОФЕ 27L 170 BK CF</v>
          </cell>
        </row>
        <row r="518">
          <cell r="H518" t="str">
            <v>82105592</v>
          </cell>
          <cell r="I518" t="str">
            <v>КОМПЛ.РУЧЕК БЕЗ ЗАПИР.КОФЕ 27L 100 CF</v>
          </cell>
        </row>
        <row r="519">
          <cell r="H519" t="str">
            <v>82105591</v>
          </cell>
          <cell r="I519" t="str">
            <v>КОМПЛ.РУЧЕК БЕЗ ЗАПИР.КОФЕ 12L 100</v>
          </cell>
        </row>
        <row r="520">
          <cell r="H520" t="str">
            <v>82105590</v>
          </cell>
          <cell r="I520" t="str">
            <v>КОМПЛ.РУЧЕК С ЗАПИРАНИЕМ, КОФЕ 12L 170BK</v>
          </cell>
        </row>
        <row r="521">
          <cell r="H521" t="str">
            <v>18776229</v>
          </cell>
          <cell r="I521" t="str">
            <v>РУЧКИ НА ПЛАНКЕ APECS HP-85.0423-S-G</v>
          </cell>
        </row>
        <row r="522">
          <cell r="H522" t="str">
            <v>18776202</v>
          </cell>
          <cell r="I522" t="str">
            <v>РУЧКИ НА ПЛАНКЕ APECS HP-85.0423-G</v>
          </cell>
        </row>
        <row r="523">
          <cell r="H523" t="str">
            <v>18776181</v>
          </cell>
          <cell r="I523" t="str">
            <v>РУЧКИ НА ПЛАНКЕ APECS HP-55.0601-G</v>
          </cell>
        </row>
        <row r="524">
          <cell r="H524" t="str">
            <v>18743700</v>
          </cell>
          <cell r="I524" t="str">
            <v>РУЧКИ ДВ.НА ПЛАНКЕ ХРОМ, T117-85 CR</v>
          </cell>
        </row>
        <row r="525">
          <cell r="H525" t="str">
            <v>81930106</v>
          </cell>
          <cell r="I525" t="str">
            <v>PALLADIUM РУЧКИ 460-25 CP L</v>
          </cell>
        </row>
        <row r="526">
          <cell r="H526" t="str">
            <v>18617666</v>
          </cell>
          <cell r="I526" t="str">
            <v>РУЧКА ДЛЯ ВХОД.ДВЕРИ 40 (УНИВЕРСАЛ)</v>
          </cell>
        </row>
        <row r="527">
          <cell r="H527" t="str">
            <v>82490900</v>
          </cell>
          <cell r="I527" t="str">
            <v>РУЧКА НА ПЛАНКЕ РФ1-85.02 (ХРОМ)</v>
          </cell>
        </row>
        <row r="528">
          <cell r="H528" t="str">
            <v>82259916</v>
          </cell>
          <cell r="I528" t="str">
            <v>РУЧКИ НА ПЛАНКЕAVERS HP-42.0123-S-C-CR-R</v>
          </cell>
        </row>
        <row r="529">
          <cell r="H529" t="str">
            <v>82259915</v>
          </cell>
          <cell r="I529" t="str">
            <v>РУЧКИ НА ПЛАНКЕAVERS HP-42.0123-S-C-CR-L</v>
          </cell>
        </row>
        <row r="530">
          <cell r="H530" t="str">
            <v>18776211</v>
          </cell>
          <cell r="I530" t="str">
            <v>РУЧКИ НА ПЛАНКЕ APECS HP-85.0423-S-CR</v>
          </cell>
        </row>
        <row r="531">
          <cell r="H531" t="str">
            <v>18776173</v>
          </cell>
          <cell r="I531" t="str">
            <v>РУЧКИ НА ПЛАНКЕ APECS HP-55.0601-CR</v>
          </cell>
        </row>
        <row r="532">
          <cell r="H532" t="str">
            <v>12691232</v>
          </cell>
          <cell r="I532" t="str">
            <v>РУЧКИ НА ПЛАНКЕ APECS HP-85,0423-CR</v>
          </cell>
        </row>
        <row r="533">
          <cell r="H533" t="str">
            <v>15291066</v>
          </cell>
          <cell r="I533" t="str">
            <v>РУЧКА ДВ. НА ПЛАНКЕ БЕЗ МЕХ ЗВ4-3.01 SN</v>
          </cell>
        </row>
        <row r="534">
          <cell r="H534" t="str">
            <v>81930105</v>
          </cell>
          <cell r="I534" t="str">
            <v>PALLADIUM РУЧКИ 460-25 AB L</v>
          </cell>
        </row>
        <row r="535">
          <cell r="H535" t="str">
            <v>82490901</v>
          </cell>
          <cell r="I535" t="str">
            <v>РУЧКИ К ЗВ4-3.03 (РФ1-55.03) (МЕДЬ)</v>
          </cell>
        </row>
        <row r="536">
          <cell r="H536" t="str">
            <v>18776093</v>
          </cell>
          <cell r="I536" t="str">
            <v>РУЧКИ НА ПЛАНКЕ APECS HP-85.1618-ANB</v>
          </cell>
        </row>
        <row r="537">
          <cell r="H537" t="str">
            <v>18776165</v>
          </cell>
          <cell r="I537" t="str">
            <v>РУЧКИ НА ПЛАНКЕ APECS HP-72.1303-BL (SPR</v>
          </cell>
        </row>
        <row r="538">
          <cell r="H538" t="str">
            <v>18653931</v>
          </cell>
          <cell r="I538" t="str">
            <v>РУЧКА-СКОБА РС-100 (АНТ. ЗОЛОТО)</v>
          </cell>
        </row>
        <row r="539">
          <cell r="H539" t="str">
            <v>81950439</v>
          </cell>
          <cell r="I539" t="str">
            <v>РУЧКА-СКОБА МЕТАЛЛИСТ РС-80-2 (ЦИНК)</v>
          </cell>
        </row>
        <row r="540">
          <cell r="H540" t="str">
            <v>18671056</v>
          </cell>
          <cell r="I540" t="str">
            <v>РУЧКА-СКОБА УФ РС-100 (ЦИНК)</v>
          </cell>
        </row>
        <row r="541">
          <cell r="H541" t="str">
            <v>15291023</v>
          </cell>
          <cell r="I541" t="str">
            <v>РУЧКА ДВ. СКОБА ВИТАЯ BL</v>
          </cell>
        </row>
        <row r="542">
          <cell r="H542" t="str">
            <v>18776691</v>
          </cell>
          <cell r="I542" t="str">
            <v>РУЧКА ДВЕРНАЯ РИГЕЛЬ-А-280 ЧЕРНАЯ</v>
          </cell>
        </row>
        <row r="543">
          <cell r="H543" t="str">
            <v>18733624</v>
          </cell>
          <cell r="I543" t="str">
            <v>РУЧКА JET ДЕКОРАТИВНАЯ М7 ЧЕРН. ПОЛИМЕР</v>
          </cell>
        </row>
        <row r="544">
          <cell r="H544" t="str">
            <v>18733616</v>
          </cell>
          <cell r="I544" t="str">
            <v>РУЧКА JET ДЕКОРАТИВНАЯ М4 ЧЕРН. ПОЛИМЕР</v>
          </cell>
        </row>
        <row r="545">
          <cell r="H545" t="str">
            <v>18733608</v>
          </cell>
          <cell r="I545" t="str">
            <v>РУЧКА-СКОБА JET РС-350 ЧЕРН. ПОЛИМЕР</v>
          </cell>
        </row>
        <row r="546">
          <cell r="H546" t="str">
            <v>18482731</v>
          </cell>
          <cell r="I546" t="str">
            <v>РУЧКА ОФИСНАЯ JET С КРЕПЛЕНИЕМ , 250 ММ.</v>
          </cell>
        </row>
        <row r="547">
          <cell r="H547" t="str">
            <v>18878188</v>
          </cell>
          <cell r="I547" t="str">
            <v>РУЧКА-СКОБА ТЁМ.БРОНЗА PALAZZO SM MAB-6</v>
          </cell>
        </row>
        <row r="548">
          <cell r="H548" t="str">
            <v>18653958</v>
          </cell>
          <cell r="I548" t="str">
            <v>РУЧКА-СКОБА РС-100 (АНТ. БРОНЗА)</v>
          </cell>
        </row>
        <row r="549">
          <cell r="H549" t="str">
            <v>18653966</v>
          </cell>
          <cell r="I549" t="str">
            <v>РУЧКА-СКОБА РС-100 (АНТ. МЕДЬ)</v>
          </cell>
        </row>
        <row r="550">
          <cell r="H550" t="str">
            <v>81950441</v>
          </cell>
          <cell r="I550" t="str">
            <v>РУЧКА-СКОБА МЕТАЛЛИСТ РС-70 (БЕЛАЯ)</v>
          </cell>
        </row>
        <row r="551">
          <cell r="H551" t="str">
            <v>81950440</v>
          </cell>
          <cell r="I551" t="str">
            <v>РУЧКА-СКОБА МЕТАЛЛИСТ РС-80-2 (БЕЛАЯ)</v>
          </cell>
        </row>
        <row r="552">
          <cell r="H552" t="str">
            <v>18776683</v>
          </cell>
          <cell r="I552" t="str">
            <v>РУЧКА ДВЕРНАЯ РИГЕЛЬ-А-280 БЕЛЫЙ</v>
          </cell>
        </row>
        <row r="553">
          <cell r="H553" t="str">
            <v>13340661</v>
          </cell>
          <cell r="I553" t="str">
            <v>РУЧКА-СКОБА БАННАЯ ЛИКОН 1-0756 (ПЛОСК)</v>
          </cell>
        </row>
        <row r="554">
          <cell r="H554" t="str">
            <v>13340688</v>
          </cell>
          <cell r="I554" t="str">
            <v>РУЧКА-СКОБА БАН.ЛИКОН 1-0755 РС-140(РЕЗ)</v>
          </cell>
        </row>
        <row r="555">
          <cell r="H555" t="str">
            <v>12806896</v>
          </cell>
          <cell r="I555" t="str">
            <v>РУЧКА-СКОБА НН-РС-140</v>
          </cell>
        </row>
        <row r="556">
          <cell r="H556" t="str">
            <v>12063041</v>
          </cell>
          <cell r="I556" t="str">
            <v>РУЧКА-СКОБА НН-РС-100</v>
          </cell>
        </row>
        <row r="557">
          <cell r="H557" t="str">
            <v>12063033</v>
          </cell>
          <cell r="I557" t="str">
            <v>РУЧКА-СКОБА НН-РС-300 ТР</v>
          </cell>
        </row>
        <row r="558">
          <cell r="H558" t="str">
            <v>12063025</v>
          </cell>
          <cell r="I558" t="str">
            <v>РУЧКА-СКОБА НН-РС-100 ТР</v>
          </cell>
        </row>
        <row r="559">
          <cell r="H559" t="str">
            <v>18653940</v>
          </cell>
          <cell r="I559" t="str">
            <v>РУЧКА-СКОБА РС-100 (АНТ. СЕРЕБ.)</v>
          </cell>
        </row>
        <row r="560">
          <cell r="H560" t="str">
            <v>18878161</v>
          </cell>
          <cell r="I560" t="str">
            <v>РУЧКА КНОБ БЕЗ МЕХАНИЗМА, НИКЕЛЬ ACCIAIO</v>
          </cell>
        </row>
        <row r="561">
          <cell r="H561" t="str">
            <v>12905894</v>
          </cell>
          <cell r="I561" t="str">
            <v>РУЧКА-КНОПКА ПРИБОР РК-2 БР.</v>
          </cell>
        </row>
        <row r="562">
          <cell r="H562" t="str">
            <v>18878153</v>
          </cell>
          <cell r="I562" t="str">
            <v>РУЧКА КНОБ БЕЗ МЕХАНИЗМА, БРОНЗА ACCIAIO</v>
          </cell>
        </row>
        <row r="563">
          <cell r="H563" t="str">
            <v>15290961</v>
          </cell>
          <cell r="I563" t="str">
            <v>РУЧКА ДВ. КНОБ БЕЗ МЕХ. РК-1 AB</v>
          </cell>
        </row>
        <row r="564">
          <cell r="H564" t="str">
            <v>12284127</v>
          </cell>
          <cell r="I564" t="str">
            <v>РУЧКА-КНОПКА МОГИЛЕВ-РДК-1 (АНТИК)</v>
          </cell>
        </row>
        <row r="565">
          <cell r="H565" t="str">
            <v>18776528</v>
          </cell>
          <cell r="I565" t="str">
            <v>РУЧКА-КНОПКА БУ (БЕЛЫЙ)</v>
          </cell>
        </row>
        <row r="566">
          <cell r="H566" t="str">
            <v>12283941</v>
          </cell>
          <cell r="I566" t="str">
            <v>РУЧКА-КНОПКА МБ1 БЕЛАЯ</v>
          </cell>
        </row>
        <row r="567">
          <cell r="H567" t="str">
            <v>18776675</v>
          </cell>
          <cell r="I567" t="str">
            <v>РУЧКА-КОЛЬЦО №5</v>
          </cell>
        </row>
        <row r="568">
          <cell r="H568" t="str">
            <v>18776667</v>
          </cell>
          <cell r="I568" t="str">
            <v>РУЧКА-КНОПКА AMIG 16 (ЧЕРНЫЙ) 6131</v>
          </cell>
        </row>
        <row r="569">
          <cell r="H569" t="str">
            <v>18776510</v>
          </cell>
          <cell r="I569" t="str">
            <v>РУЧКА-КНОПКА Б (БЕЖЕВЫЙ)</v>
          </cell>
        </row>
        <row r="570">
          <cell r="H570" t="str">
            <v>15290936</v>
          </cell>
          <cell r="I570" t="str">
            <v>РУЧКА ДВ. КНОБ БЕЗ МЕХ. ЙО-ДУБ ДЕРЕВО</v>
          </cell>
        </row>
        <row r="571">
          <cell r="H571" t="str">
            <v>18776579</v>
          </cell>
          <cell r="I571" t="str">
            <v>РУЧКА-КНОПКА ЙО-ОРЕГОН (ФИГУР.)</v>
          </cell>
        </row>
        <row r="572">
          <cell r="H572" t="str">
            <v>18776552</v>
          </cell>
          <cell r="I572" t="str">
            <v>РУЧКА-КНОПКА ЙО-МОККО М</v>
          </cell>
        </row>
        <row r="573">
          <cell r="H573" t="str">
            <v>18776544</v>
          </cell>
          <cell r="I573" t="str">
            <v>РУЧКА-КНОПКА ЙО-КАРЕЛ.БЕРЕЗА М</v>
          </cell>
        </row>
        <row r="574">
          <cell r="H574" t="str">
            <v>13341226</v>
          </cell>
          <cell r="I574" t="str">
            <v>РУЧКА БАННАЯ</v>
          </cell>
        </row>
        <row r="575">
          <cell r="H575" t="str">
            <v>18878145</v>
          </cell>
          <cell r="I575" t="str">
            <v>РУЧКА КНОБ БЕЗ МЕХАНИЗМА,НИКЕЛЬ, МАТЕРИА</v>
          </cell>
        </row>
        <row r="576">
          <cell r="H576" t="str">
            <v>82034095</v>
          </cell>
          <cell r="I576" t="str">
            <v>ЗАМОК ВРЕЗН.С РУЧКАМИ НА ПЛАНКЕ ЗОЛ,ЗВ4</v>
          </cell>
        </row>
        <row r="577">
          <cell r="H577" t="str">
            <v>13883893</v>
          </cell>
          <cell r="I577" t="str">
            <v>ЗАМОК ВРЕЗНОЙ С РУЧКОЙ SET F9011 CP</v>
          </cell>
        </row>
        <row r="578">
          <cell r="H578" t="str">
            <v>18809553</v>
          </cell>
          <cell r="I578" t="str">
            <v>PALLADIUM ЗАМОК ВРЕЗНОЙ 460-25 CP L</v>
          </cell>
        </row>
        <row r="579">
          <cell r="H579" t="str">
            <v>18617674</v>
          </cell>
          <cell r="I579" t="str">
            <v>ЗАМОК ВРЕЗНОЙ С РУЧКОЙ 405 (УНИВЕРСАЛ)</v>
          </cell>
        </row>
        <row r="580">
          <cell r="H580" t="str">
            <v>82490865</v>
          </cell>
          <cell r="I580" t="str">
            <v>ЗАМОК ВРЕЗНОЙ С РУЧКАМИ-ЗВ4-85.3(ХРОМ)</v>
          </cell>
        </row>
        <row r="581">
          <cell r="H581" t="str">
            <v>82490864</v>
          </cell>
          <cell r="I581" t="str">
            <v>ЗАМОК ВРЕЗН. С РУЧКАМИ-ЗВ7-60.1-02(ХРОМ)</v>
          </cell>
        </row>
        <row r="582">
          <cell r="H582" t="str">
            <v>82490863</v>
          </cell>
          <cell r="I582" t="str">
            <v>ЗАМОК ВРЕЗН.С РУЧКАМИ ЗВ9-6-01 (ХРОМ)</v>
          </cell>
        </row>
        <row r="583">
          <cell r="H583" t="str">
            <v>18776106</v>
          </cell>
          <cell r="I583" t="str">
            <v>ЗАМОК ВРЕЗНОЙ БАРАНОВИЧИ-ШО-25</v>
          </cell>
        </row>
        <row r="584">
          <cell r="H584" t="str">
            <v>13339097</v>
          </cell>
          <cell r="I584" t="str">
            <v>ЗАМОК ВРЕЗНОЙ APECS 1601-CR</v>
          </cell>
        </row>
        <row r="585">
          <cell r="H585" t="str">
            <v>82490899</v>
          </cell>
          <cell r="I585" t="str">
            <v>ЗАМОК ВРЕЗНОЙ С РУЧКАМИ ЗВ4-3.01(НИКЕЛЬ)</v>
          </cell>
        </row>
        <row r="586">
          <cell r="H586" t="str">
            <v>13336304</v>
          </cell>
          <cell r="I586" t="str">
            <v>ЗАМ.ВРЕЗ. В КОМПЛ. С РУЧКОЙ SET F9011 AB</v>
          </cell>
        </row>
        <row r="587">
          <cell r="H587" t="str">
            <v>18809545</v>
          </cell>
          <cell r="I587" t="str">
            <v>PALLADIUM ЗАМОК ВРЕЗНОЙ 460-25 AB L</v>
          </cell>
        </row>
        <row r="588">
          <cell r="H588" t="str">
            <v>13339070</v>
          </cell>
          <cell r="I588" t="str">
            <v>ЗАМОК ВРЕЗНОЙ APECS 1601-AB</v>
          </cell>
        </row>
        <row r="589">
          <cell r="H589" t="str">
            <v>82490896</v>
          </cell>
          <cell r="I589" t="str">
            <v>ЗАМОК ВРЕЗН.С РУЧКАМИ ЗВ4.009/17 (МЕДЬ)</v>
          </cell>
        </row>
        <row r="590">
          <cell r="H590" t="str">
            <v>15817291</v>
          </cell>
          <cell r="I590" t="str">
            <v>РУЧКА ДЛЯ ВХОД.ДВ С МЕХ ОМЕГА-ЗВ9.1-02AC</v>
          </cell>
        </row>
        <row r="591">
          <cell r="H591" t="str">
            <v>18548322</v>
          </cell>
          <cell r="I591" t="str">
            <v>ДВЕРНОЙ МОЛОТОК SCUDO SN (10/40)</v>
          </cell>
        </row>
        <row r="592">
          <cell r="H592" t="str">
            <v>18548293</v>
          </cell>
          <cell r="I592" t="str">
            <v>ДВЕРНОЙ МОЛОТОК LEONE AB (10/40)</v>
          </cell>
        </row>
        <row r="593">
          <cell r="H593" t="str">
            <v>18764172</v>
          </cell>
          <cell r="I593" t="str">
            <v>РУЧКА ЗАЩЕЛКА 672/BL SB-P (МАТ. ЗОЛОТО)</v>
          </cell>
        </row>
        <row r="594">
          <cell r="H594" t="str">
            <v>18764164</v>
          </cell>
          <cell r="I594" t="str">
            <v>РУЧКА ЗАЩЕЛКА 672/BL SB-E (МАТ. ЗОЛОТО)</v>
          </cell>
        </row>
        <row r="595">
          <cell r="H595" t="str">
            <v>18764156</v>
          </cell>
          <cell r="I595" t="str">
            <v>РУЧКА ЗАЩЕЛКА 672/BL SB-B (МАТ. ЗОЛОТО)</v>
          </cell>
        </row>
        <row r="596">
          <cell r="H596" t="str">
            <v>15462304</v>
          </cell>
          <cell r="I596" t="str">
            <v>РУЧКА-ЗАЩЁЛКА БЕЗ_ЗАПИРАНИЯ 3087КPBP</v>
          </cell>
        </row>
        <row r="597">
          <cell r="H597" t="str">
            <v>18778179</v>
          </cell>
          <cell r="I597" t="str">
            <v>РУЧКА КНОБ 3087 ЗОЛОТО С КЛ</v>
          </cell>
        </row>
        <row r="598">
          <cell r="H598" t="str">
            <v>18778161</v>
          </cell>
          <cell r="I598" t="str">
            <v>РУЧКА КНОБ 3087 ЗОЛОТО Б/КЛ</v>
          </cell>
        </row>
        <row r="599">
          <cell r="H599" t="str">
            <v>18809490</v>
          </cell>
          <cell r="I599" t="str">
            <v>ФЗ ЗАЩЕЛКА FZ 7072E PB PS</v>
          </cell>
        </row>
        <row r="600">
          <cell r="H600" t="str">
            <v>18809481</v>
          </cell>
          <cell r="I600" t="str">
            <v>ФЗ ЗАЩЕЛКА FZ 7072E PB ET</v>
          </cell>
        </row>
        <row r="601">
          <cell r="H601" t="str">
            <v>18809473</v>
          </cell>
          <cell r="I601" t="str">
            <v>ФЗ ЗАЩЕЛКА FZ 7072E PB BK</v>
          </cell>
        </row>
        <row r="602">
          <cell r="H602" t="str">
            <v>15462312</v>
          </cell>
          <cell r="I602" t="str">
            <v>РУЧКА-ЗАЩЁЛКА БЕЗ ЗАПИРАНИЯ 3087КCPP</v>
          </cell>
        </row>
        <row r="603">
          <cell r="H603" t="str">
            <v>18778144</v>
          </cell>
          <cell r="I603" t="str">
            <v>РУЧКА КНОБ 3087 ХРОМ Б/КЛ</v>
          </cell>
        </row>
        <row r="604">
          <cell r="H604" t="str">
            <v>18778136</v>
          </cell>
          <cell r="I604" t="str">
            <v>РУЧКА КНОБ 3087 ХРОМ С КЛ</v>
          </cell>
        </row>
        <row r="605">
          <cell r="H605" t="str">
            <v>18809537</v>
          </cell>
          <cell r="I605" t="str">
            <v>ФЗ ЗАЩЕЛКА FZ 7072E SN PS</v>
          </cell>
        </row>
        <row r="606">
          <cell r="H606" t="str">
            <v>18809511</v>
          </cell>
          <cell r="I606" t="str">
            <v>ФЗ ЗАЩЕЛКА FZ 7072E SN ET</v>
          </cell>
        </row>
        <row r="607">
          <cell r="H607" t="str">
            <v>18809502</v>
          </cell>
          <cell r="I607" t="str">
            <v>ФЗ ЗАЩЕЛКА FZ 7072E SN BK</v>
          </cell>
        </row>
        <row r="608">
          <cell r="H608" t="str">
            <v>15462110</v>
          </cell>
          <cell r="I608" t="str">
            <v>РУЧКА-ЗАЩЁЛКА БЕЗ_ЗАПИРАНИЯ 3087КABP</v>
          </cell>
        </row>
        <row r="609">
          <cell r="H609" t="str">
            <v>18778110</v>
          </cell>
          <cell r="I609" t="str">
            <v>РУЧКА КНОБ 3087 БРОНЗА С КЛ</v>
          </cell>
        </row>
        <row r="610">
          <cell r="H610" t="str">
            <v>18778101</v>
          </cell>
          <cell r="I610" t="str">
            <v>РУЧКА КНОБ 3087 БРОНЗА Б/КЛ</v>
          </cell>
        </row>
        <row r="611">
          <cell r="H611" t="str">
            <v>18809465</v>
          </cell>
          <cell r="I611" t="str">
            <v>ФЗ ЗАЩЕЛКА FZ 7072E AB PS</v>
          </cell>
        </row>
        <row r="612">
          <cell r="H612" t="str">
            <v>18809457</v>
          </cell>
          <cell r="I612" t="str">
            <v>ФЗ ЗАЩЕЛКА FZ 7072E AB ET</v>
          </cell>
        </row>
        <row r="613">
          <cell r="H613" t="str">
            <v>18809449</v>
          </cell>
          <cell r="I613" t="str">
            <v>ФЗ ЗАЩЕЛКА FZ 7072E AB BK</v>
          </cell>
        </row>
        <row r="614">
          <cell r="H614" t="str">
            <v>82001626</v>
          </cell>
          <cell r="I614" t="str">
            <v>ЗАЩЁЛКА БЕЗ ЗАПИРАНИЯ 6072-05-AB</v>
          </cell>
        </row>
        <row r="615">
          <cell r="H615" t="str">
            <v>82001625</v>
          </cell>
          <cell r="I615" t="str">
            <v>ЗАЩЁЛКА С ЗАПИР. НА ФИКСАТОР 6072-03-AB</v>
          </cell>
        </row>
        <row r="616">
          <cell r="H616" t="str">
            <v>82001624</v>
          </cell>
          <cell r="I616" t="str">
            <v>РУЧКА-ЗАЩЁЛ. С ЗАП.НА КЛЮЧ,БРОНЗА6072-01</v>
          </cell>
        </row>
        <row r="617">
          <cell r="H617" t="str">
            <v>82001629</v>
          </cell>
          <cell r="I617" t="str">
            <v>РУЧКА-ЗАЩЁЛКА БЕЗ ЗАПИР.6072-05-AC - DIY</v>
          </cell>
        </row>
        <row r="618">
          <cell r="H618" t="str">
            <v>82001628</v>
          </cell>
          <cell r="I618" t="str">
            <v>РУЧКА-ЗАЩЁЛКА С ЗАПИР.НА ФИКС.6072-03-AC</v>
          </cell>
        </row>
        <row r="619">
          <cell r="H619" t="str">
            <v>82001627</v>
          </cell>
          <cell r="I619" t="str">
            <v>РУЧКА-ЗАЩЁЛКА С ЗАПИР.НА КЛЮЧ 6072-01-AC</v>
          </cell>
        </row>
        <row r="620">
          <cell r="H620" t="str">
            <v>18865686</v>
          </cell>
          <cell r="I620" t="str">
            <v>РУЧКА ЗАЩЕЛКА 637/BL РB-Р (ЗОЛ) БЕЗ ФИК.</v>
          </cell>
        </row>
        <row r="621">
          <cell r="H621" t="str">
            <v>18865678</v>
          </cell>
          <cell r="I621" t="str">
            <v>РУЧКА ЗАЩЕЛКА 637/BL РB-Е (ЗОЛ) КЛ/ФИК.</v>
          </cell>
        </row>
        <row r="622">
          <cell r="H622" t="str">
            <v>18865660</v>
          </cell>
          <cell r="I622" t="str">
            <v>РУЧКА ЗАЩЕЛКА 637/BL РB-B (ЗОЛОТО) ФИК.</v>
          </cell>
        </row>
        <row r="623">
          <cell r="H623" t="str">
            <v>18764113</v>
          </cell>
          <cell r="I623" t="str">
            <v>РУЧКА ЗАЩЕЛКА 624/BL PB-P (ЗОЛОТО) БЕЗ Ф</v>
          </cell>
        </row>
        <row r="624">
          <cell r="H624" t="str">
            <v>18764105</v>
          </cell>
          <cell r="I624" t="str">
            <v>РУЧКА ЗАЩЕЛКА 624/BL PB-E (ЗОЛОТО)_КЛ/ФИ</v>
          </cell>
        </row>
        <row r="625">
          <cell r="H625" t="str">
            <v>18764092</v>
          </cell>
          <cell r="I625" t="str">
            <v>РУЧКА ЗАЩЕЛКА 624/BL PB-B (ЗОЛОТО) ФИК.</v>
          </cell>
        </row>
        <row r="626">
          <cell r="H626" t="str">
            <v>82001731</v>
          </cell>
          <cell r="I626" t="str">
            <v>РУЧКА-ЗАЩЁЛКА БЕЗ ЗАПИР. 8091-05-G</v>
          </cell>
        </row>
        <row r="627">
          <cell r="H627" t="str">
            <v>82001730</v>
          </cell>
          <cell r="I627" t="str">
            <v>РУЧКА-ЗАЩЁЛКА С ЗАПИР.НА ФИКС.8091-03-G</v>
          </cell>
        </row>
        <row r="628">
          <cell r="H628" t="str">
            <v>82001729</v>
          </cell>
          <cell r="I628" t="str">
            <v>РУЧКА-ЗАЩЁЛКА С ЗАПИР.НА КЛЮЧ 8091-01-G</v>
          </cell>
        </row>
        <row r="629">
          <cell r="H629" t="str">
            <v>18776042</v>
          </cell>
          <cell r="I629" t="str">
            <v>ЗАЩЁЛКА AVERS 8023-05-G</v>
          </cell>
        </row>
        <row r="630">
          <cell r="H630" t="str">
            <v>18776018</v>
          </cell>
          <cell r="I630" t="str">
            <v>ЗАЩЁЛКА AVERS 8023-03-G</v>
          </cell>
        </row>
        <row r="631">
          <cell r="H631" t="str">
            <v>18775980</v>
          </cell>
          <cell r="I631" t="str">
            <v>ЗАЩЁЛКА AVERS 8023-01-G</v>
          </cell>
        </row>
        <row r="632">
          <cell r="H632" t="str">
            <v>18865715</v>
          </cell>
          <cell r="I632" t="str">
            <v>РУЧКА ЗАЩЕЛКА 637/BL СР-Р (ХРОМ)БЕЗ ФИК.</v>
          </cell>
        </row>
        <row r="633">
          <cell r="H633" t="str">
            <v>18865707</v>
          </cell>
          <cell r="I633" t="str">
            <v>РУЧКА ЗАЩЕЛКА 637/BL СР-Е (ХРОМ) КЛ/ФИК.</v>
          </cell>
        </row>
        <row r="634">
          <cell r="H634" t="str">
            <v>18865694</v>
          </cell>
          <cell r="I634" t="str">
            <v>РУЧКА ЗАЩЕЛКА 637/BL СP-B (ХРОМ) ФИК.</v>
          </cell>
        </row>
        <row r="635">
          <cell r="H635" t="str">
            <v>18764148</v>
          </cell>
          <cell r="I635" t="str">
            <v>РУЧКА ЗАЩЕЛКА 672/BL CP-P (ХРОМ) БЕЗ ФИК</v>
          </cell>
        </row>
        <row r="636">
          <cell r="H636" t="str">
            <v>18764130</v>
          </cell>
          <cell r="I636" t="str">
            <v>РУЧКА ЗАЩЕЛКА 672/BL CP-E (ХРОМ) КЛ/ФИК.</v>
          </cell>
        </row>
        <row r="637">
          <cell r="H637" t="str">
            <v>18764121</v>
          </cell>
          <cell r="I637" t="str">
            <v>РУЧКА ЗАЩЕЛКА 672/BL CP-B (ХРОМ) ФИК.</v>
          </cell>
        </row>
        <row r="638">
          <cell r="H638" t="str">
            <v>18764084</v>
          </cell>
          <cell r="I638" t="str">
            <v>РУЧКА ЗАЩЕЛКА 624/BL CP-P (ХРОМ) БЕЗ ФИК</v>
          </cell>
        </row>
        <row r="639">
          <cell r="H639" t="str">
            <v>18764076</v>
          </cell>
          <cell r="I639" t="str">
            <v>РУЧКА ЗАЩЕЛКА 624/BL CP-E (ХРОМ) КЛ/ФИК.</v>
          </cell>
        </row>
        <row r="640">
          <cell r="H640" t="str">
            <v>18764068</v>
          </cell>
          <cell r="I640" t="str">
            <v>РУЧКА ЗАЩЕЛКА 624/BL CP-B (ХРОМ) ФИК.</v>
          </cell>
        </row>
        <row r="641">
          <cell r="H641" t="str">
            <v>82001735</v>
          </cell>
          <cell r="I641" t="str">
            <v>РУЧКА-ЗАЩЁЛКАБЕЗ ЗАПИР.8091-05-CR</v>
          </cell>
        </row>
        <row r="642">
          <cell r="H642" t="str">
            <v>82001734</v>
          </cell>
          <cell r="I642" t="str">
            <v>РУЧКА-ЗАЩЁЛКА С ЗАПИР.НА ФИКС.8091-03-CR</v>
          </cell>
        </row>
        <row r="643">
          <cell r="H643" t="str">
            <v>82001733</v>
          </cell>
          <cell r="I643" t="str">
            <v>РУЧКА-ЗАЩЁЛКА С ЗАПИР.НА КЛЮЧ 8091-01-CR</v>
          </cell>
        </row>
        <row r="644">
          <cell r="H644" t="str">
            <v>18776034</v>
          </cell>
          <cell r="I644" t="str">
            <v>ЗАЩЁЛКА AVERS 8023-05-CR</v>
          </cell>
        </row>
        <row r="645">
          <cell r="H645" t="str">
            <v>18776000</v>
          </cell>
          <cell r="I645" t="str">
            <v>ЗАЩЁЛКА AVERS 8023-03-CR</v>
          </cell>
        </row>
        <row r="646">
          <cell r="H646" t="str">
            <v>18775971</v>
          </cell>
          <cell r="I646" t="str">
            <v>ЗАЩЁЛКА AVERS 8023-01-CR</v>
          </cell>
        </row>
        <row r="647">
          <cell r="H647" t="str">
            <v>18865651</v>
          </cell>
          <cell r="I647" t="str">
            <v>РУЧКА ЗАЩЕЛКА 637/BL АB-P (БР) БЕЗ ФИК.</v>
          </cell>
        </row>
        <row r="648">
          <cell r="H648" t="str">
            <v>18865643</v>
          </cell>
          <cell r="I648" t="str">
            <v>РУЧКА ЗАЩЕЛКА 637/BL АB-E (БР) КЛ/ФИК.</v>
          </cell>
        </row>
        <row r="649">
          <cell r="H649" t="str">
            <v>18865635</v>
          </cell>
          <cell r="I649" t="str">
            <v>РУЧКА ЗАЩЕЛКА 637/BL АB-B (БРОНЗА) ФИК.</v>
          </cell>
        </row>
        <row r="650">
          <cell r="H650" t="str">
            <v>18764201</v>
          </cell>
          <cell r="I650" t="str">
            <v>РУЧКА ЗАЩЕЛКА 672/BL AB-P (БРОНЗА) БЕЗ Ф</v>
          </cell>
        </row>
        <row r="651">
          <cell r="H651" t="str">
            <v>18764199</v>
          </cell>
          <cell r="I651" t="str">
            <v>РУЧКА ЗАЩЕЛКА 672/BL AB-E (БРОНЗА) КЛ/ФИ</v>
          </cell>
        </row>
        <row r="652">
          <cell r="H652" t="str">
            <v>18764181</v>
          </cell>
          <cell r="I652" t="str">
            <v>РУЧКА ЗАЩЕЛКА 672/BL AB-B (БРОНЗА) ФИК.</v>
          </cell>
        </row>
        <row r="653">
          <cell r="H653" t="str">
            <v>18764050</v>
          </cell>
          <cell r="I653" t="str">
            <v>РУЧКА ЗАЩЕЛКА 624/BL AB-P (БРОНЗА) БЕЗ Ф</v>
          </cell>
        </row>
        <row r="654">
          <cell r="H654" t="str">
            <v>18764041</v>
          </cell>
          <cell r="I654" t="str">
            <v>РУЧКА ЗАЩЕЛКА 624/BL AB-E (БРОНЗА) КЛ/ФИ</v>
          </cell>
        </row>
        <row r="655">
          <cell r="H655" t="str">
            <v>18764033</v>
          </cell>
          <cell r="I655" t="str">
            <v>РУЧКА ЗАЩЕЛКА 624/BL AB-B (БРОНЗА) ФИК.</v>
          </cell>
        </row>
        <row r="656">
          <cell r="H656" t="str">
            <v>82001741</v>
          </cell>
          <cell r="I656" t="str">
            <v>РУЧКА ЗАЩЁЛКА БЕЗ ЗАПИРАНИЯ 8091-05-AB</v>
          </cell>
        </row>
        <row r="657">
          <cell r="H657" t="str">
            <v>82001740</v>
          </cell>
          <cell r="I657" t="str">
            <v>РУЧКА ЗАЩЁЛ. С ЗАПИР.НА ФИКС.8091-03-AB</v>
          </cell>
        </row>
        <row r="658">
          <cell r="H658" t="str">
            <v>82001739</v>
          </cell>
          <cell r="I658" t="str">
            <v>РУЧКА ЗАЩЁЛКА С ЗАПИР.НА КЛЮЧ 8091-01-AB</v>
          </cell>
        </row>
        <row r="659">
          <cell r="H659" t="str">
            <v>18776026</v>
          </cell>
          <cell r="I659" t="str">
            <v>ЗАЩЁЛКА AVERS 8023-05-AB</v>
          </cell>
        </row>
        <row r="660">
          <cell r="H660" t="str">
            <v>18775998</v>
          </cell>
          <cell r="I660" t="str">
            <v>ЗАЩЁЛКА AVERS 8023-03-AB</v>
          </cell>
        </row>
        <row r="661">
          <cell r="H661" t="str">
            <v>18775963</v>
          </cell>
          <cell r="I661" t="str">
            <v>ЗАЩЁЛКА AVERS 8023-01-AB</v>
          </cell>
        </row>
        <row r="662">
          <cell r="H662" t="str">
            <v>82001803</v>
          </cell>
          <cell r="I662" t="str">
            <v>РУЧКА-ЗАЩЁЛКА БЕЗ ЗАПИР.8023-05-AC</v>
          </cell>
        </row>
        <row r="663">
          <cell r="H663" t="str">
            <v>82001802</v>
          </cell>
          <cell r="I663" t="str">
            <v>РУЧКА-ЗАЩЁЛКА С ЗАПИР.НА ФИКС.8023-03-AC</v>
          </cell>
        </row>
        <row r="664">
          <cell r="H664" t="str">
            <v>82001801</v>
          </cell>
          <cell r="I664" t="str">
            <v>РУЧКА-ЗАЩЁЛКА С ЗАПИР.НА КЛЮЧ 8023-01-AC</v>
          </cell>
        </row>
        <row r="665">
          <cell r="H665" t="str">
            <v>843391</v>
          </cell>
          <cell r="I665" t="str">
            <v>ДВ.РУЧКА МЕХ.ЦИЛ.ВНУТ. NANCY GP INSPIRE</v>
          </cell>
        </row>
        <row r="666">
          <cell r="H666" t="str">
            <v>843389</v>
          </cell>
          <cell r="I666" t="str">
            <v>ДВ.РУЧКА С МЕХ. NANCY CP INPSIRE</v>
          </cell>
        </row>
        <row r="667">
          <cell r="H667" t="str">
            <v>843387</v>
          </cell>
          <cell r="I667" t="str">
            <v>ДВ.РУЧКА С МЕХ.ЗАЩ.ВНУТ.NANCY AB INSPIRE</v>
          </cell>
        </row>
        <row r="668">
          <cell r="H668" t="str">
            <v>81964462</v>
          </cell>
          <cell r="I668" t="str">
            <v>ЗАЩЁЛКА МЕЖКОМН.МЕТ.EDS-6-45 B.CF</v>
          </cell>
        </row>
        <row r="669">
          <cell r="H669" t="str">
            <v>81964461</v>
          </cell>
          <cell r="I669" t="str">
            <v>ЗАЩЁЛКА МЕЖКОМН.МЕТ.EDS-6-45 M.CF</v>
          </cell>
        </row>
        <row r="670">
          <cell r="H670" t="str">
            <v>81964460</v>
          </cell>
          <cell r="I670" t="str">
            <v>ЗАЩЁЛКА МЕЖКОМН.ПЛАСТ.EDS-6-45 B.CF</v>
          </cell>
        </row>
        <row r="671">
          <cell r="H671" t="str">
            <v>81964459</v>
          </cell>
          <cell r="I671" t="str">
            <v>ЗАЩЁЛКА МЕЖКОМН.ПЛАСТ.EDS-6-45 M.CF</v>
          </cell>
        </row>
        <row r="672">
          <cell r="H672" t="str">
            <v>18744075</v>
          </cell>
          <cell r="I672" t="str">
            <v>ЗАЩЁЛКА МЕЖКОМ.МАГН.НИКЕЛЬ 6-50 SN</v>
          </cell>
        </row>
        <row r="673">
          <cell r="H673" t="str">
            <v>18744067</v>
          </cell>
          <cell r="I673" t="str">
            <v>ЗАЩЁЛКА МЕЖКОМН.ПЛАСТ.НИКЕЛЬ 6-45 SN</v>
          </cell>
        </row>
        <row r="674">
          <cell r="H674" t="str">
            <v>18744059</v>
          </cell>
          <cell r="I674" t="str">
            <v>ЗАЩЁЛКА МЕЖКОМН.МАГН.ХРОМ 6-50 CP</v>
          </cell>
        </row>
        <row r="675">
          <cell r="H675" t="str">
            <v>18744041</v>
          </cell>
          <cell r="I675" t="str">
            <v>ЗАЩЁЛКА МЕЖКОМН.ПЛАСТ.МАТ.ХРОМ 6-45 SC</v>
          </cell>
        </row>
        <row r="676">
          <cell r="H676" t="str">
            <v>18743937</v>
          </cell>
          <cell r="I676" t="str">
            <v>ЗАЩЁЛКА МЕЖКОМ.МАГН.ЗОЛОТО 6-50 GOLD</v>
          </cell>
        </row>
        <row r="677">
          <cell r="H677" t="str">
            <v>18743902</v>
          </cell>
          <cell r="I677" t="str">
            <v>ЗАЩЁЛКА МЕЖКОМН.ПЛАСТ.ЗОЛОТО 6-45 GOLD</v>
          </cell>
        </row>
        <row r="678">
          <cell r="H678" t="str">
            <v>18743873</v>
          </cell>
          <cell r="I678" t="str">
            <v>ЗАЩЁЛКА МЕЖКОМН.МАГН.МЕДЬ 6-50 AC</v>
          </cell>
        </row>
        <row r="679">
          <cell r="H679" t="str">
            <v>18743849</v>
          </cell>
          <cell r="I679" t="str">
            <v>ЗАЩЁЛКА МЕЖКОМН.ПЛАСТ.МЕДЬ 6-45 AC</v>
          </cell>
        </row>
        <row r="680">
          <cell r="H680" t="str">
            <v>18743734</v>
          </cell>
          <cell r="I680" t="str">
            <v>ЗАЩЁЛКА МЕЖКОМН.МАГН.БРОНЗА 6-50 AB</v>
          </cell>
        </row>
        <row r="681">
          <cell r="H681" t="str">
            <v>18743726</v>
          </cell>
          <cell r="I681" t="str">
            <v>ЗАЩЁЛКА МЕЖКОМН.ПЛАСТ.БРОНЗА 6-45 AB</v>
          </cell>
        </row>
        <row r="682">
          <cell r="H682" t="str">
            <v>18745457</v>
          </cell>
          <cell r="I682" t="str">
            <v>ЗАЩЁЛКА МЕЖКОМН.МАГН.МАТ.ХРОМ 6-50 SC</v>
          </cell>
        </row>
        <row r="683">
          <cell r="H683" t="str">
            <v>18745449</v>
          </cell>
          <cell r="I683" t="str">
            <v>ЗАЩЁЛКА МЕЖКОМН.ПЛАСТ.ХРОМ 6-45 CP</v>
          </cell>
        </row>
        <row r="684">
          <cell r="H684" t="str">
            <v>18744163</v>
          </cell>
          <cell r="I684" t="str">
            <v>ЗАЩЁЛКА МЕЖКОМН.ПЛАСТ.ГРАФИТ 6-45 GR</v>
          </cell>
        </row>
        <row r="685">
          <cell r="H685" t="str">
            <v>18827719</v>
          </cell>
          <cell r="I685" t="str">
            <v>ЗАЩЁЛКА МЕЖКОМН.МЕТ.ХРОМ TL01-CP</v>
          </cell>
        </row>
        <row r="686">
          <cell r="H686" t="str">
            <v>18827541</v>
          </cell>
          <cell r="I686" t="str">
            <v>ЗАЩЁЛКА МЕЖКОМН.МЕТ.НИКЕЛЬ TL01-SN</v>
          </cell>
        </row>
        <row r="687">
          <cell r="H687" t="str">
            <v>18806678</v>
          </cell>
          <cell r="I687" t="str">
            <v>ЗАЩЁЛКА МЕЖКОМН.МЕТ.ЗОЛОТО TL01-GP</v>
          </cell>
        </row>
        <row r="688">
          <cell r="H688" t="str">
            <v>18806660</v>
          </cell>
          <cell r="I688" t="str">
            <v>ЗАЩЁЛКА МЕЖКОМН.МЕТ.БРОНЗА TL01-AB</v>
          </cell>
        </row>
        <row r="689">
          <cell r="H689" t="str">
            <v>18806651</v>
          </cell>
          <cell r="I689" t="str">
            <v>ЗАЩЁЛКА МЕЖКОМН.МЕТ.МАТ.ХРОМ TL01-SC</v>
          </cell>
        </row>
        <row r="690">
          <cell r="H690" t="str">
            <v>18806619</v>
          </cell>
          <cell r="I690" t="str">
            <v>ЗАЩЁЛКА МЕЖКОМН.МЕТ.МЕДЬ TL01-AC</v>
          </cell>
        </row>
        <row r="691">
          <cell r="H691" t="str">
            <v>18806547</v>
          </cell>
          <cell r="I691" t="str">
            <v>ЗАЩЁЛКА МЕЖКОМН.МЕТ.ГРАФИТ TL01-BN</v>
          </cell>
        </row>
        <row r="692">
          <cell r="H692" t="str">
            <v>10177731</v>
          </cell>
          <cell r="I692" t="str">
            <v>ЗАЩЕЛКА БЕЗ ФИКСАЦИИ 100 SB GM</v>
          </cell>
        </row>
        <row r="693">
          <cell r="H693" t="str">
            <v>14036936</v>
          </cell>
          <cell r="I693" t="str">
            <v>ЗАЩЕЛКА БЕЗ ФИКСАЦИИ 100-М SN</v>
          </cell>
        </row>
        <row r="694">
          <cell r="H694" t="str">
            <v>14036928</v>
          </cell>
          <cell r="I694" t="str">
            <v>ЗАЩЕЛКА МЕЖКОМНАТНАЯ 100-М SC (40/200)</v>
          </cell>
        </row>
        <row r="695">
          <cell r="H695" t="str">
            <v>14036856</v>
          </cell>
          <cell r="I695" t="str">
            <v>ЗАЩЕЛКА МЕЖКОМНАТНАЯ 100-М CP (40/200)</v>
          </cell>
        </row>
        <row r="696">
          <cell r="H696" t="str">
            <v>14036813</v>
          </cell>
          <cell r="I696" t="str">
            <v>ЗАЩЕЛКА БЕЗ ФИКСАЦИИ 100-М AB</v>
          </cell>
        </row>
        <row r="697">
          <cell r="H697" t="str">
            <v>10177643</v>
          </cell>
          <cell r="I697" t="str">
            <v>ЗАЩЕЛКА БЕЗ ФИКСАЦИИ 100 PB GP</v>
          </cell>
        </row>
        <row r="698">
          <cell r="H698" t="str">
            <v>18764607</v>
          </cell>
          <cell r="I698" t="str">
            <v>ЗАМОК МЕЖКОМНАТНЫЙ WC (МАТОВЫЙ ХРОМ) MED</v>
          </cell>
        </row>
        <row r="699">
          <cell r="H699" t="str">
            <v>13143772</v>
          </cell>
          <cell r="I699" t="str">
            <v>ЗАЩЕЛКА МЕЖК.WC(АНТИЧ. БРОНЗА)MEDIANA EV</v>
          </cell>
        </row>
        <row r="700">
          <cell r="H700" t="str">
            <v>13143756</v>
          </cell>
          <cell r="I700" t="str">
            <v>ЗАЩЕЛКА МЕЖК. WC (НИКЕЛЬ)MEDIANA EV</v>
          </cell>
        </row>
        <row r="701">
          <cell r="H701" t="str">
            <v>81964449</v>
          </cell>
          <cell r="I701" t="str">
            <v>ЗАЩЁЛКА ПОД ФИКС.ПЛАСТ.EDS-50-96 WC B.CF</v>
          </cell>
        </row>
        <row r="702">
          <cell r="H702" t="str">
            <v>81964448</v>
          </cell>
          <cell r="I702" t="str">
            <v>ЗАЩЁЛКА ПОД ФИКС.ПЛАСТ.EDS-50-96 WC M.CF</v>
          </cell>
        </row>
        <row r="703">
          <cell r="H703" t="str">
            <v>81964447</v>
          </cell>
          <cell r="I703" t="str">
            <v>ЗАЩЁЛКА ПОД ФИКС. МЕТ.EDS-50-70 WC B.CF</v>
          </cell>
        </row>
        <row r="704">
          <cell r="H704" t="str">
            <v>81964446</v>
          </cell>
          <cell r="I704" t="str">
            <v>ЗАЩЁЛКА ПОД ФИКС. МЕТ.EDS-50-70 M.CF</v>
          </cell>
        </row>
        <row r="705">
          <cell r="H705" t="str">
            <v>18744139</v>
          </cell>
          <cell r="I705" t="str">
            <v>ЗАЩЁЛКА ПОД ФИКС.МАГН.НИКЕЛЬ 50-96 SN</v>
          </cell>
        </row>
        <row r="706">
          <cell r="H706" t="str">
            <v>18744121</v>
          </cell>
          <cell r="I706" t="str">
            <v>ЗАЩЁЛКА ПОД ФИКС.ПЛАСТ.НИКЕЛЬ 50-96 SN</v>
          </cell>
        </row>
        <row r="707">
          <cell r="H707" t="str">
            <v>18744112</v>
          </cell>
          <cell r="I707" t="str">
            <v>ЗАЩЁЛКА ПОД ФИКС.МАГН.НИКЕЛЬ 50-90 SN</v>
          </cell>
        </row>
        <row r="708">
          <cell r="H708" t="str">
            <v>18744104</v>
          </cell>
          <cell r="I708" t="str">
            <v>ЗАЩЁЛКА ПОД ФИКС.МЕТ.НИКЕЛЬ 50-90 SN</v>
          </cell>
        </row>
        <row r="709">
          <cell r="H709" t="str">
            <v>18744091</v>
          </cell>
          <cell r="I709" t="str">
            <v>ЗАЩЁЛКА ПОД ФИКС.МАГН.НИКЕЛЬ 50-70 SN</v>
          </cell>
        </row>
        <row r="710">
          <cell r="H710" t="str">
            <v>18744083</v>
          </cell>
          <cell r="I710" t="str">
            <v>ЗАЩЁЛКА ПОД ФИКС.ПЛАСТ.НИКЕЛЬ 50-70 SN</v>
          </cell>
        </row>
        <row r="711">
          <cell r="H711" t="str">
            <v>18744032</v>
          </cell>
          <cell r="I711" t="str">
            <v>ЗАЩЁЛКА ПОД ФИКС.МАГН.ХРОМ 50-70 CP</v>
          </cell>
        </row>
        <row r="712">
          <cell r="H712" t="str">
            <v>18744024</v>
          </cell>
          <cell r="I712" t="str">
            <v>ЗАЩЁЛКА ПОД ФИКС.МАГН.МАТ.ХРОМ 50-70 SC</v>
          </cell>
        </row>
        <row r="713">
          <cell r="H713" t="str">
            <v>18744016</v>
          </cell>
          <cell r="I713" t="str">
            <v>ЗАЩЁЛКА ПОД ФИКС.ПЛАСТ.ХРОМ 50-70 CP</v>
          </cell>
        </row>
        <row r="714">
          <cell r="H714" t="str">
            <v>18744008</v>
          </cell>
          <cell r="I714" t="str">
            <v>ЗАЩЁЛКА ПОД ФИКС.ПЛАСТ.МАТ.ХРОМ 50-70 SC</v>
          </cell>
        </row>
        <row r="715">
          <cell r="H715" t="str">
            <v>18743929</v>
          </cell>
          <cell r="I715" t="str">
            <v>ЗАЩЁЛКА ПОД ФИКС.МАГН.ЗОЛОТО 50-70 GOLD</v>
          </cell>
        </row>
        <row r="716">
          <cell r="H716" t="str">
            <v>18743890</v>
          </cell>
          <cell r="I716" t="str">
            <v>ЗАЩЁЛКА ПОД ФИКС.ПЛАСТ.ЗОЛОТО 50-70 GOLD</v>
          </cell>
        </row>
        <row r="717">
          <cell r="H717" t="str">
            <v>18743865</v>
          </cell>
          <cell r="I717" t="str">
            <v>ЗАЩЁЛКА ПОД ФИКС.МАГН.МЕДЬ 50-70 AC</v>
          </cell>
        </row>
        <row r="718">
          <cell r="H718" t="str">
            <v>18743831</v>
          </cell>
          <cell r="I718" t="str">
            <v>ЗАЩЁЛКА ПОД ФИКС.ПЛАСТ.МЕДЬ 50-70 AC</v>
          </cell>
        </row>
        <row r="719">
          <cell r="H719" t="str">
            <v>18743793</v>
          </cell>
          <cell r="I719" t="str">
            <v>ЗАЩЁЛКА ПОД ФИКС.МАГН.БРОНЗА 50-96 AB</v>
          </cell>
        </row>
        <row r="720">
          <cell r="H720" t="str">
            <v>18743785</v>
          </cell>
          <cell r="I720" t="str">
            <v>ЗАЩЁЛКА ПОД ФИКС.ПЛАСТ.БРОНЗА 50-96 AB</v>
          </cell>
        </row>
        <row r="721">
          <cell r="H721" t="str">
            <v>18743777</v>
          </cell>
          <cell r="I721" t="str">
            <v>ЗАЩЁЛКА ПОД ФИКС.МАГН.БРОНЗА 50-90 AB</v>
          </cell>
        </row>
        <row r="722">
          <cell r="H722" t="str">
            <v>18743769</v>
          </cell>
          <cell r="I722" t="str">
            <v>ЗАЩЁЛКА ПОД ФИКС.МЕТ.БРОНЗА 50-90 AB</v>
          </cell>
        </row>
        <row r="723">
          <cell r="H723" t="str">
            <v>18743751</v>
          </cell>
          <cell r="I723" t="str">
            <v>ЗАЩЁЛКА ПОД ФИКС.МАГН.БРОНЗА 50-70 AB</v>
          </cell>
        </row>
        <row r="724">
          <cell r="H724" t="str">
            <v>18743742</v>
          </cell>
          <cell r="I724" t="str">
            <v>ЗАЩЁЛКА ПОД ФИКСА.ПЛАСТ.БРОНЗА 50-70 AB</v>
          </cell>
        </row>
        <row r="725">
          <cell r="H725" t="str">
            <v>18744171</v>
          </cell>
          <cell r="I725" t="str">
            <v>ЗАЩЁЛКА ПОД ФИКС.ПЛАСТ.ГРАФИТ 50-70 GR</v>
          </cell>
        </row>
        <row r="726">
          <cell r="H726" t="str">
            <v>18827524</v>
          </cell>
          <cell r="I726" t="str">
            <v>ЗАЩЁЛКА ПОД ФИКСАТОР МЕТ.БРОНЗА TL04-AB</v>
          </cell>
        </row>
        <row r="727">
          <cell r="H727" t="str">
            <v>18806731</v>
          </cell>
          <cell r="I727" t="str">
            <v>ЗАЩЁЛКА ПОД ФИКСАТОР МЕТ.ГРАФИТ TL04-BN</v>
          </cell>
        </row>
        <row r="728">
          <cell r="H728" t="str">
            <v>18806723</v>
          </cell>
          <cell r="I728" t="str">
            <v>ЗАЩЁЛКА ПОД ФИКСАТОР МЕТ.ХРОМ TL04-CP</v>
          </cell>
        </row>
        <row r="729">
          <cell r="H729" t="str">
            <v>18806715</v>
          </cell>
          <cell r="I729" t="str">
            <v>ЗАЩЁЛКА ПОД ФИКСАТОР МЕТ.МЕДЬ TL04-AC</v>
          </cell>
        </row>
        <row r="730">
          <cell r="H730" t="str">
            <v>18806694</v>
          </cell>
          <cell r="I730" t="str">
            <v>ЗАЩЁЛКА ПОД ФИКСАТОР МЕТ.НИКЕЛЬTL04-SN</v>
          </cell>
        </row>
        <row r="731">
          <cell r="H731" t="str">
            <v>18806601</v>
          </cell>
          <cell r="I731" t="str">
            <v>ЗАЩЁЛКА ПОД ФИКСАТОР МЕТ.ЗОЛОТО TL04-GP</v>
          </cell>
        </row>
        <row r="732">
          <cell r="H732" t="str">
            <v>18806580</v>
          </cell>
          <cell r="I732" t="str">
            <v>ЗАЩЁЛКА ПОД ФИКСАТОР МЕТ.МАТ.ХРОМ TL04SC</v>
          </cell>
        </row>
        <row r="733">
          <cell r="H733" t="str">
            <v>15461416</v>
          </cell>
          <cell r="I733" t="str">
            <v>ЗАЩЕЛКА ПОД ФИКСАТОР 170-M SN SN</v>
          </cell>
        </row>
        <row r="734">
          <cell r="H734" t="str">
            <v>15461408</v>
          </cell>
          <cell r="I734" t="str">
            <v>ЗАЩЕЛКА ПОД ФИКСАТОР 470 PN SN</v>
          </cell>
        </row>
        <row r="735">
          <cell r="H735" t="str">
            <v>15461344</v>
          </cell>
          <cell r="I735" t="str">
            <v>ЗАЩЕЛКА ПОД ФИКСАТОР 170-M SC SC</v>
          </cell>
        </row>
        <row r="736">
          <cell r="H736" t="str">
            <v>15461256</v>
          </cell>
          <cell r="I736" t="str">
            <v>ЗАЩЕЛКА ПОД ФИКСАТОР 170-M CP</v>
          </cell>
        </row>
        <row r="737">
          <cell r="H737" t="str">
            <v>15461248</v>
          </cell>
          <cell r="I737" t="str">
            <v>ЗАЩЕЛКА ПОД ФИКСАТОР 470 CP</v>
          </cell>
        </row>
        <row r="738">
          <cell r="H738" t="str">
            <v>15461168</v>
          </cell>
          <cell r="I738" t="str">
            <v>ЗАЩЕЛКА ПОД ФИКСАТОР 170-M AB</v>
          </cell>
        </row>
        <row r="739">
          <cell r="H739" t="str">
            <v>15461150</v>
          </cell>
          <cell r="I739" t="str">
            <v>ЗАЩЕЛКА ПОД ФИКСАТОР 470 AB</v>
          </cell>
        </row>
        <row r="740">
          <cell r="H740" t="str">
            <v>10178056</v>
          </cell>
          <cell r="I740" t="str">
            <v>ЗАЩЕЛКА ПОД ФИКСАТОР 170 PN SN</v>
          </cell>
        </row>
        <row r="741">
          <cell r="H741" t="str">
            <v>10177985</v>
          </cell>
          <cell r="I741" t="str">
            <v>ЗАЩЕЛКА ПОД ФИКСАТОР 170 PB GP</v>
          </cell>
        </row>
        <row r="742">
          <cell r="H742" t="str">
            <v>10177969</v>
          </cell>
          <cell r="I742" t="str">
            <v>ЗАЩЕЛКА ПОД ФИКСАТОР 170 CP</v>
          </cell>
        </row>
        <row r="743">
          <cell r="H743" t="str">
            <v>18764594</v>
          </cell>
          <cell r="I743" t="str">
            <v>ЗАМОК МЕЖКОМНАТНЫЙ ПОД ЦИЛ. МЕХ. (МАТ.</v>
          </cell>
        </row>
        <row r="744">
          <cell r="H744" t="str">
            <v>13143684</v>
          </cell>
          <cell r="I744" t="str">
            <v>ЗАМОК ПОД ЦИЛ (АНТИЧ. БРОНЗА) MEDIANA EV</v>
          </cell>
        </row>
        <row r="745">
          <cell r="H745" t="str">
            <v>13143668</v>
          </cell>
          <cell r="I745" t="str">
            <v>ЗАМОК ПОД ЦИЛИ МЕХ (НИКЕЛЬ) MEDIANA EV</v>
          </cell>
        </row>
        <row r="746">
          <cell r="H746" t="str">
            <v>81964453</v>
          </cell>
          <cell r="I746" t="str">
            <v>ЗАЩЁЛКА ПОД КЛЮЧ МЕТ.EDS-50-85 KEY B.CF</v>
          </cell>
        </row>
        <row r="747">
          <cell r="H747" t="str">
            <v>81964452</v>
          </cell>
          <cell r="I747" t="str">
            <v>ЗАЩЁЛКА ПОД КЛЮЧ МЕТ.EDS-50-85 KEY M.CF</v>
          </cell>
        </row>
        <row r="748">
          <cell r="H748" t="str">
            <v>81964451</v>
          </cell>
          <cell r="I748" t="str">
            <v>ЗАЩЁЛКА ПОД КЛЮЧ ПЛАСТ.EDS-50-85 B.CF</v>
          </cell>
        </row>
        <row r="749">
          <cell r="H749" t="str">
            <v>81964450</v>
          </cell>
          <cell r="I749" t="str">
            <v>ЗАЩЁЛКА ПОД КЛЮЧ ПЛАСТ.EDS-50-85 M.CF</v>
          </cell>
        </row>
        <row r="750">
          <cell r="H750" t="str">
            <v>18744155</v>
          </cell>
          <cell r="I750" t="str">
            <v>ЗАЩЁЛКА ПОД КЛЮЧ МАГН.НИКЕЛЬ50-85 KEY SN</v>
          </cell>
        </row>
        <row r="751">
          <cell r="H751" t="str">
            <v>18744147</v>
          </cell>
          <cell r="I751" t="str">
            <v>ЗАЩЁЛКА ПОД КЛЮЧ ПЛАСТ.НИКЕЛЬ 50-85 SN</v>
          </cell>
        </row>
        <row r="752">
          <cell r="H752" t="str">
            <v>18743996</v>
          </cell>
          <cell r="I752" t="str">
            <v>ЗАЩЁЛКА ПОД КЛЮЧ МАГН.ХРОМ 50-85 KEY CP</v>
          </cell>
        </row>
        <row r="753">
          <cell r="H753" t="str">
            <v>18743988</v>
          </cell>
          <cell r="I753" t="str">
            <v>ЗАЩЁЛКА ПОД КЛЮЧ МАГН.МАТ.ХРОМ 50-85 SC</v>
          </cell>
        </row>
        <row r="754">
          <cell r="H754" t="str">
            <v>18743970</v>
          </cell>
          <cell r="I754" t="str">
            <v>ЗАЩЁЛКА ПОД КЛЮЧ ПЛАСТ.ХРОМ 50-85 PC</v>
          </cell>
        </row>
        <row r="755">
          <cell r="H755" t="str">
            <v>18743961</v>
          </cell>
          <cell r="I755" t="str">
            <v>ЗАЩЁЛКА ПОД КЛЮЧ ПЛАСТ.МАТ.ХРОМ 50-85 SC</v>
          </cell>
        </row>
        <row r="756">
          <cell r="H756" t="str">
            <v>18743953</v>
          </cell>
          <cell r="I756" t="str">
            <v>ЗАЩЁЛКА ПОД КЛЮЧ МЕТ.ХРОМ 50-85 CP</v>
          </cell>
        </row>
        <row r="757">
          <cell r="H757" t="str">
            <v>18743945</v>
          </cell>
          <cell r="I757" t="str">
            <v>ЗАЩЁЛКА ПОД КЛЮЧ МЕТ.МАТ.ХРОМ 50-85 SC</v>
          </cell>
        </row>
        <row r="758">
          <cell r="H758" t="str">
            <v>18743911</v>
          </cell>
          <cell r="I758" t="str">
            <v>ЗАЩЁЛКА ПОД КЛЮЧ МАГН.ЗОЛОТО 50-85 GOLD</v>
          </cell>
        </row>
        <row r="759">
          <cell r="H759" t="str">
            <v>18743881</v>
          </cell>
          <cell r="I759" t="str">
            <v>ЗАЩЁЛКА ПОД КЛЮЧ ПЛАСТ.ЗОЛОТО 50-85 GOLD</v>
          </cell>
        </row>
        <row r="760">
          <cell r="H760" t="str">
            <v>18743857</v>
          </cell>
          <cell r="I760" t="str">
            <v>ЗАЩЁЛКА ПОД КЛЮЧ МАГН.МЕДЬ 50-85 AC</v>
          </cell>
        </row>
        <row r="761">
          <cell r="H761" t="str">
            <v>18743822</v>
          </cell>
          <cell r="I761" t="str">
            <v>ЗАЩЁЛКА ПОД КЛЮЧ ПЛАСТ.МЕДЬ 50-85 AC</v>
          </cell>
        </row>
        <row r="762">
          <cell r="H762" t="str">
            <v>18743814</v>
          </cell>
          <cell r="I762" t="str">
            <v>ЗАЩЁЛКА ПОД КЛЮЧ МАГН.БРОНЗА 50-85 AB</v>
          </cell>
        </row>
        <row r="763">
          <cell r="H763" t="str">
            <v>18743806</v>
          </cell>
          <cell r="I763" t="str">
            <v>ЗАЩЁЛКА ПОД КЛЮЧ ПЛАСТ.БРОНЗА 50-85 AB</v>
          </cell>
        </row>
        <row r="764">
          <cell r="H764" t="str">
            <v>18745465</v>
          </cell>
          <cell r="I764" t="str">
            <v>ЗАЩЁЛКА ПОД КЛЮЧ МЕТ.НИКЕЛЬ 50-85 SN</v>
          </cell>
        </row>
        <row r="765">
          <cell r="H765" t="str">
            <v>18745431</v>
          </cell>
          <cell r="I765" t="str">
            <v>ЗАЩЁЛКА ПОД КЛЮЧ МЕТ.ЗОЛОТО 50-85 GOLD</v>
          </cell>
        </row>
        <row r="766">
          <cell r="H766" t="str">
            <v>18745422</v>
          </cell>
          <cell r="I766" t="str">
            <v>ЗАЩЁЛКА ПОД КЛЮЧ МЕТ.МЕДЬ 50-85 AC</v>
          </cell>
        </row>
        <row r="767">
          <cell r="H767" t="str">
            <v>18744201</v>
          </cell>
          <cell r="I767" t="str">
            <v>ЗАЩЁЛКА ПОД КЛЮЧ МЕТ.БРОНЗА 50-85 AB</v>
          </cell>
        </row>
        <row r="768">
          <cell r="H768" t="str">
            <v>18744198</v>
          </cell>
          <cell r="I768" t="str">
            <v>ЗАЩЁЛКА ПОД КЛЮЧ МЕТ.ГРАФИТ 50-85 GR</v>
          </cell>
        </row>
        <row r="769">
          <cell r="H769" t="str">
            <v>18744180</v>
          </cell>
          <cell r="I769" t="str">
            <v>ЗАЩЁЛКА ПОД КЛЮЧ ПЛАСТ.ГРАФИТ 50-85 GR</v>
          </cell>
        </row>
        <row r="770">
          <cell r="H770" t="str">
            <v>82207316</v>
          </cell>
          <cell r="I770" t="str">
            <v>ЗАМОК ВРЕЗНОЙ МАГНИТНЫЙ APECS 5300-M-AB</v>
          </cell>
        </row>
        <row r="771">
          <cell r="H771" t="str">
            <v>82207315</v>
          </cell>
          <cell r="I771" t="str">
            <v>ЗАМОК ВРЕЗНОЙ МАГНИТНЫЙ APECS 5300-M-CR</v>
          </cell>
        </row>
        <row r="772">
          <cell r="H772" t="str">
            <v>82207314</v>
          </cell>
          <cell r="I772" t="str">
            <v>ЗАМОК ВРЕЗНОЙ МАГНИТНЫЙ APECS 5300-M-G</v>
          </cell>
        </row>
        <row r="773">
          <cell r="H773" t="str">
            <v>18827639</v>
          </cell>
          <cell r="I773" t="str">
            <v>ЗАДВИЖКА МЕЖКОМН.БРОНЗА TL02-AB</v>
          </cell>
        </row>
        <row r="774">
          <cell r="H774" t="str">
            <v>18827532</v>
          </cell>
          <cell r="I774" t="str">
            <v>ЗАДВИЖКА МЕЖКОМН.ХРОМ TL02-CP</v>
          </cell>
        </row>
        <row r="775">
          <cell r="H775" t="str">
            <v>18806643</v>
          </cell>
          <cell r="I775" t="str">
            <v>ЗАДВИЖКА МЕЖКОМН.МЕДЬ TL02-AC</v>
          </cell>
        </row>
        <row r="776">
          <cell r="H776" t="str">
            <v>18806635</v>
          </cell>
          <cell r="I776" t="str">
            <v>ЗАДВИЖКА МЕЖКОМН.НИКЕЛЬ TL02-SN</v>
          </cell>
        </row>
        <row r="777">
          <cell r="H777" t="str">
            <v>18806627</v>
          </cell>
          <cell r="I777" t="str">
            <v>ЗАДВИЖКА МЕЖКОМН.ЗОЛОТО TL02-GP</v>
          </cell>
        </row>
        <row r="778">
          <cell r="H778" t="str">
            <v>82408877</v>
          </cell>
          <cell r="I778" t="str">
            <v>CR_ЗАДВИЖКА/ПОВОРОТНИК,ХРОМ</v>
          </cell>
        </row>
        <row r="779">
          <cell r="H779" t="str">
            <v>18806782</v>
          </cell>
          <cell r="I779" t="str">
            <v>ШАРИКОВЫЙ ФИКСАТОР ХРОМ TL03-CP</v>
          </cell>
        </row>
        <row r="780">
          <cell r="H780" t="str">
            <v>18806707</v>
          </cell>
          <cell r="I780" t="str">
            <v>ШАРИКОВЫЙ ФИКСАТОР МЕДЬ TL03-AC</v>
          </cell>
        </row>
        <row r="781">
          <cell r="H781" t="str">
            <v>18806686</v>
          </cell>
          <cell r="I781" t="str">
            <v>ШАРИКОВЫЙ ФИКСАТОР ЗОЛОТО TL03-GP</v>
          </cell>
        </row>
        <row r="782">
          <cell r="H782" t="str">
            <v>18806563</v>
          </cell>
          <cell r="I782" t="str">
            <v>ШАРИКОВЫЙ ФИКСАТОР НИКЕЛЬ TL03-SN</v>
          </cell>
        </row>
        <row r="783">
          <cell r="H783" t="str">
            <v>18806555</v>
          </cell>
          <cell r="I783" t="str">
            <v>ШАРИКОВЫЙ ФИКСАТОР БРОНЗА TL03-AB</v>
          </cell>
        </row>
        <row r="784">
          <cell r="H784" t="str">
            <v>82333641</v>
          </cell>
          <cell r="I784" t="str">
            <v>ОТВЕТНАЯ ПЛАНКА НИКЕЛЬ EDS-SP5070</v>
          </cell>
        </row>
        <row r="785">
          <cell r="H785" t="str">
            <v>82333640</v>
          </cell>
          <cell r="I785" t="str">
            <v>ОТВЕТНАЯ ПЛАНКА ХРОМ EDS-SP5070</v>
          </cell>
        </row>
        <row r="786">
          <cell r="H786" t="str">
            <v>82333639</v>
          </cell>
          <cell r="I786" t="str">
            <v>ОТВЕТНАЯ ПЛАНКА БРОНЗА EDS-SP5070</v>
          </cell>
        </row>
        <row r="787">
          <cell r="H787" t="str">
            <v>82333638</v>
          </cell>
          <cell r="I787" t="str">
            <v>ОТВЕТНАЯ ПЛАНКА ЗОЛОТО EDS-SP5070</v>
          </cell>
        </row>
        <row r="788">
          <cell r="H788" t="str">
            <v>81982228</v>
          </cell>
          <cell r="I788" t="str">
            <v>ОТВЕТНАЯ ПЛАНКА APECS BP-5001-NIS (RP)</v>
          </cell>
        </row>
        <row r="789">
          <cell r="H789" t="str">
            <v>16605311</v>
          </cell>
          <cell r="I789" t="str">
            <v>CR_МЕХАНИЗМ ДЛЯ КНОБОВ CP</v>
          </cell>
        </row>
        <row r="790">
          <cell r="H790" t="str">
            <v>16605303</v>
          </cell>
          <cell r="I790" t="str">
            <v>CR_МЕХАНИЗМ ДЛЯ КНОБОВ AB</v>
          </cell>
        </row>
        <row r="791">
          <cell r="H791" t="str">
            <v>16605291</v>
          </cell>
          <cell r="I791" t="str">
            <v>CR_МЕХАНИЗМ ДЛЯ КНОБОВ GP</v>
          </cell>
        </row>
        <row r="792">
          <cell r="H792" t="str">
            <v>18810141</v>
          </cell>
          <cell r="I792" t="str">
            <v>ФЗ РУЧКА 016 SC</v>
          </cell>
        </row>
        <row r="793">
          <cell r="H793" t="str">
            <v>18810132</v>
          </cell>
          <cell r="I793" t="str">
            <v>ФЗ РУЧКА 016 WW</v>
          </cell>
        </row>
        <row r="794">
          <cell r="H794" t="str">
            <v>18810124</v>
          </cell>
          <cell r="I794" t="str">
            <v>ФЗ РУЧКА 019 SB</v>
          </cell>
        </row>
        <row r="795">
          <cell r="H795" t="str">
            <v>18810116</v>
          </cell>
          <cell r="I795" t="str">
            <v>ФЗ РУЧКА 019 SC</v>
          </cell>
        </row>
        <row r="796">
          <cell r="H796" t="str">
            <v>18810108</v>
          </cell>
          <cell r="I796" t="str">
            <v>ФЗ РУЧКА 019 WW</v>
          </cell>
        </row>
        <row r="797">
          <cell r="H797" t="str">
            <v>18808745</v>
          </cell>
          <cell r="I797" t="str">
            <v>ФЗ РУЧКА 016 SB</v>
          </cell>
        </row>
        <row r="798">
          <cell r="H798" t="str">
            <v>18776085</v>
          </cell>
          <cell r="I798" t="str">
            <v>РУЧКИ НА ПЛАНКЕ APECS HP-92.7005-W</v>
          </cell>
        </row>
        <row r="799">
          <cell r="H799" t="str">
            <v>18776069</v>
          </cell>
          <cell r="I799" t="str">
            <v>РУЧКИ РАЗДЕЛЬНЫЕ APECS H-0931-W</v>
          </cell>
        </row>
        <row r="800">
          <cell r="H800" t="str">
            <v>81969317</v>
          </cell>
          <cell r="I800" t="str">
            <v>VIGI НАБОР ДЛЯ WC</v>
          </cell>
        </row>
        <row r="801">
          <cell r="H801" t="str">
            <v>18841561</v>
          </cell>
          <cell r="I801" t="str">
            <v>ФЗ НАКЛАДКА Е 003 SB</v>
          </cell>
        </row>
        <row r="802">
          <cell r="H802" t="str">
            <v>18809289</v>
          </cell>
          <cell r="I802" t="str">
            <v>ФЗ НАКЛАДКА Е 003 SC</v>
          </cell>
        </row>
        <row r="803">
          <cell r="H803" t="str">
            <v>18809271</v>
          </cell>
          <cell r="I803" t="str">
            <v>ФЗ НАКЛАДКА Е 003 WW</v>
          </cell>
        </row>
        <row r="804">
          <cell r="H804" t="str">
            <v>18841684</v>
          </cell>
          <cell r="I804" t="str">
            <v>ФЗ НАКЛАДКА Е 001 SB</v>
          </cell>
        </row>
        <row r="805">
          <cell r="H805" t="str">
            <v>18841676</v>
          </cell>
          <cell r="I805" t="str">
            <v>ФЗ НАКЛАДКА Е 001 SC</v>
          </cell>
        </row>
        <row r="806">
          <cell r="H806" t="str">
            <v>18841668</v>
          </cell>
          <cell r="I806" t="str">
            <v>ФЗ НАКЛАДКА Е 001 WW</v>
          </cell>
        </row>
        <row r="807">
          <cell r="H807" t="str">
            <v>18841650</v>
          </cell>
          <cell r="I807" t="str">
            <v>ФЗ НАКЛАДКА Е 004 SB</v>
          </cell>
        </row>
        <row r="808">
          <cell r="H808" t="str">
            <v>18841641</v>
          </cell>
          <cell r="I808" t="str">
            <v>ФЗ НАКЛАДКА Е 004 SC</v>
          </cell>
        </row>
        <row r="809">
          <cell r="H809" t="str">
            <v>18841633</v>
          </cell>
          <cell r="I809" t="str">
            <v>ФЗ НАКЛАДКА Е 004 WW</v>
          </cell>
        </row>
        <row r="810">
          <cell r="H810" t="str">
            <v>18809262</v>
          </cell>
          <cell r="I810" t="str">
            <v>ФЗ НАКЛАДКА Е 002 SB</v>
          </cell>
        </row>
        <row r="811">
          <cell r="H811" t="str">
            <v>18809254</v>
          </cell>
          <cell r="I811" t="str">
            <v>ФЗ НАКЛАДКА Е 002 SC</v>
          </cell>
        </row>
        <row r="812">
          <cell r="H812" t="str">
            <v>18809246</v>
          </cell>
          <cell r="I812" t="str">
            <v>ФЗ НАКЛАДКА Е 002 WW</v>
          </cell>
        </row>
        <row r="813">
          <cell r="H813" t="str">
            <v>18878170</v>
          </cell>
          <cell r="I813" t="str">
            <v>ДВЕРН.РУЧКИ С НАКЛ.ОГНЕУПОР. ЧЁР.DH-0219</v>
          </cell>
        </row>
        <row r="814">
          <cell r="H814" t="str">
            <v>18841625</v>
          </cell>
          <cell r="I814" t="str">
            <v>ФЗ КОРПУС ЗАМКА L 008 SB</v>
          </cell>
        </row>
        <row r="815">
          <cell r="H815" t="str">
            <v>18841617</v>
          </cell>
          <cell r="I815" t="str">
            <v>ФЗ КОРПУС ЗАМКА L 008 SC</v>
          </cell>
        </row>
        <row r="816">
          <cell r="H816" t="str">
            <v>18841609</v>
          </cell>
          <cell r="I816" t="str">
            <v>ФЗ КОРПУС ЗАМКА L 008 WW</v>
          </cell>
        </row>
        <row r="817">
          <cell r="H817" t="str">
            <v>18841596</v>
          </cell>
          <cell r="I817" t="str">
            <v>ФЗ ЗАМОК ВРЕЗНОЙ L 004 SB</v>
          </cell>
        </row>
        <row r="818">
          <cell r="H818" t="str">
            <v>18841588</v>
          </cell>
          <cell r="I818" t="str">
            <v>ФЗ ЗАМОК ВРЕЗНОЙ L 004 SC</v>
          </cell>
        </row>
        <row r="819">
          <cell r="H819" t="str">
            <v>18841570</v>
          </cell>
          <cell r="I819" t="str">
            <v>ФЗ ЗАМОК ВРЕЗНОЙ L 004 WW</v>
          </cell>
        </row>
        <row r="820">
          <cell r="H820" t="str">
            <v>82482881</v>
          </cell>
          <cell r="I820" t="str">
            <v>РУЧКА-СКОБА,96 ММ,МАТ.ЧЕРН.RS-103-96 BL</v>
          </cell>
        </row>
        <row r="821">
          <cell r="H821" t="str">
            <v>82482880</v>
          </cell>
          <cell r="I821" t="str">
            <v>РУЧКА-КНОПКА, МАТОВЫЙ ЧЕРНЫЙ RK-103 BL</v>
          </cell>
        </row>
        <row r="822">
          <cell r="H822" t="str">
            <v>82482879</v>
          </cell>
          <cell r="I822" t="str">
            <v>РУЧКА-СКОБА,96 ММ,ЧЕРН.ЦИНКRS-102-96 BAZ</v>
          </cell>
        </row>
        <row r="823">
          <cell r="H823" t="str">
            <v>82482878</v>
          </cell>
          <cell r="I823" t="str">
            <v>РУЧКА-КНОПКА,ЧЕРН.СТАР.ЦИНК RK-102 BAZ</v>
          </cell>
        </row>
        <row r="824">
          <cell r="H824" t="str">
            <v>82482877</v>
          </cell>
          <cell r="I824" t="str">
            <v>РУЧКА-СКОБА,96 ММ,БРОНЗА RS-104-96 OAB</v>
          </cell>
        </row>
        <row r="825">
          <cell r="H825" t="str">
            <v>82482876</v>
          </cell>
          <cell r="I825" t="str">
            <v>РУЧКА-КНОПКА, МАТОВЫЙ ЧЕРНЫЙ K-1140 BL</v>
          </cell>
        </row>
        <row r="826">
          <cell r="H826" t="str">
            <v>82482875</v>
          </cell>
          <cell r="I826" t="str">
            <v>РУЧКА-КНОПКА, МАТОВЫЙ ЧЕРНЫЙ K-1130 BL</v>
          </cell>
        </row>
        <row r="827">
          <cell r="H827" t="str">
            <v>18236898</v>
          </cell>
          <cell r="I827" t="str">
            <v>РУЧКА-КНОПКА С ФАРФОРОМ, БРОНЗА</v>
          </cell>
        </row>
        <row r="828">
          <cell r="H828" t="str">
            <v>18236880</v>
          </cell>
          <cell r="I828" t="str">
            <v>РУЧКА-СКОБА С ФАРФОРОМ, 96ММ, БРОНЗА</v>
          </cell>
        </row>
        <row r="829">
          <cell r="H829" t="str">
            <v>18236871</v>
          </cell>
          <cell r="I829" t="str">
            <v>РУЧКА-СКОБА С ФАРФОРОМ, 128 ММ, БРОНЗА</v>
          </cell>
        </row>
        <row r="830">
          <cell r="H830" t="str">
            <v>18236863</v>
          </cell>
          <cell r="I830" t="str">
            <v>РУЧКА-СКОБА С ФАРФОРОМ, 96ММ, БРОНЗА</v>
          </cell>
        </row>
        <row r="831">
          <cell r="H831" t="str">
            <v>18236855</v>
          </cell>
          <cell r="I831" t="str">
            <v>РУЧКА-СКОБА С ФАРФОРОМ , 96ММ, БРОНЗА</v>
          </cell>
        </row>
        <row r="832">
          <cell r="H832" t="str">
            <v>18236775</v>
          </cell>
          <cell r="I832" t="str">
            <v>РУЧКА-СКОБА, 96 ММ. ОКСИДИРОВАН. БРОНЗА</v>
          </cell>
        </row>
        <row r="833">
          <cell r="H833" t="str">
            <v>18236767</v>
          </cell>
          <cell r="I833" t="str">
            <v>РУЧКА-СКОБА, 128 ММ. ОКСИДИРОВ. БРОНЗА</v>
          </cell>
        </row>
        <row r="834">
          <cell r="H834" t="str">
            <v>18236741</v>
          </cell>
          <cell r="I834" t="str">
            <v>РУЧКА-СКОБА 128 ММ ЧЕРНЁН СТАРИННЫЙ ЦИНК</v>
          </cell>
        </row>
        <row r="835">
          <cell r="H835" t="str">
            <v>18236652</v>
          </cell>
          <cell r="I835" t="str">
            <v>РУЧКА-СКОБА, 96 ММ. ЧЕРНЁН. СТАРИН. ЦИНК</v>
          </cell>
        </row>
        <row r="836">
          <cell r="H836" t="str">
            <v>18236644</v>
          </cell>
          <cell r="I836" t="str">
            <v>РУЧКА-СКОБА 128 ММ ЧЕРНЁН СТАРИННЫЙ ЦИНК</v>
          </cell>
        </row>
        <row r="837">
          <cell r="H837" t="str">
            <v>18236636</v>
          </cell>
          <cell r="I837" t="str">
            <v>РУЧКА-СКОБА, 96 ММ. ОКСИДИРОВАН. БРОНЗА</v>
          </cell>
        </row>
        <row r="838">
          <cell r="H838" t="str">
            <v>18236628</v>
          </cell>
          <cell r="I838" t="str">
            <v>РУЧКА-СКОБА, 128 ММ. ОКСИДИРОВ. БРОНЗА</v>
          </cell>
        </row>
        <row r="839">
          <cell r="H839" t="str">
            <v>18236599</v>
          </cell>
          <cell r="I839" t="str">
            <v>РУЧКА-СКОБА, 96 ММ ОКСИДИРОВАННАЯ БРОНЗА</v>
          </cell>
        </row>
        <row r="840">
          <cell r="H840" t="str">
            <v>18236581</v>
          </cell>
          <cell r="I840" t="str">
            <v>РУЧКА-СКОБА, 128 ММ ОКСИДИРОВАН. БРОНЗА</v>
          </cell>
        </row>
        <row r="841">
          <cell r="H841" t="str">
            <v>18236572</v>
          </cell>
          <cell r="I841" t="str">
            <v>РУЧКА-СКОБА, 96 ММ ОКСИДИРОВАННАЯ БРОНЗА</v>
          </cell>
        </row>
        <row r="842">
          <cell r="H842" t="str">
            <v>18236564</v>
          </cell>
          <cell r="I842" t="str">
            <v>РУЧКА-СКОБА, 128 ММ ОКСИДИРОВАН. БРОНЗА</v>
          </cell>
        </row>
        <row r="843">
          <cell r="H843" t="str">
            <v>18236513</v>
          </cell>
          <cell r="I843" t="str">
            <v>РУЧКА-КНОПКА, ОКСИДИРОВАННАЯ БРОНЗА</v>
          </cell>
        </row>
        <row r="844">
          <cell r="H844" t="str">
            <v>18236505</v>
          </cell>
          <cell r="I844" t="str">
            <v>РУЧКА-КНОПКА, ЧЕРНЁНЫЙ СТАРИННЫЙ ЦИНК</v>
          </cell>
        </row>
        <row r="845">
          <cell r="H845" t="str">
            <v>18236450</v>
          </cell>
          <cell r="I845" t="str">
            <v>РУЧКА-КНОПКА, ЧЕРНЁНЫЙ СТАРИННЫЙ ЦИНК</v>
          </cell>
        </row>
        <row r="846">
          <cell r="H846" t="str">
            <v>18236441</v>
          </cell>
          <cell r="I846" t="str">
            <v>РУЧКА-КНОПКА, ОКСИДИРОВАННАЯ БРОНЗА</v>
          </cell>
        </row>
        <row r="847">
          <cell r="H847" t="str">
            <v>18236425</v>
          </cell>
          <cell r="I847" t="str">
            <v>РУЧКА-КНОПКА, ОКСИДИРОВАННАЯ БРОНЗА</v>
          </cell>
        </row>
        <row r="848">
          <cell r="H848" t="str">
            <v>18236417</v>
          </cell>
          <cell r="I848" t="str">
            <v>РУЧКА-КНОПКА, ОКСИДИРОВАННАЯ БРОНЗА</v>
          </cell>
        </row>
        <row r="849">
          <cell r="H849" t="str">
            <v>18236396</v>
          </cell>
          <cell r="I849" t="str">
            <v>РУЧКА-КНОПКА, БРОНЗА</v>
          </cell>
        </row>
        <row r="850">
          <cell r="H850" t="str">
            <v>18236388</v>
          </cell>
          <cell r="I850" t="str">
            <v>РУЧКА-КНОПКА С ФАРФОРОМ, БРОНЗА</v>
          </cell>
        </row>
        <row r="851">
          <cell r="H851" t="str">
            <v>18236302</v>
          </cell>
          <cell r="I851" t="str">
            <v>РУЧКА-СКОБА С КРИСТАЛЛАМИ, 96 ММ, ЧЕРНЁН</v>
          </cell>
        </row>
        <row r="852">
          <cell r="H852" t="str">
            <v>18236290</v>
          </cell>
          <cell r="I852" t="str">
            <v>РУЧКА-СКОБА С КРИСТАЛЛАМИ, 128 ММ, ЧЕРНЁ</v>
          </cell>
        </row>
        <row r="853">
          <cell r="H853" t="str">
            <v>18236281</v>
          </cell>
          <cell r="I853" t="str">
            <v>РУЧКА-КНОПКА С КРИСТАЛЛАМИ, ЧЕРНЁНЫЙ СТА</v>
          </cell>
        </row>
        <row r="854">
          <cell r="H854" t="str">
            <v>18236273</v>
          </cell>
          <cell r="I854" t="str">
            <v>РУЧКА-СКОБА С КРИСТАЛЛАМИ, 128 ММ, БРОНЗ</v>
          </cell>
        </row>
        <row r="855">
          <cell r="H855" t="str">
            <v>14255792</v>
          </cell>
          <cell r="I855" t="str">
            <v>РУЧКА KERRON СКОБА 128 CRL18-128 CP</v>
          </cell>
        </row>
        <row r="856">
          <cell r="H856" t="str">
            <v>14255776</v>
          </cell>
          <cell r="I856" t="str">
            <v>РУЧКА KERRON СКОБА 96 CRL18-96 CP</v>
          </cell>
        </row>
        <row r="857">
          <cell r="H857" t="str">
            <v>14255709</v>
          </cell>
          <cell r="I857" t="str">
            <v>РУЧКА KERRON КНОПКА AB CRL13 BA</v>
          </cell>
        </row>
        <row r="858">
          <cell r="H858" t="str">
            <v>14255688</v>
          </cell>
          <cell r="I858" t="str">
            <v>РУЧКА KERRON СКОБА 96 CRL14-96 BA AB</v>
          </cell>
        </row>
        <row r="859">
          <cell r="H859" t="str">
            <v>14255354</v>
          </cell>
          <cell r="I859" t="str">
            <v>РУЧКА KERRON КНОПКА CP CRL03</v>
          </cell>
        </row>
        <row r="860">
          <cell r="H860" t="str">
            <v>14255338</v>
          </cell>
          <cell r="I860" t="str">
            <v>РУЧКА KERRON СКОБА 128 CRL04-128 CP</v>
          </cell>
        </row>
        <row r="861">
          <cell r="H861" t="str">
            <v>14255311</v>
          </cell>
          <cell r="I861" t="str">
            <v>РУЧКА KERRON СКОБА 96 CRL04-96 CP</v>
          </cell>
        </row>
        <row r="862">
          <cell r="H862" t="str">
            <v>18352047</v>
          </cell>
          <cell r="I862" t="str">
            <v>РУЧКА-СКОБА RS435AS.3/96/</v>
          </cell>
        </row>
        <row r="863">
          <cell r="H863" t="str">
            <v>18352039</v>
          </cell>
          <cell r="I863" t="str">
            <v>РУЧКА-СКОБА RS434AS.3/64/</v>
          </cell>
        </row>
        <row r="864">
          <cell r="H864" t="str">
            <v>18352021</v>
          </cell>
          <cell r="I864" t="str">
            <v>РУЧКА-СКОБА RS431CP/W.4/96/</v>
          </cell>
        </row>
        <row r="865">
          <cell r="H865" t="str">
            <v>18352012</v>
          </cell>
          <cell r="I865" t="str">
            <v>РУЧКА-СКОБА RS431CP.4/96/</v>
          </cell>
        </row>
        <row r="866">
          <cell r="H866" t="str">
            <v>18352004</v>
          </cell>
          <cell r="I866" t="str">
            <v>РУЧКА-СКОБА RS430CP/W.4/96/</v>
          </cell>
        </row>
        <row r="867">
          <cell r="H867" t="str">
            <v>18351992</v>
          </cell>
          <cell r="I867" t="str">
            <v>РУЧКА-СКОБА RS430CP/W.4/64/</v>
          </cell>
        </row>
        <row r="868">
          <cell r="H868" t="str">
            <v>18351693</v>
          </cell>
          <cell r="I868" t="str">
            <v>РУЧКА-КНОПКА RC423CP/W.4/</v>
          </cell>
        </row>
        <row r="869">
          <cell r="H869" t="str">
            <v>18351685</v>
          </cell>
          <cell r="I869" t="str">
            <v>РУЧКА-КНОПКА RC423CP.4/</v>
          </cell>
        </row>
        <row r="870">
          <cell r="H870" t="str">
            <v>18351669</v>
          </cell>
          <cell r="I870" t="str">
            <v>РУЧКА-КНОПКА RC087AS/SG.4/</v>
          </cell>
        </row>
        <row r="871">
          <cell r="H871" t="str">
            <v>14233454</v>
          </cell>
          <cell r="I871" t="str">
            <v>РУЧКА BOYARD КНОПКА CP RC406BAZ.4/#</v>
          </cell>
        </row>
        <row r="872">
          <cell r="H872" t="str">
            <v>13649327</v>
          </cell>
          <cell r="I872" t="str">
            <v>МЕБ. РУЧКА RS402BAZ.4/128</v>
          </cell>
        </row>
        <row r="873">
          <cell r="H873" t="str">
            <v>13649298</v>
          </cell>
          <cell r="I873" t="str">
            <v>МЕБ. РУЧКА RS402BAZ.4/96</v>
          </cell>
        </row>
        <row r="874">
          <cell r="H874" t="str">
            <v>12210208</v>
          </cell>
          <cell r="I874" t="str">
            <v>РУЧКА-КНОПКА МЕБ,RC024АC,АНТИЧ МЕДЬ</v>
          </cell>
        </row>
        <row r="875">
          <cell r="H875" t="str">
            <v>82794737</v>
          </cell>
          <cell r="I875" t="str">
            <v>РУЧКА КАПЛЯ LARVIJ БРОНЗА L5.03.AB</v>
          </cell>
        </row>
        <row r="876">
          <cell r="H876" t="str">
            <v>82794736</v>
          </cell>
          <cell r="I876" t="str">
            <v>РУЧКА КАПЛЯ LARVIJ ЗОЛОТО L5.01.GO</v>
          </cell>
        </row>
        <row r="877">
          <cell r="H877" t="str">
            <v>82794735</v>
          </cell>
          <cell r="I877" t="str">
            <v>РУЧКА КАПЛЯ LARVIJ БРОНЗА L4.20708OAB</v>
          </cell>
        </row>
        <row r="878">
          <cell r="H878" t="str">
            <v>82334653</v>
          </cell>
          <cell r="I878" t="str">
            <v>РУЧКА СКОБА, 128ММ, ЧЕРНЫЙ, L4.010.128BL</v>
          </cell>
        </row>
        <row r="879">
          <cell r="H879" t="str">
            <v>82334652</v>
          </cell>
          <cell r="I879" t="str">
            <v>РУЧКА СКОБА, 96ММ, ЧЕРНЫЙ, L4.010.96BL</v>
          </cell>
        </row>
        <row r="880">
          <cell r="H880" t="str">
            <v>82334651</v>
          </cell>
          <cell r="I880" t="str">
            <v>РУЧКА СКОБА,128ММ,ЧЕРН/БЕЛЫЙ,004.128BL</v>
          </cell>
        </row>
        <row r="881">
          <cell r="H881" t="str">
            <v>82334650</v>
          </cell>
          <cell r="I881" t="str">
            <v>РУЧКА СКОБА,96ММ,ЧЕРН/БЕЛЫЙ, L4.004.96BL</v>
          </cell>
        </row>
        <row r="882">
          <cell r="H882" t="str">
            <v>82334649</v>
          </cell>
          <cell r="I882" t="str">
            <v>РУЧКА КНОБ, ЧЕРНАЯ/БЕЛЫЙ, L4.KNOB04BL</v>
          </cell>
        </row>
        <row r="883">
          <cell r="H883" t="str">
            <v>82334648</v>
          </cell>
          <cell r="I883" t="str">
            <v>РУЧКА СКОБА,128ММ, БЕЛ/ХРОМ,L4.003.128WH</v>
          </cell>
        </row>
        <row r="884">
          <cell r="H884" t="str">
            <v>82334647</v>
          </cell>
          <cell r="I884" t="str">
            <v>РУЧКА СКОБА,128ММ,БЕЛ/ХРОМ, L4.002.128CH</v>
          </cell>
        </row>
        <row r="885">
          <cell r="H885" t="str">
            <v>82334646</v>
          </cell>
          <cell r="I885" t="str">
            <v>РУЧКА КНОБ, БЕЛЫЙ/ХРОМ, L4.KNOB03WH</v>
          </cell>
        </row>
        <row r="886">
          <cell r="H886" t="str">
            <v>82334645</v>
          </cell>
          <cell r="I886" t="str">
            <v>РУЧКА КНОБ,БЕЛЫЙ/БРОНЗА, L4.KNOB02WH</v>
          </cell>
        </row>
        <row r="887">
          <cell r="H887" t="str">
            <v>82334644</v>
          </cell>
          <cell r="I887" t="str">
            <v>РУЧКА СКОБА,128ММ,БЕЛ/БРОНЗА,001.128WH</v>
          </cell>
        </row>
        <row r="888">
          <cell r="H888" t="str">
            <v>82334643</v>
          </cell>
          <cell r="I888" t="str">
            <v>РУЧКА КНОБ, БЕЛЫЙ/БРОНЗА, L4.KNOB01WH</v>
          </cell>
        </row>
        <row r="889">
          <cell r="H889" t="str">
            <v>82334642</v>
          </cell>
          <cell r="I889" t="str">
            <v>РУЧКА СКОБА, 128ММ, ЧЕРНАЯ, L4.008.128BL</v>
          </cell>
        </row>
        <row r="890">
          <cell r="H890" t="str">
            <v>82334641</v>
          </cell>
          <cell r="I890" t="str">
            <v>РУЧКА СКОБА, 96ММ, ЧЕРНАЯ, L4.008.96BL</v>
          </cell>
        </row>
        <row r="891">
          <cell r="H891" t="str">
            <v>14408550</v>
          </cell>
          <cell r="I891" t="str">
            <v>РУЧКА AMIG МЕБ. BL 1003-100Х31</v>
          </cell>
        </row>
        <row r="892">
          <cell r="H892" t="str">
            <v>14408533</v>
          </cell>
          <cell r="I892" t="str">
            <v>РУЧКА AMIG МЕБ. BL 1000-80Х30Х1,5</v>
          </cell>
        </row>
        <row r="893">
          <cell r="H893" t="str">
            <v>14408517</v>
          </cell>
          <cell r="I893" t="str">
            <v>РУЧКА AMIG СКОБА 90 1002-90 BL</v>
          </cell>
        </row>
        <row r="894">
          <cell r="H894" t="str">
            <v>18495697</v>
          </cell>
          <cell r="I894" t="str">
            <v>РУЧКА-СКОБА FS-123 128 БРОНЗА ПОЛИРОВАНН</v>
          </cell>
        </row>
        <row r="895">
          <cell r="H895" t="str">
            <v>18495689</v>
          </cell>
          <cell r="I895" t="str">
            <v>РУЧКА МЕБ. FM-087 032 БРОНЗА ПОЛИРОВАНН</v>
          </cell>
        </row>
        <row r="896">
          <cell r="H896" t="str">
            <v>18495662</v>
          </cell>
          <cell r="I896" t="str">
            <v>РУЧКА-СКОБА FS-128 128 СЕРЕБРО ПРОВАНС/9</v>
          </cell>
        </row>
        <row r="897">
          <cell r="H897" t="str">
            <v>18495654</v>
          </cell>
          <cell r="I897" t="str">
            <v>РУЧКА-СКОБА FS-128 096 СЕРЕБРО ПРОВАНС/9</v>
          </cell>
        </row>
        <row r="898">
          <cell r="H898" t="str">
            <v>18495611</v>
          </cell>
          <cell r="I898" t="str">
            <v>РУЧКА-КНОПКА FB-025 000 СЕРЕБРО ПРОВАНС/</v>
          </cell>
        </row>
        <row r="899">
          <cell r="H899" t="str">
            <v>18495591</v>
          </cell>
          <cell r="I899" t="str">
            <v>РУЧКА-СКОБА FS-180 064 ЗОЛ.ПРОВАНС/1013</v>
          </cell>
        </row>
        <row r="900">
          <cell r="H900" t="str">
            <v>18495398</v>
          </cell>
          <cell r="I900" t="str">
            <v>РУЧКА-СКОБА FS-141 096 СТ.ОЛОВО/БЕЛЫЙ TS</v>
          </cell>
        </row>
        <row r="901">
          <cell r="H901" t="str">
            <v>18495380</v>
          </cell>
          <cell r="I901" t="str">
            <v>РУЧКА МЕБ. FM-094 032 СТ.ОЛОВО/БЕЛЫЙ TS</v>
          </cell>
        </row>
        <row r="902">
          <cell r="H902" t="str">
            <v>18495371</v>
          </cell>
          <cell r="I902" t="str">
            <v>РУЧКА-КНОПКА FB-033 000 СТ.ОЛОВО/БЕЛЫЙ T</v>
          </cell>
        </row>
        <row r="903">
          <cell r="H903" t="str">
            <v>18495363</v>
          </cell>
          <cell r="I903" t="str">
            <v>РУЧКА-СКОБА FS-141 096 ХРОМ ГЛЯНЦ./БЕЛЫЙ</v>
          </cell>
        </row>
        <row r="904">
          <cell r="H904" t="str">
            <v>18495355</v>
          </cell>
          <cell r="I904" t="str">
            <v>РУЧКА МЕБ. FM-094 032 ХРОМ ГЛЯНЦ./БЕЛЫЙ</v>
          </cell>
        </row>
        <row r="905">
          <cell r="H905" t="str">
            <v>18495347</v>
          </cell>
          <cell r="I905" t="str">
            <v>РУЧКА-КНОПКА FB-033 000 ХРОМ ГЛЯНЦ./БЕЛЫ</v>
          </cell>
        </row>
        <row r="906">
          <cell r="H906" t="str">
            <v>18495339</v>
          </cell>
          <cell r="I906" t="str">
            <v>РУЧКА-СКОБА FS-123 128 ЗОЛОТО/ЭМАЛЬ БРУН</v>
          </cell>
        </row>
        <row r="907">
          <cell r="H907" t="str">
            <v>18495321</v>
          </cell>
          <cell r="I907" t="str">
            <v>РУЧКА МЕБ. FM-087 032 ЗОЛОТО/ЭМАЛЬ БРУН</v>
          </cell>
        </row>
        <row r="908">
          <cell r="H908" t="str">
            <v>18495312</v>
          </cell>
          <cell r="I908" t="str">
            <v>РУЧКА-КНОПКА FB-019 000 ЗОЛОТО/ЭМАЛЬ БР</v>
          </cell>
        </row>
        <row r="909">
          <cell r="H909" t="str">
            <v>81967295</v>
          </cell>
          <cell r="I909" t="str">
            <v>РУЧКА МЕБ. CLOCK 39.5 ММ. КЕРАМИКА 2ШТ.</v>
          </cell>
        </row>
        <row r="910">
          <cell r="H910" t="str">
            <v>81967297</v>
          </cell>
          <cell r="I910" t="str">
            <v>РУЧКА МЕБ. ASHLEY 39 ММ.КЕРАМИКА 2ШТ</v>
          </cell>
        </row>
        <row r="911">
          <cell r="H911" t="str">
            <v>18328611</v>
          </cell>
          <cell r="I911" t="str">
            <v>РУЧКА-КНОПКА JET 194 ЗАМАК АНТ.СЕРЕБРО</v>
          </cell>
        </row>
        <row r="912">
          <cell r="H912" t="str">
            <v>18328602</v>
          </cell>
          <cell r="I912" t="str">
            <v>РУЧКА JET 194 М/Ц128ММ ЗАМАК АНТ.СЕРЕБРО</v>
          </cell>
        </row>
        <row r="913">
          <cell r="H913" t="str">
            <v>18328590</v>
          </cell>
          <cell r="I913" t="str">
            <v>РУЧКА JET 194 М.Ц.96ММ ЗАМАК АНТ.СЕРЕБРО</v>
          </cell>
        </row>
        <row r="914">
          <cell r="H914" t="str">
            <v>18328371</v>
          </cell>
          <cell r="I914" t="str">
            <v>РУЧКА-КНОПКА JET 188 СТАЛЬ СТ.СЕРЕБРО</v>
          </cell>
        </row>
        <row r="915">
          <cell r="H915" t="str">
            <v>18328362</v>
          </cell>
          <cell r="I915" t="str">
            <v>РУЧКА МЕБ JET 188 М.Ц. 96ММ СТ.СЕРЕБРО</v>
          </cell>
        </row>
        <row r="916">
          <cell r="H916" t="str">
            <v>18328354</v>
          </cell>
          <cell r="I916" t="str">
            <v>РУЧКА МЕБ JET 188 М.Ц. 128ММ СТ.СЕРЕБРО</v>
          </cell>
        </row>
        <row r="917">
          <cell r="H917" t="str">
            <v>14237383</v>
          </cell>
          <cell r="I917" t="str">
            <v>РУЧКА JET КНОПКА CP RZ190Z.028MS99</v>
          </cell>
        </row>
        <row r="918">
          <cell r="H918" t="str">
            <v>14237375</v>
          </cell>
          <cell r="I918" t="str">
            <v>РУЧКА JET СКОБА 96CP RZ190Z.096MS99</v>
          </cell>
        </row>
        <row r="919">
          <cell r="H919" t="str">
            <v>14237367</v>
          </cell>
          <cell r="I919" t="str">
            <v>РУЧКА JET СКОБА 128CP RZ190Z.128MS99</v>
          </cell>
        </row>
        <row r="920">
          <cell r="H920" t="str">
            <v>10524107</v>
          </cell>
          <cell r="I920" t="str">
            <v>РУЧКА-СКОБА 66 МЕТ.СЕРЕБРО/БУК</v>
          </cell>
        </row>
        <row r="921">
          <cell r="H921" t="str">
            <v>10523825</v>
          </cell>
          <cell r="I921" t="str">
            <v>РУЧКА-СКОБА 66 ЗОЛОТО/ВИШНЯ</v>
          </cell>
        </row>
        <row r="922">
          <cell r="H922" t="str">
            <v>10523788</v>
          </cell>
          <cell r="I922" t="str">
            <v>РУЧКА-СКОБА 66 ЗОЛОТО/БУК</v>
          </cell>
        </row>
        <row r="923">
          <cell r="H923" t="str">
            <v>10522953</v>
          </cell>
          <cell r="I923" t="str">
            <v>РУЧКА-СКОБА 64 ЗОЛОТО/КОРЕНЬ</v>
          </cell>
        </row>
        <row r="924">
          <cell r="H924" t="str">
            <v>10522830</v>
          </cell>
          <cell r="I924" t="str">
            <v>РУЧКА-СКОБА 64 МЕТ.СЕР/БУК</v>
          </cell>
        </row>
        <row r="925">
          <cell r="H925" t="str">
            <v>10519615</v>
          </cell>
          <cell r="I925" t="str">
            <v>РУЧКА-КНОПКА 53 ЗОЛОТО/КОРЕНЬ ELIKOR</v>
          </cell>
        </row>
        <row r="926">
          <cell r="H926" t="str">
            <v>10519551</v>
          </cell>
          <cell r="I926" t="str">
            <v>РУЧКА-КНОПКА 53 ЗОЛОТО/ВИШНЯ</v>
          </cell>
        </row>
        <row r="927">
          <cell r="H927" t="str">
            <v>10519463</v>
          </cell>
          <cell r="I927" t="str">
            <v>РУЧКА-КНОПКА 53 ЗОЛОТО/БУК</v>
          </cell>
        </row>
        <row r="928">
          <cell r="H928" t="str">
            <v>18336178</v>
          </cell>
          <cell r="I928" t="str">
            <v>РУЧКА БУКОВ.ЛАК МОД.1 СВЕТЛАЯ МАТОВ</v>
          </cell>
        </row>
        <row r="929">
          <cell r="H929" t="str">
            <v>18336160</v>
          </cell>
          <cell r="I929" t="str">
            <v>РУЧКА-СКОБА БЕЗ ЛАКА 128</v>
          </cell>
        </row>
        <row r="930">
          <cell r="H930" t="str">
            <v>18336151</v>
          </cell>
          <cell r="I930" t="str">
            <v>РУЧКА-СКОБА БЕЗ ЛАКА 96</v>
          </cell>
        </row>
        <row r="931">
          <cell r="H931" t="str">
            <v>12030266</v>
          </cell>
          <cell r="I931" t="str">
            <v>РУЧКА БУКОВ.ЛАК МОД.3 СВЕТЛАЯ МАТОВ.(1 Ш</v>
          </cell>
        </row>
        <row r="932">
          <cell r="H932" t="str">
            <v>82482863</v>
          </cell>
          <cell r="I932" t="str">
            <v>РУЧКА-СКОБА,128 ММ, ХРОМ S-3995-128</v>
          </cell>
        </row>
        <row r="933">
          <cell r="H933" t="str">
            <v>82482862</v>
          </cell>
          <cell r="I933" t="str">
            <v>РУЧКА-СКОБА,128 ММ, ХРОМ S-4170-128</v>
          </cell>
        </row>
        <row r="934">
          <cell r="H934" t="str">
            <v>82482861</v>
          </cell>
          <cell r="I934" t="str">
            <v>РУЧКА-СКОБА, 32 ММ, ХРОМ S-4160-32</v>
          </cell>
        </row>
        <row r="935">
          <cell r="H935" t="str">
            <v>82482860</v>
          </cell>
          <cell r="I935" t="str">
            <v>РУЧКА-СКОБА, 96 ММ, ХРОМ S-4150-96</v>
          </cell>
        </row>
        <row r="936">
          <cell r="H936" t="str">
            <v>82482859</v>
          </cell>
          <cell r="I936" t="str">
            <v>РУЧКА-СКОБА,96 ММ,МАТ.ХР.S-4150-96 SC</v>
          </cell>
        </row>
        <row r="937">
          <cell r="H937" t="str">
            <v>82482858</v>
          </cell>
          <cell r="I937" t="str">
            <v>РУЧКА-СКОБА,64 ММ,НИКЕЛЬ S-4140-64 BSN</v>
          </cell>
        </row>
        <row r="938">
          <cell r="H938" t="str">
            <v>82482857</v>
          </cell>
          <cell r="I938" t="str">
            <v>РУЧКА-СКОБА, 64 ММ, СЕРЫЙ S-4140-64 GR</v>
          </cell>
        </row>
        <row r="939">
          <cell r="H939" t="str">
            <v>82482856</v>
          </cell>
          <cell r="I939" t="str">
            <v>РУЧКА-СКОБА, 96 ММ, ХРОМ S-2370-96</v>
          </cell>
        </row>
        <row r="940">
          <cell r="H940" t="str">
            <v>82482855</v>
          </cell>
          <cell r="I940" t="str">
            <v>РУЧКА-КНОПКА, ХРОМ K-2370</v>
          </cell>
        </row>
        <row r="941">
          <cell r="H941" t="str">
            <v>82482854</v>
          </cell>
          <cell r="I941" t="str">
            <v>РУЧКА-СКОБА, 128 ММ, ХРОМ S-2361-128</v>
          </cell>
        </row>
        <row r="942">
          <cell r="H942" t="str">
            <v>82482853</v>
          </cell>
          <cell r="I942" t="str">
            <v>РУЧКА-СКОБА, 96 ММ, ХРОМ S-2360-96</v>
          </cell>
        </row>
        <row r="943">
          <cell r="H943" t="str">
            <v>82482852</v>
          </cell>
          <cell r="I943" t="str">
            <v>РУЧКА-КНОПКА, ХРОМ K-2360</v>
          </cell>
        </row>
        <row r="944">
          <cell r="H944" t="str">
            <v>82482851</v>
          </cell>
          <cell r="I944" t="str">
            <v>РУЧКА-СКОБА С ФАРФОР,96 ММ,ХР.SF16-11-96</v>
          </cell>
        </row>
        <row r="945">
          <cell r="H945" t="str">
            <v>82482850</v>
          </cell>
          <cell r="I945" t="str">
            <v>РУЧКА-КНОПКА C ФАРФОРОМ, ХРОМ KF09-11</v>
          </cell>
        </row>
        <row r="946">
          <cell r="H946" t="str">
            <v>18236821</v>
          </cell>
          <cell r="I946" t="str">
            <v>РУЧКА-СКОБА, 128 ММ, БРОНЗА</v>
          </cell>
        </row>
        <row r="947">
          <cell r="H947" t="str">
            <v>18236812</v>
          </cell>
          <cell r="I947" t="str">
            <v>РУЧКА-СКОБА, 96 ММ, БРОНЗА</v>
          </cell>
        </row>
        <row r="948">
          <cell r="H948" t="str">
            <v>18236804</v>
          </cell>
          <cell r="I948" t="str">
            <v>РУЧКА-СКОБА, 128 ММ, ЗОЛОТО</v>
          </cell>
        </row>
        <row r="949">
          <cell r="H949" t="str">
            <v>18236732</v>
          </cell>
          <cell r="I949" t="str">
            <v>РУЧКА-СКОБА, 96 ММ. ОКСИДИРОВАН. БРОНЗА</v>
          </cell>
        </row>
        <row r="950">
          <cell r="H950" t="str">
            <v>18236724</v>
          </cell>
          <cell r="I950" t="str">
            <v>РУЧКА-СКОБА, 96 ММ. ЧЕРНЁН. СТАРИН. ЦИНК</v>
          </cell>
        </row>
        <row r="951">
          <cell r="H951" t="str">
            <v>18236716</v>
          </cell>
          <cell r="I951" t="str">
            <v>РУЧКА-СКОБА, 128 ММ. ОКСИДИРОВ. БРОНЗА</v>
          </cell>
        </row>
        <row r="952">
          <cell r="H952" t="str">
            <v>18236708</v>
          </cell>
          <cell r="I952" t="str">
            <v>РУЧКА-СКОБА 128 ММ ЧЕРНЁН СТАРИННЫЙ ЦИНК</v>
          </cell>
        </row>
        <row r="953">
          <cell r="H953" t="str">
            <v>18236556</v>
          </cell>
          <cell r="I953" t="str">
            <v>РУЧКА-СКОБА, 96 ММ, БРОНЗА</v>
          </cell>
        </row>
        <row r="954">
          <cell r="H954" t="str">
            <v>18236548</v>
          </cell>
          <cell r="I954" t="str">
            <v>РУЧКА-СКОБА, 128 ММ, БРОНЗА</v>
          </cell>
        </row>
        <row r="955">
          <cell r="H955" t="str">
            <v>18236492</v>
          </cell>
          <cell r="I955" t="str">
            <v>РУЧКА-КНОПКА, ОКСИДИРОВАННАЯ БРОНЗА</v>
          </cell>
        </row>
        <row r="956">
          <cell r="H956" t="str">
            <v>18236484</v>
          </cell>
          <cell r="I956" t="str">
            <v>РУЧКА-КНОПКА, ЧЕРНЁНЫЙ СТАРИННЫЙ ЦИНК</v>
          </cell>
        </row>
        <row r="957">
          <cell r="H957" t="str">
            <v>18236409</v>
          </cell>
          <cell r="I957" t="str">
            <v>РУЧКА-КНОПКА, БРОНЗА</v>
          </cell>
        </row>
        <row r="958">
          <cell r="H958" t="str">
            <v>18236361</v>
          </cell>
          <cell r="I958" t="str">
            <v>РУЧКА-КНОПКА, ЗОЛОТО</v>
          </cell>
        </row>
        <row r="959">
          <cell r="H959" t="str">
            <v>18236329</v>
          </cell>
          <cell r="I959" t="str">
            <v>РУЧКА-КНОПКА, ЗОЛОТО</v>
          </cell>
        </row>
        <row r="960">
          <cell r="H960" t="str">
            <v>18236311</v>
          </cell>
          <cell r="I960" t="str">
            <v>РУЧКА-КНОПКА, БРОНЗА</v>
          </cell>
        </row>
        <row r="961">
          <cell r="H961" t="str">
            <v>18327423</v>
          </cell>
          <cell r="I961" t="str">
            <v>РУЧКА-СКОБА, 128 ММ, МЕДЬ</v>
          </cell>
        </row>
        <row r="962">
          <cell r="H962" t="str">
            <v>18327415</v>
          </cell>
          <cell r="I962" t="str">
            <v>МЕБЕЛЬНАЯ РУЧКА-СКОБА, 96ММ, МЕДЬ</v>
          </cell>
        </row>
        <row r="963">
          <cell r="H963" t="str">
            <v>18327407</v>
          </cell>
          <cell r="I963" t="str">
            <v>МЕБЕЛЬНАЯ РУЧКА-КНОПКА, МЕДЬ</v>
          </cell>
        </row>
        <row r="964">
          <cell r="H964" t="str">
            <v>18327394</v>
          </cell>
          <cell r="I964" t="str">
            <v>МЕБЕЛЬНАЯ РУЧКА-СКОБА, 128 ММ, МЕДЬ</v>
          </cell>
        </row>
        <row r="965">
          <cell r="H965" t="str">
            <v>18327386</v>
          </cell>
          <cell r="I965" t="str">
            <v>МЕБЕЛЬНАЯ РУЧКА-СКОБА, 96 ММ, МЕДЬ</v>
          </cell>
        </row>
        <row r="966">
          <cell r="H966" t="str">
            <v>18327378</v>
          </cell>
          <cell r="I966" t="str">
            <v>МЕБЕЛЬНАЯ РУЧКА-КНОПКА, МЕДЬ</v>
          </cell>
        </row>
        <row r="967">
          <cell r="H967" t="str">
            <v>14257675</v>
          </cell>
          <cell r="I967" t="str">
            <v>РУЧКА KERRON СКОБА 128 S-4001-128 OT GM</v>
          </cell>
        </row>
        <row r="968">
          <cell r="H968" t="str">
            <v>14257413</v>
          </cell>
          <cell r="I968" t="str">
            <v>РУЧКА KERRON СКОБА 96 S-2200-96 OT GM</v>
          </cell>
        </row>
        <row r="969">
          <cell r="H969" t="str">
            <v>14257392</v>
          </cell>
          <cell r="I969" t="str">
            <v>РУЧКА KERRON СКОБА 128 S-2191-128 BA AB</v>
          </cell>
        </row>
        <row r="970">
          <cell r="H970" t="str">
            <v>14257376</v>
          </cell>
          <cell r="I970" t="str">
            <v>РУЧКА KERRON СКОБА 96 S-2190-96 BA AB</v>
          </cell>
        </row>
        <row r="971">
          <cell r="H971" t="str">
            <v>14257149</v>
          </cell>
          <cell r="I971" t="str">
            <v>РУЧКА KERRON СКОБА 160 S-2161-160 OT GM</v>
          </cell>
        </row>
        <row r="972">
          <cell r="H972" t="str">
            <v>14256963</v>
          </cell>
          <cell r="I972" t="str">
            <v>РУЧКА KERRON СКОБА 128 CRL19-128 BA AB</v>
          </cell>
        </row>
        <row r="973">
          <cell r="H973" t="str">
            <v>14256955</v>
          </cell>
          <cell r="I973" t="str">
            <v>РУЧКА KERRON СКОБА 96 CRL19-96 BA AB</v>
          </cell>
        </row>
        <row r="974">
          <cell r="H974" t="str">
            <v>14255135</v>
          </cell>
          <cell r="I974" t="str">
            <v>РУЧКА KERRON КНОПКА AB RK-041- BA</v>
          </cell>
        </row>
        <row r="975">
          <cell r="H975" t="str">
            <v>14255127</v>
          </cell>
          <cell r="I975" t="str">
            <v>РУЧКА KERRON СКОБА 128 RS-041-128 ВА AB</v>
          </cell>
        </row>
        <row r="976">
          <cell r="H976" t="str">
            <v>14255098</v>
          </cell>
          <cell r="I976" t="str">
            <v>РУЧКА KERRON СКОБА 96 RS-041-96 ВА AB</v>
          </cell>
        </row>
        <row r="977">
          <cell r="H977" t="str">
            <v>14254757</v>
          </cell>
          <cell r="I977" t="str">
            <v>РУЧКА KERRON СКОБА 96 RS-033-96 ВА AB</v>
          </cell>
        </row>
        <row r="978">
          <cell r="H978" t="str">
            <v>14254714</v>
          </cell>
          <cell r="I978" t="str">
            <v>РУЧКА KERRON СКОБА 128 RS-033-128 ВА AB</v>
          </cell>
        </row>
        <row r="979">
          <cell r="H979" t="str">
            <v>14254183</v>
          </cell>
          <cell r="I979" t="str">
            <v>РУЧКА KERRON КНОПКА AB RK-022 BA</v>
          </cell>
        </row>
        <row r="980">
          <cell r="H980" t="str">
            <v>14254167</v>
          </cell>
          <cell r="I980" t="str">
            <v>РУЧКА KERRON СКОБА 128 RS-022-128 BA AB</v>
          </cell>
        </row>
        <row r="981">
          <cell r="H981" t="str">
            <v>14254140</v>
          </cell>
          <cell r="I981" t="str">
            <v>РУЧКА KERRON СКОБА 96 RS-022-96 BA AB</v>
          </cell>
        </row>
        <row r="982">
          <cell r="H982" t="str">
            <v>14252137</v>
          </cell>
          <cell r="I982" t="str">
            <v>РУЧКА KERRON КНОПКА AB RK-001 BA</v>
          </cell>
        </row>
        <row r="983">
          <cell r="H983" t="str">
            <v>14249958</v>
          </cell>
          <cell r="I983" t="str">
            <v>РУЧКА KERRON СКОБА 96 RS-006-96 BA AB</v>
          </cell>
        </row>
        <row r="984">
          <cell r="H984" t="str">
            <v>18352143</v>
          </cell>
          <cell r="I984" t="str">
            <v>РУЧКА-СКОБА RS808CP.3/96/</v>
          </cell>
        </row>
        <row r="985">
          <cell r="H985" t="str">
            <v>18352135</v>
          </cell>
          <cell r="I985" t="str">
            <v>РУЧКА-СКОБА RS808CP.3/128/</v>
          </cell>
        </row>
        <row r="986">
          <cell r="H986" t="str">
            <v>18352127</v>
          </cell>
          <cell r="I986" t="str">
            <v>РУЧКА-СКОБА RS802SC.4/96/</v>
          </cell>
        </row>
        <row r="987">
          <cell r="H987" t="str">
            <v>18352119</v>
          </cell>
          <cell r="I987" t="str">
            <v>РУЧКА-СКОБА RS802SC.4/128/</v>
          </cell>
        </row>
        <row r="988">
          <cell r="H988" t="str">
            <v>18352101</v>
          </cell>
          <cell r="I988" t="str">
            <v>РУЧКА-СКОБА RS802GP.4/96/</v>
          </cell>
        </row>
        <row r="989">
          <cell r="H989" t="str">
            <v>18352098</v>
          </cell>
          <cell r="I989" t="str">
            <v>РУЧКА-СКОБА RS802GP.4/128/</v>
          </cell>
        </row>
        <row r="990">
          <cell r="H990" t="str">
            <v>18352080</v>
          </cell>
          <cell r="I990" t="str">
            <v>РУЧКА-СКОБА RS802CP.4/96/</v>
          </cell>
        </row>
        <row r="991">
          <cell r="H991" t="str">
            <v>18352071</v>
          </cell>
          <cell r="I991" t="str">
            <v>РУЧКА-СКОБА RS802CP.4/128/</v>
          </cell>
        </row>
        <row r="992">
          <cell r="H992" t="str">
            <v>18352063</v>
          </cell>
          <cell r="I992" t="str">
            <v>РУЧКА-СКОБА RS442BAZ.4/96/</v>
          </cell>
        </row>
        <row r="993">
          <cell r="H993" t="str">
            <v>18352055</v>
          </cell>
          <cell r="I993" t="str">
            <v>РУЧКА-СКОБА RS442BAZ.4/128/</v>
          </cell>
        </row>
        <row r="994">
          <cell r="H994" t="str">
            <v>14236268</v>
          </cell>
          <cell r="I994" t="str">
            <v>РУЧКА BOYARD СКОБА 160MAC RS427BAC.4/160</v>
          </cell>
        </row>
        <row r="995">
          <cell r="H995" t="str">
            <v>14236233</v>
          </cell>
          <cell r="I995" t="str">
            <v>РУЧКА BOYARD СКОБА 128MAC RS427BAC.4/128</v>
          </cell>
        </row>
        <row r="996">
          <cell r="H996" t="str">
            <v>14236225</v>
          </cell>
          <cell r="I996" t="str">
            <v>РУЧКА BOYARD СКОБА 96MAC RS426BAC.3/96/#</v>
          </cell>
        </row>
        <row r="997">
          <cell r="H997" t="str">
            <v>14236153</v>
          </cell>
          <cell r="I997" t="str">
            <v>РУЧКА BOYARD СКОБА 128AB RS425BAP.5/128</v>
          </cell>
        </row>
        <row r="998">
          <cell r="H998" t="str">
            <v>14234318</v>
          </cell>
          <cell r="I998" t="str">
            <v>РУЧКА BOYARD КНОПКА MAC RC418BAC.4/#</v>
          </cell>
        </row>
        <row r="999">
          <cell r="H999" t="str">
            <v>14234262</v>
          </cell>
          <cell r="I999" t="str">
            <v>РУЧКА BOYARD КНОПКА MAC RC415BAC.5/#</v>
          </cell>
        </row>
        <row r="1000">
          <cell r="H1000" t="str">
            <v>14233999</v>
          </cell>
          <cell r="I1000" t="str">
            <v>РУЧКА BOYARD КНОПКА AB RC414BAP.5/#</v>
          </cell>
        </row>
        <row r="1001">
          <cell r="H1001" t="str">
            <v>11584726</v>
          </cell>
          <cell r="I1001" t="str">
            <v>РУЧКА МЕБ,КНОПКА,RC012CP,ХРОМ ПОЛИРОВ-ЫЙ</v>
          </cell>
        </row>
        <row r="1002">
          <cell r="H1002" t="str">
            <v>11584662</v>
          </cell>
          <cell r="I1002" t="str">
            <v>РУЧКА МЕБ,КНОПКА,RC011CP,ХРОМ ПОЛИРОВ-ЫЙ</v>
          </cell>
        </row>
        <row r="1003">
          <cell r="H1003" t="str">
            <v>11584654</v>
          </cell>
          <cell r="I1003" t="str">
            <v>РУЧКА МЕБ,КНОПКА,RC011GP,ЗОЛОТО ПОЛИР-ОЕ</v>
          </cell>
        </row>
        <row r="1004">
          <cell r="H1004" t="str">
            <v>82334668</v>
          </cell>
          <cell r="I1004" t="str">
            <v>РУЧКА СКОБА, 128ММ, ЧЕРНАЯ, L4.007.128BL</v>
          </cell>
        </row>
        <row r="1005">
          <cell r="H1005" t="str">
            <v>82334667</v>
          </cell>
          <cell r="I1005" t="str">
            <v>РУЧКА СКОБА, 96ММ, ЧЕРНАЯ, L4.007.96BL</v>
          </cell>
        </row>
        <row r="1006">
          <cell r="H1006" t="str">
            <v>82334666</v>
          </cell>
          <cell r="I1006" t="str">
            <v>РУЧКА СКОБА, 128ММ, ЧЕРНАЯ, L4.005.128BL</v>
          </cell>
        </row>
        <row r="1007">
          <cell r="H1007" t="str">
            <v>82334665</v>
          </cell>
          <cell r="I1007" t="str">
            <v>РУЧКА СКОБА, 96ММ, ЧЕРНАЯ, L4.005.96BL</v>
          </cell>
        </row>
        <row r="1008">
          <cell r="H1008" t="str">
            <v>81950452</v>
          </cell>
          <cell r="I1008" t="str">
            <v>РУЧКА-КНОПКА 88 МЕТАЛЛИК</v>
          </cell>
        </row>
        <row r="1009">
          <cell r="H1009" t="str">
            <v>81950451</v>
          </cell>
          <cell r="I1009" t="str">
            <v>РУЧКА-КНОПКА 88 БРОНЗА</v>
          </cell>
        </row>
        <row r="1010">
          <cell r="H1010" t="str">
            <v>81950450</v>
          </cell>
          <cell r="I1010" t="str">
            <v>РУЧКА-КНОПКА 87 СОСТАРЕННОЕ СЕРЕБРО</v>
          </cell>
        </row>
        <row r="1011">
          <cell r="H1011" t="str">
            <v>81950449</v>
          </cell>
          <cell r="I1011" t="str">
            <v>РУЧКА-КНОПКА 87 БРОНЗА</v>
          </cell>
        </row>
        <row r="1012">
          <cell r="H1012" t="str">
            <v>81950448</v>
          </cell>
          <cell r="I1012" t="str">
            <v>РУЧКА-СКОБА 86 СОСТАРЕННОЕ СЕРЕБРО</v>
          </cell>
        </row>
        <row r="1013">
          <cell r="H1013" t="str">
            <v>81950447</v>
          </cell>
          <cell r="I1013" t="str">
            <v>РУЧКА-СКОБА 86 БРОНЗА</v>
          </cell>
        </row>
        <row r="1014">
          <cell r="H1014" t="str">
            <v>18354561</v>
          </cell>
          <cell r="I1014" t="str">
            <v>РУЧКА-СКОБА 190 БРОНЗА</v>
          </cell>
        </row>
        <row r="1015">
          <cell r="H1015" t="str">
            <v>18354552</v>
          </cell>
          <cell r="I1015" t="str">
            <v>РУЧКА-СКОБА 69 БРОНЗА</v>
          </cell>
        </row>
        <row r="1016">
          <cell r="H1016" t="str">
            <v>18354544</v>
          </cell>
          <cell r="I1016" t="str">
            <v>РУЧКА-КНОПКА 53 МАТОВЫЙ ХРОМ/МАТОВЫЙ ХР</v>
          </cell>
        </row>
        <row r="1017">
          <cell r="H1017" t="str">
            <v>18354536</v>
          </cell>
          <cell r="I1017" t="str">
            <v>РУЧКА-КНОПКА 53 МАТОВОЕ ЗОЛОТО/ЗОЛОТО</v>
          </cell>
        </row>
        <row r="1018">
          <cell r="H1018" t="str">
            <v>18354528</v>
          </cell>
          <cell r="I1018" t="str">
            <v>РУЧКА-СКОБА 62 БЕЛЫЙ ЛАК</v>
          </cell>
        </row>
        <row r="1019">
          <cell r="H1019" t="str">
            <v>18539872</v>
          </cell>
          <cell r="I1019" t="str">
            <v>РУЧКА-СКОБА 64 ПЛАСТИК БЕЛАЯ (2 ШТ.)</v>
          </cell>
        </row>
        <row r="1020">
          <cell r="H1020" t="str">
            <v>81967285</v>
          </cell>
          <cell r="I1020" t="str">
            <v>МЕБ.РУЧКИ НИКЕЛЬ 30ММ 2ШТ.MAIKO INSPIRE</v>
          </cell>
        </row>
        <row r="1021">
          <cell r="H1021" t="str">
            <v>81967279</v>
          </cell>
          <cell r="I1021" t="str">
            <v>ТОП1000 МЕБ.РУЧКА 39.5ММ SNOW INSPIRE</v>
          </cell>
        </row>
        <row r="1022">
          <cell r="H1022" t="str">
            <v>81967261</v>
          </cell>
          <cell r="I1022" t="str">
            <v>ТОП1000 МЕБ.РУЧК ХРОМ 128ММ CHIC INSPIRE</v>
          </cell>
        </row>
        <row r="1023">
          <cell r="H1023" t="str">
            <v>81967260</v>
          </cell>
          <cell r="I1023" t="str">
            <v>ТОП1000 МЕБ.РУЧКА НИК 128ММ CHIC INSPIRE</v>
          </cell>
        </row>
        <row r="1024">
          <cell r="H1024" t="str">
            <v>81967257</v>
          </cell>
          <cell r="I1024" t="str">
            <v>ТОП1000 МЕБ.РУЧКА ХРОМ 96ММ CHIC INSPIRE</v>
          </cell>
        </row>
        <row r="1025">
          <cell r="H1025" t="str">
            <v>81967256</v>
          </cell>
          <cell r="I1025" t="str">
            <v>ТОП1000 МЕБ.РУЧКА НИК 96ММ CHIC INSPIRE</v>
          </cell>
        </row>
        <row r="1026">
          <cell r="H1026" t="str">
            <v>18328792</v>
          </cell>
          <cell r="I1026" t="str">
            <v>РУЧКА-КНОПКА JET 141 ЗАМАК ЗОЛОТО</v>
          </cell>
        </row>
        <row r="1027">
          <cell r="H1027" t="str">
            <v>18328784</v>
          </cell>
          <cell r="I1027" t="str">
            <v>РУЧКА МЕБ 141 М.Ц.64ММ ЗАМАК ЗОЛОТО</v>
          </cell>
        </row>
        <row r="1028">
          <cell r="H1028" t="str">
            <v>18328776</v>
          </cell>
          <cell r="I1028" t="str">
            <v>РУЧКА МЕБ JET 141 М.Ц.96ММ ЗАМАК ЗОЛОТО</v>
          </cell>
        </row>
        <row r="1029">
          <cell r="H1029" t="str">
            <v>18328581</v>
          </cell>
          <cell r="I1029" t="str">
            <v>РУЧКА-КНОПКА D=32ММ, ПОКРЫТИЕ ЧЕРН.НИК</v>
          </cell>
        </row>
        <row r="1030">
          <cell r="H1030" t="str">
            <v>18328573</v>
          </cell>
          <cell r="I1030" t="str">
            <v>РУЧКА JET 706 М.Ц.96/128ММ,ЗАМАК ЧЕР.НИК</v>
          </cell>
        </row>
        <row r="1031">
          <cell r="H1031" t="str">
            <v>18328565</v>
          </cell>
          <cell r="I1031" t="str">
            <v>РУЧКА JET 706 М/Ц160/192ММ,ЗАМАК ЧЕР.НИК</v>
          </cell>
        </row>
        <row r="1032">
          <cell r="H1032" t="str">
            <v>18328493</v>
          </cell>
          <cell r="I1032" t="str">
            <v>РУЧКА-КНОПКА JET 194 ЗАМАК БЕЛ.ЗОЛОТО</v>
          </cell>
        </row>
        <row r="1033">
          <cell r="H1033" t="str">
            <v>18328485</v>
          </cell>
          <cell r="I1033" t="str">
            <v>РУЧКА JET 194 М.Ц.128ММ ЗАМАК БЕЛ.ЗОЛОТО</v>
          </cell>
        </row>
        <row r="1034">
          <cell r="H1034" t="str">
            <v>18328477</v>
          </cell>
          <cell r="I1034" t="str">
            <v>РУЧКА JET 194 М/Ц96ММ ЗАМАК БЕЛ.ЗОЛОТО</v>
          </cell>
        </row>
        <row r="1035">
          <cell r="H1035" t="str">
            <v>18328400</v>
          </cell>
          <cell r="I1035" t="str">
            <v>РУЧКА-КНОПКА JET 161 ЗАМАК АНТ.СЕРЕБРО</v>
          </cell>
        </row>
        <row r="1036">
          <cell r="H1036" t="str">
            <v>18328397</v>
          </cell>
          <cell r="I1036" t="str">
            <v>РУЧКА JET 146 М/Ц128ММ СТАЛЬ АНТ.СЕРЕБРО</v>
          </cell>
        </row>
        <row r="1037">
          <cell r="H1037" t="str">
            <v>18328389</v>
          </cell>
          <cell r="I1037" t="str">
            <v>РУЧКА JET 146 М.Ц.96ММ СТАЛЬ АНТ.СЕРЕБРО</v>
          </cell>
        </row>
        <row r="1038">
          <cell r="H1038" t="str">
            <v>82482893</v>
          </cell>
          <cell r="I1038" t="str">
            <v>РУЧКА-СКОБА,128ММ,МАТ.XРOМ R-3070-128 SC</v>
          </cell>
        </row>
        <row r="1039">
          <cell r="H1039" t="str">
            <v>82482892</v>
          </cell>
          <cell r="I1039" t="str">
            <v>РУЧКА-СКОБА 96ММ,МАТ.XР. R-3070-96 SC</v>
          </cell>
        </row>
        <row r="1040">
          <cell r="H1040" t="str">
            <v>82482891</v>
          </cell>
          <cell r="I1040" t="str">
            <v>РУЧКА-СКОБА,128 ММ,МАТ.ЧЕРН.RS-105-128BL</v>
          </cell>
        </row>
        <row r="1041">
          <cell r="H1041" t="str">
            <v>82482890</v>
          </cell>
          <cell r="I1041" t="str">
            <v>РУЧКА-СКОБА,96 ММ,МАТ.ЧЕРН.RS-105-96 BL</v>
          </cell>
        </row>
        <row r="1042">
          <cell r="H1042" t="str">
            <v>82482889</v>
          </cell>
          <cell r="I1042" t="str">
            <v>РУЧКА-КНОПКА, МАТОВЫЙ ЧЕРНЫЙ RK-105 BL</v>
          </cell>
        </row>
        <row r="1043">
          <cell r="H1043" t="str">
            <v>82482888</v>
          </cell>
          <cell r="I1043" t="str">
            <v>РУЧКА-СКОБА,192 ММ,МАТ.ЧЕРН.S-4130-192BL</v>
          </cell>
        </row>
        <row r="1044">
          <cell r="H1044" t="str">
            <v>82482887</v>
          </cell>
          <cell r="I1044" t="str">
            <v>РУЧКА-СКОБА,160 ММ,МАТ.ЧЕРН.S-4130-160BL</v>
          </cell>
        </row>
        <row r="1045">
          <cell r="H1045" t="str">
            <v>82482886</v>
          </cell>
          <cell r="I1045" t="str">
            <v>РУЧКА-КНОПКА,16 ММ,МАТ.ЧЕРН.S-4130-16BL</v>
          </cell>
        </row>
        <row r="1046">
          <cell r="H1046" t="str">
            <v>82482885</v>
          </cell>
          <cell r="I1046" t="str">
            <v>РУЧКА-СКОБА128ММ,ЧЕРН.ЦИНКSF15-11-128BAZ</v>
          </cell>
        </row>
        <row r="1047">
          <cell r="H1047" t="str">
            <v>82482884</v>
          </cell>
          <cell r="I1047" t="str">
            <v>РУЧКА-СКОБА,96 ММ,ЧЕРН.ЦИНКSF15-11-96BAZ</v>
          </cell>
        </row>
        <row r="1048">
          <cell r="H1048" t="str">
            <v>82482883</v>
          </cell>
          <cell r="I1048" t="str">
            <v>РУЧКА-КНОПКА,ЧЕРН.ЦИНК KF08-11 BAZ</v>
          </cell>
        </row>
        <row r="1049">
          <cell r="H1049" t="str">
            <v>81981379</v>
          </cell>
          <cell r="I1049" t="str">
            <v>РУЧКА-СКОБА, 96 ММ, ЗОЛОТОS-2110-96 OT</v>
          </cell>
        </row>
        <row r="1050">
          <cell r="H1050" t="str">
            <v>81981378</v>
          </cell>
          <cell r="I1050" t="str">
            <v>РУЧКА-СКОБА, 96 ММ, ЗОЛОТОS-2080-96 OT</v>
          </cell>
        </row>
        <row r="1051">
          <cell r="H1051" t="str">
            <v>81981376</v>
          </cell>
          <cell r="I1051" t="str">
            <v>РУЧКА-СКОБА.,128ММ,ЧЕРН.ХРОМCRL34-128 BN</v>
          </cell>
        </row>
        <row r="1052">
          <cell r="H1052" t="str">
            <v>81981375</v>
          </cell>
          <cell r="I1052" t="str">
            <v>РУЧКА-СКОБА., 96ММ,ЧЕРН. ХРОМCRL34-96 BN</v>
          </cell>
        </row>
        <row r="1053">
          <cell r="H1053" t="str">
            <v>81981374</v>
          </cell>
          <cell r="I1053" t="str">
            <v>РУЧКА-КНОПКА, ЧЕРНЫЙ ХРОМCRL33 BN</v>
          </cell>
        </row>
        <row r="1054">
          <cell r="H1054" t="str">
            <v>81981373</v>
          </cell>
          <cell r="I1054" t="str">
            <v>РУЧКА-СКОБА, 128 ММ, МЕДЬRS-048-128 CA</v>
          </cell>
        </row>
        <row r="1055">
          <cell r="H1055" t="str">
            <v>81981372</v>
          </cell>
          <cell r="I1055" t="str">
            <v>РУЧКА-СКОБА, 96 ММ, МЕДЬRS-048-96 CA</v>
          </cell>
        </row>
        <row r="1056">
          <cell r="H1056" t="str">
            <v>81981371</v>
          </cell>
          <cell r="I1056" t="str">
            <v>РУЧКА-КНОПКА, МЕДЬRK-048 CA</v>
          </cell>
        </row>
        <row r="1057">
          <cell r="H1057" t="str">
            <v>81981370</v>
          </cell>
          <cell r="I1057" t="str">
            <v>РУЧКА-СКОБА, 128 ММ, МЕДЬRS-006-128 CA</v>
          </cell>
        </row>
        <row r="1058">
          <cell r="H1058" t="str">
            <v>81981369</v>
          </cell>
          <cell r="I1058" t="str">
            <v>РУЧКА-СКОБА, 96 ММ, МЕДЬRS-006-96 CA</v>
          </cell>
        </row>
        <row r="1059">
          <cell r="H1059" t="str">
            <v>81981368</v>
          </cell>
          <cell r="I1059" t="str">
            <v>РУЧКА-КНОПКА, ДИАМ 27 ММ, МЕДЬRK-001 CA</v>
          </cell>
        </row>
        <row r="1060">
          <cell r="H1060" t="str">
            <v>81981367</v>
          </cell>
          <cell r="I1060" t="str">
            <v>РУЧКА-СКОБА, 128 ММ, МЕДЬRS-018-128 CA</v>
          </cell>
        </row>
        <row r="1061">
          <cell r="H1061" t="str">
            <v>81981366</v>
          </cell>
          <cell r="I1061" t="str">
            <v>РУЧКА-СКОБА, 96 ММ, МЕДЬRS-018-96 CA</v>
          </cell>
        </row>
        <row r="1062">
          <cell r="H1062" t="str">
            <v>81981365</v>
          </cell>
          <cell r="I1062" t="str">
            <v>РУЧКА-КНОПКА, МЕДЬRK-018 CA</v>
          </cell>
        </row>
        <row r="1063">
          <cell r="H1063" t="str">
            <v>81981364</v>
          </cell>
          <cell r="I1063" t="str">
            <v>РУЧКА-СКОБА, 128 ММ, МЕДЬRS-079-128 CA</v>
          </cell>
        </row>
        <row r="1064">
          <cell r="H1064" t="str">
            <v>81981363</v>
          </cell>
          <cell r="I1064" t="str">
            <v>РУЧКА-СКОБА, 96 ММ, МЕДЬRS-079-96 CA</v>
          </cell>
        </row>
        <row r="1065">
          <cell r="H1065" t="str">
            <v>81981362</v>
          </cell>
          <cell r="I1065" t="str">
            <v>РУЧКА-КНОПКА, МЕДЬRK-079 CA</v>
          </cell>
        </row>
        <row r="1066">
          <cell r="H1066" t="str">
            <v>81981361</v>
          </cell>
          <cell r="I1066" t="str">
            <v>РУЧКА-СКОБА., 96ММ,ЧЕРН.ХРОМCRL36-96 BN</v>
          </cell>
        </row>
        <row r="1067">
          <cell r="H1067" t="str">
            <v>81981360</v>
          </cell>
          <cell r="I1067" t="str">
            <v>РУЧКА-КНОПКА, ЧЕРНЫЙ ХРОМCRL35 BN</v>
          </cell>
        </row>
        <row r="1068">
          <cell r="H1068" t="str">
            <v>81981359</v>
          </cell>
          <cell r="I1068" t="str">
            <v>РУЧКА-СКОБА, 96 ММ, ЗОЛОТОCRL37-96 OT</v>
          </cell>
        </row>
        <row r="1069">
          <cell r="H1069" t="str">
            <v>81981358</v>
          </cell>
          <cell r="I1069" t="str">
            <v>РУЧКА-КНОПКА, ЗОЛОТОCRL35 OT</v>
          </cell>
        </row>
        <row r="1070">
          <cell r="H1070" t="str">
            <v>81981357</v>
          </cell>
          <cell r="I1070" t="str">
            <v>РУЧКА-СКОБА,128 ММ, ЧЕРН.СТАР.ЦИНКRS-097</v>
          </cell>
        </row>
        <row r="1071">
          <cell r="H1071" t="str">
            <v>81981356</v>
          </cell>
          <cell r="I1071" t="str">
            <v>РУЧКА-СКОБА, 96 ММ,ЧЕРН.СТАР.ЦИНКRS-097</v>
          </cell>
        </row>
        <row r="1072">
          <cell r="H1072" t="str">
            <v>81981355</v>
          </cell>
          <cell r="I1072" t="str">
            <v>РУЧКА-КНОПКА, ЧЕРН.СТАР.Й ЦИНКRK-097 BAZ</v>
          </cell>
        </row>
        <row r="1073">
          <cell r="H1073" t="str">
            <v>81981351</v>
          </cell>
          <cell r="I1073" t="str">
            <v>РУЧКА-СКОБА, 128 ММ, КОФЕRS-093-128 COF</v>
          </cell>
        </row>
        <row r="1074">
          <cell r="H1074" t="str">
            <v>81981348</v>
          </cell>
          <cell r="I1074" t="str">
            <v>РУЧКА-СКОБА, 128 ММ, КОФЕRS-094-128 COF</v>
          </cell>
        </row>
        <row r="1075">
          <cell r="H1075" t="str">
            <v>81981347</v>
          </cell>
          <cell r="I1075" t="str">
            <v>РУЧКА-СКОБА, 96 ММ, КОФЕRS-094-96 COF</v>
          </cell>
        </row>
        <row r="1076">
          <cell r="H1076" t="str">
            <v>81981346</v>
          </cell>
          <cell r="I1076" t="str">
            <v>РУЧКА-СКОБА, 128 ММ, КОФЕRS-095-128 COF</v>
          </cell>
        </row>
        <row r="1077">
          <cell r="H1077" t="str">
            <v>81981345</v>
          </cell>
          <cell r="I1077" t="str">
            <v>РУЧКА-СКОБА, 96 ММ, КОФЕRS-095-96 COF</v>
          </cell>
        </row>
        <row r="1078">
          <cell r="H1078" t="str">
            <v>81981344</v>
          </cell>
          <cell r="I1078" t="str">
            <v>РУЧКА-КНОПКА, КОФЕRK-095 COF</v>
          </cell>
        </row>
        <row r="1079">
          <cell r="H1079" t="str">
            <v>81981343</v>
          </cell>
          <cell r="I1079" t="str">
            <v>РУЧКА-СКОБА, 128 ММ. ХРОМRS-092-128</v>
          </cell>
        </row>
        <row r="1080">
          <cell r="H1080" t="str">
            <v>81981342</v>
          </cell>
          <cell r="I1080" t="str">
            <v>РУЧКА-СКОБА, 96 ММ. ХРОМRS-092-96</v>
          </cell>
        </row>
        <row r="1081">
          <cell r="H1081" t="str">
            <v>81981341</v>
          </cell>
          <cell r="I1081" t="str">
            <v>РУЧКА-КНОПКА,ХРОМRK-092</v>
          </cell>
        </row>
        <row r="1082">
          <cell r="H1082" t="str">
            <v>18236847</v>
          </cell>
          <cell r="I1082" t="str">
            <v>РУЧКА-СКОБА, 192ММ, ХРОМ</v>
          </cell>
        </row>
        <row r="1083">
          <cell r="H1083" t="str">
            <v>18236839</v>
          </cell>
          <cell r="I1083" t="str">
            <v>РУЧКА-СКОБА, 128ММ, ХРОМ</v>
          </cell>
        </row>
        <row r="1084">
          <cell r="H1084" t="str">
            <v>18236791</v>
          </cell>
          <cell r="I1084" t="str">
            <v>РУЧКА-СКОБА, 128 ММ, ХРОМ</v>
          </cell>
        </row>
        <row r="1085">
          <cell r="H1085" t="str">
            <v>18236783</v>
          </cell>
          <cell r="I1085" t="str">
            <v>РУЧКА-СКОБА, 96 ММ, ХРОМ</v>
          </cell>
        </row>
        <row r="1086">
          <cell r="H1086" t="str">
            <v>18236695</v>
          </cell>
          <cell r="I1086" t="str">
            <v>РУЧКА-СКОБА, 96 ММ. ОКСИДИРОВАН. БРОНЗА</v>
          </cell>
        </row>
        <row r="1087">
          <cell r="H1087" t="str">
            <v>18236687</v>
          </cell>
          <cell r="I1087" t="str">
            <v>РУЧКА-СКОБА, 96 ММ. ЧЕРНЁН. СТАРИН. ЦИНК</v>
          </cell>
        </row>
        <row r="1088">
          <cell r="H1088" t="str">
            <v>18236679</v>
          </cell>
          <cell r="I1088" t="str">
            <v>РУЧКА-СКОБА, 128 ММ. ОКСИДИРОВ. БРОНЗА</v>
          </cell>
        </row>
        <row r="1089">
          <cell r="H1089" t="str">
            <v>18236661</v>
          </cell>
          <cell r="I1089" t="str">
            <v>РУЧКА-СКОБА 128 ММ ЧЕРНЁН СТАРИННЫЙ ЦИНК</v>
          </cell>
        </row>
        <row r="1090">
          <cell r="H1090" t="str">
            <v>18236610</v>
          </cell>
          <cell r="I1090" t="str">
            <v>РУЧКА-СКОБА, 160 ММ. ОКСИДИРОВАННАЯ БРОН</v>
          </cell>
        </row>
        <row r="1091">
          <cell r="H1091" t="str">
            <v>18236530</v>
          </cell>
          <cell r="I1091" t="str">
            <v>РУЧКА-СКОБА, 96 ММ, ХРОМ</v>
          </cell>
        </row>
        <row r="1092">
          <cell r="H1092" t="str">
            <v>18236521</v>
          </cell>
          <cell r="I1092" t="str">
            <v>РУЧКА-СКОБА, 128 ММ, ХРОМ</v>
          </cell>
        </row>
        <row r="1093">
          <cell r="H1093" t="str">
            <v>18236476</v>
          </cell>
          <cell r="I1093" t="str">
            <v>РУЧКА-КНОПКА, ОКСИДИРОВАННАЯ БРОНЗА</v>
          </cell>
        </row>
        <row r="1094">
          <cell r="H1094" t="str">
            <v>18236468</v>
          </cell>
          <cell r="I1094" t="str">
            <v>РУЧКА-КНОПКА, ЧЕРНЁНЫЙ СТАРИННЫЙ ЦИНК</v>
          </cell>
        </row>
        <row r="1095">
          <cell r="H1095" t="str">
            <v>18236370</v>
          </cell>
          <cell r="I1095" t="str">
            <v>РУЧКА-КНОПКА, ХРОМ</v>
          </cell>
        </row>
        <row r="1096">
          <cell r="H1096" t="str">
            <v>18236353</v>
          </cell>
          <cell r="I1096" t="str">
            <v>РУЧКА-КНОПКА, ХРОМ</v>
          </cell>
        </row>
        <row r="1097">
          <cell r="H1097" t="str">
            <v>18236337</v>
          </cell>
          <cell r="I1097" t="str">
            <v>РУЧКА-КНОПКА, ХРОМ</v>
          </cell>
        </row>
        <row r="1098">
          <cell r="H1098" t="str">
            <v>18236265</v>
          </cell>
          <cell r="I1098" t="str">
            <v>РУЧКА-КНОПКА С КРИСТАЛЛАМИ, ХРОМ</v>
          </cell>
        </row>
        <row r="1099">
          <cell r="H1099" t="str">
            <v>18236249</v>
          </cell>
          <cell r="I1099" t="str">
            <v>РУЧКА-КНОПКА С КРИСТАЛЛАМИ, ХРОМ</v>
          </cell>
        </row>
        <row r="1100">
          <cell r="H1100" t="str">
            <v>18236231</v>
          </cell>
          <cell r="I1100" t="str">
            <v>РУЧКА-СКОБА С КРИСТАЛЛАМИ, 96 ММ, ХРОМ</v>
          </cell>
        </row>
        <row r="1101">
          <cell r="H1101" t="str">
            <v>18236222</v>
          </cell>
          <cell r="I1101" t="str">
            <v>РУЧКА-СКОБА С КРИСТАЛЛАМИ, 128 ММ, ХРОМ</v>
          </cell>
        </row>
        <row r="1102">
          <cell r="H1102" t="str">
            <v>14257739</v>
          </cell>
          <cell r="I1102" t="str">
            <v>РУЧКА KERRON КНОПКА AB K-1030 BA</v>
          </cell>
        </row>
        <row r="1103">
          <cell r="H1103" t="str">
            <v>14255442</v>
          </cell>
          <cell r="I1103" t="str">
            <v>РУЧКА KERRON КНОПКА AB CRL03 BA</v>
          </cell>
        </row>
        <row r="1104">
          <cell r="H1104" t="str">
            <v>14255418</v>
          </cell>
          <cell r="I1104" t="str">
            <v>РУЧКА KERRON СКОБА 128 CRL04-128 BA AB</v>
          </cell>
        </row>
        <row r="1105">
          <cell r="H1105" t="str">
            <v>14255389</v>
          </cell>
          <cell r="I1105" t="str">
            <v>РУЧКА KERRON СКОБА 96 CRL04-96 BA AB</v>
          </cell>
        </row>
        <row r="1106">
          <cell r="H1106" t="str">
            <v>14254618</v>
          </cell>
          <cell r="I1106" t="str">
            <v>РУЧКА KERRON КНОПКА AB RK-031 BA</v>
          </cell>
        </row>
        <row r="1107">
          <cell r="H1107" t="str">
            <v>14254570</v>
          </cell>
          <cell r="I1107" t="str">
            <v>РУЧКА KERRON СКОБА 96 RS-031-96 BA AB</v>
          </cell>
        </row>
        <row r="1108">
          <cell r="H1108" t="str">
            <v>14254482</v>
          </cell>
          <cell r="I1108" t="str">
            <v>РУЧКА KERRON СКОБА 128 RS-031-128 BA AB</v>
          </cell>
        </row>
        <row r="1109">
          <cell r="H1109" t="str">
            <v>14254108</v>
          </cell>
          <cell r="I1109" t="str">
            <v>РУЧКА KERRON КНОПКА AB RK-021 BA</v>
          </cell>
        </row>
        <row r="1110">
          <cell r="H1110" t="str">
            <v>14254052</v>
          </cell>
          <cell r="I1110" t="str">
            <v>РУЧКА KERRON СКОБА 128 RS-021-128 BA AB</v>
          </cell>
        </row>
        <row r="1111">
          <cell r="H1111" t="str">
            <v>14254036</v>
          </cell>
          <cell r="I1111" t="str">
            <v>РУЧКА KERRON СКОБА 96 RS-021-96 BA AB</v>
          </cell>
        </row>
        <row r="1112">
          <cell r="H1112" t="str">
            <v>14254028</v>
          </cell>
          <cell r="I1112" t="str">
            <v>РУЧКА KERRON СКОБА 128 RS-019-128 CP</v>
          </cell>
        </row>
        <row r="1113">
          <cell r="H1113" t="str">
            <v>14254001</v>
          </cell>
          <cell r="I1113" t="str">
            <v>РУЧКА KERRON СКОБА 96 RS-019-96 CP</v>
          </cell>
        </row>
        <row r="1114">
          <cell r="H1114" t="str">
            <v>14253973</v>
          </cell>
          <cell r="I1114" t="str">
            <v>РУЧКА KERRON КНОПКА AB RK-019 BA</v>
          </cell>
        </row>
        <row r="1115">
          <cell r="H1115" t="str">
            <v>14253965</v>
          </cell>
          <cell r="I1115" t="str">
            <v>РУЧКА KERRON СКОБА 128 RS-019-128 BA AB</v>
          </cell>
        </row>
        <row r="1116">
          <cell r="H1116" t="str">
            <v>14253957</v>
          </cell>
          <cell r="I1116" t="str">
            <v>РУЧКА KERRON СКОБА 96 RS-019-96 BA AB</v>
          </cell>
        </row>
        <row r="1117">
          <cell r="H1117" t="str">
            <v>13205638</v>
          </cell>
          <cell r="I1117" t="str">
            <v>РУЧКА-КНОПКА, ХРОМ</v>
          </cell>
        </row>
        <row r="1118">
          <cell r="H1118" t="str">
            <v>12869731</v>
          </cell>
          <cell r="I1118" t="str">
            <v>РУЧКА-СКОБА, 128 ММ, БРОНЗА</v>
          </cell>
        </row>
        <row r="1119">
          <cell r="H1119" t="str">
            <v>18351984</v>
          </cell>
          <cell r="I1119" t="str">
            <v>РУЧКА-СКОБА RS402BAZ.4/32/</v>
          </cell>
        </row>
        <row r="1120">
          <cell r="H1120" t="str">
            <v>18351968</v>
          </cell>
          <cell r="I1120" t="str">
            <v>РУЧКА-СКОБА RS282CP/MC5.4/128/</v>
          </cell>
        </row>
        <row r="1121">
          <cell r="H1121" t="str">
            <v>18351950</v>
          </cell>
          <cell r="I1121" t="str">
            <v>РУЧКА-СКОБА RS268CP.4/64/</v>
          </cell>
        </row>
        <row r="1122">
          <cell r="H1122" t="str">
            <v>18351941</v>
          </cell>
          <cell r="I1122" t="str">
            <v>РУЧКА-СКОБА RS268CP.4/192/</v>
          </cell>
        </row>
        <row r="1123">
          <cell r="H1123" t="str">
            <v>18351933</v>
          </cell>
          <cell r="I1123" t="str">
            <v>РУЧКА-СКОБА RS267CP/BL.4/256/</v>
          </cell>
        </row>
        <row r="1124">
          <cell r="H1124" t="str">
            <v>18351925</v>
          </cell>
          <cell r="I1124" t="str">
            <v>РУЧКА-СКОБА RS267CP/BL.4/160/</v>
          </cell>
        </row>
        <row r="1125">
          <cell r="H1125" t="str">
            <v>18351909</v>
          </cell>
          <cell r="I1125" t="str">
            <v>РУЧКА-СКОБА RS266CP/W.4/160/</v>
          </cell>
        </row>
        <row r="1126">
          <cell r="H1126" t="str">
            <v>18351896</v>
          </cell>
          <cell r="I1126" t="str">
            <v>РУЧКА-СКОБА RS181SN.4/96/</v>
          </cell>
        </row>
        <row r="1127">
          <cell r="H1127" t="str">
            <v>18351888</v>
          </cell>
          <cell r="I1127" t="str">
            <v>РУЧКА-СКОБА RS181SN.4/192/</v>
          </cell>
        </row>
        <row r="1128">
          <cell r="H1128" t="str">
            <v>18351870</v>
          </cell>
          <cell r="I1128" t="str">
            <v>РУЧКА-СКОБА RS074CP.4/32/</v>
          </cell>
        </row>
        <row r="1129">
          <cell r="H1129" t="str">
            <v>18351861</v>
          </cell>
          <cell r="I1129" t="str">
            <v>РУЧКА-СКОБА RS043SN.4/256/</v>
          </cell>
        </row>
        <row r="1130">
          <cell r="H1130" t="str">
            <v>18351853</v>
          </cell>
          <cell r="I1130" t="str">
            <v>РУЧКА-СКОБА RS043SN.4/160/</v>
          </cell>
        </row>
        <row r="1131">
          <cell r="H1131" t="str">
            <v>18351845</v>
          </cell>
          <cell r="I1131" t="str">
            <v>РУЧКА-СКОБА RS003SC/DBL.4/128/</v>
          </cell>
        </row>
        <row r="1132">
          <cell r="H1132" t="str">
            <v>18351714</v>
          </cell>
          <cell r="I1132" t="str">
            <v>РУЧКА-КНОПКА RC425CP/CRW.4/</v>
          </cell>
        </row>
        <row r="1133">
          <cell r="H1133" t="str">
            <v>18351706</v>
          </cell>
          <cell r="I1133" t="str">
            <v>РУЧКА-КНОПКА RC425CP/CRBL.4/</v>
          </cell>
        </row>
        <row r="1134">
          <cell r="H1134" t="str">
            <v>18351677</v>
          </cell>
          <cell r="I1134" t="str">
            <v>РУЧКА-КНОПКА RC411CP/CRW.4/</v>
          </cell>
        </row>
        <row r="1135">
          <cell r="H1135" t="str">
            <v>18351651</v>
          </cell>
          <cell r="I1135" t="str">
            <v>РУЧКА-КНОПКА RC009SN.4/</v>
          </cell>
        </row>
        <row r="1136">
          <cell r="H1136" t="str">
            <v>14235046</v>
          </cell>
          <cell r="I1136" t="str">
            <v>РУЧКА BOYARD СКОБА 96 RS270DBL.4/96/# BL</v>
          </cell>
        </row>
        <row r="1137">
          <cell r="H1137" t="str">
            <v>14235038</v>
          </cell>
          <cell r="I1137" t="str">
            <v>РУЧКА BOYARD СКОБА 128BL RS270DBL.4/128</v>
          </cell>
        </row>
        <row r="1138">
          <cell r="H1138" t="str">
            <v>14234289</v>
          </cell>
          <cell r="I1138" t="str">
            <v>РУЧКА BOYARD КНОПКА AB RC417BAP.5/#</v>
          </cell>
        </row>
        <row r="1139">
          <cell r="H1139" t="str">
            <v>11592638</v>
          </cell>
          <cell r="I1139" t="str">
            <v>РУЧКА-СКОБА,RS008SN,МАТ.НИКЕЛЬ. 96</v>
          </cell>
        </row>
        <row r="1140">
          <cell r="H1140" t="str">
            <v>11592611</v>
          </cell>
          <cell r="I1140" t="str">
            <v>РУЧКА-СКОБА,RS008SN,МАТ.НИКЕЛЬ. 128</v>
          </cell>
        </row>
        <row r="1141">
          <cell r="H1141" t="str">
            <v>11592398</v>
          </cell>
          <cell r="I1141" t="str">
            <v>РУЧКА-СКОБА,RS006SN,МАТ.НИКЕЛЬ. 160</v>
          </cell>
        </row>
        <row r="1142">
          <cell r="H1142" t="str">
            <v>11592267</v>
          </cell>
          <cell r="I1142" t="str">
            <v>РУЧКА-СКОБА,RS006SN,МАТ.НИКЕЛЬ. 128</v>
          </cell>
        </row>
        <row r="1143">
          <cell r="H1143" t="str">
            <v>11591934</v>
          </cell>
          <cell r="I1143" t="str">
            <v>РУЧКА-СКОБА,RS002SN,МАТ.НИКЕЛЬ.96</v>
          </cell>
        </row>
        <row r="1144">
          <cell r="H1144" t="str">
            <v>11591926</v>
          </cell>
          <cell r="I1144" t="str">
            <v>РУЧКА-СКОБА,RS002SN,МАТ.НИКЕЛЬ.128</v>
          </cell>
        </row>
        <row r="1145">
          <cell r="H1145" t="str">
            <v>11591838</v>
          </cell>
          <cell r="I1145" t="str">
            <v>РУЧКА-КНОПКА RC017SC/DBL,МАТ.ХРМ/МАТ.ХР</v>
          </cell>
        </row>
        <row r="1146">
          <cell r="H1146" t="str">
            <v>11585729</v>
          </cell>
          <cell r="I1146" t="str">
            <v>РУЧ-СКОБА МЕБ,RS003SC/DBL,МАТ.ХР/ГРАФ 96</v>
          </cell>
        </row>
        <row r="1147">
          <cell r="H1147" t="str">
            <v>11584865</v>
          </cell>
          <cell r="I1147" t="str">
            <v>РУЧКА МЕБ,КНОПКА,RC014SN,МАТОВЫЙ НИКЕЛЬ</v>
          </cell>
        </row>
        <row r="1148">
          <cell r="H1148" t="str">
            <v>11584793</v>
          </cell>
          <cell r="I1148" t="str">
            <v>РУЧКА МЕБ,КНОПКА,RC012SN,МАТОВЫЙ НИКЕЛЬ</v>
          </cell>
        </row>
        <row r="1149">
          <cell r="H1149" t="str">
            <v>11584689</v>
          </cell>
          <cell r="I1149" t="str">
            <v>РУЧКА МЕБ,КНОПКА,RC011SC, МАТОВЫЙ ХРОМ</v>
          </cell>
        </row>
        <row r="1150">
          <cell r="H1150" t="str">
            <v>11584670</v>
          </cell>
          <cell r="I1150" t="str">
            <v>РУЧКА МЕБ,КНОПКА,RC011SN,МАТОВЫЙ НИКЕЛЬ</v>
          </cell>
        </row>
        <row r="1151">
          <cell r="H1151" t="str">
            <v>11584582</v>
          </cell>
          <cell r="I1151" t="str">
            <v>РУЧКА МЕБ,КНОПКА,RC006SN,МАТОВЫЙ НИКЕЛЬ</v>
          </cell>
        </row>
        <row r="1152">
          <cell r="H1152" t="str">
            <v>82334709</v>
          </cell>
          <cell r="I1152" t="str">
            <v>РУЧКА КНОБ, ПРОЗРАЧНАЯ/ХРОМ, L4.KNOB07TR</v>
          </cell>
        </row>
        <row r="1153">
          <cell r="H1153" t="str">
            <v>82334708</v>
          </cell>
          <cell r="I1153" t="str">
            <v>РУЧКА СКОБА, 128ММ, ЧЕРНАЯ, L4.006.128BL</v>
          </cell>
        </row>
        <row r="1154">
          <cell r="H1154" t="str">
            <v>82334707</v>
          </cell>
          <cell r="I1154" t="str">
            <v>РУЧКА СКОБА, 96ММ, ЧЕРНАЯ, L4.006.96BL</v>
          </cell>
        </row>
        <row r="1155">
          <cell r="H1155" t="str">
            <v>82334706</v>
          </cell>
          <cell r="I1155" t="str">
            <v>РУЧКА КНОБ, ЧЕРНАЯ, L4.KNOB06BL</v>
          </cell>
        </row>
        <row r="1156">
          <cell r="H1156" t="str">
            <v>82334705</v>
          </cell>
          <cell r="I1156" t="str">
            <v>РУЧКА КНОБ, ЧЕРНАЯ, L4.KNOB05BL</v>
          </cell>
        </row>
        <row r="1157">
          <cell r="H1157" t="str">
            <v>82334704</v>
          </cell>
          <cell r="I1157" t="str">
            <v>РУЧКА СКОБА, 160ММ, ЧЕРНАЯ, L4.009.160BL</v>
          </cell>
        </row>
        <row r="1158">
          <cell r="H1158" t="str">
            <v>82334703</v>
          </cell>
          <cell r="I1158" t="str">
            <v>РУЧКА СКОБА, 128ММ, ЧЕРНАЯ, L4.009.128BL</v>
          </cell>
        </row>
        <row r="1159">
          <cell r="H1159" t="str">
            <v>82611192</v>
          </cell>
          <cell r="I1159" t="str">
            <v>РУЧКА АЛЮМИНИВАЯ 2025 192MM ALUMINIUM</v>
          </cell>
        </row>
        <row r="1160">
          <cell r="H1160" t="str">
            <v>82611191</v>
          </cell>
          <cell r="I1160" t="str">
            <v>РУЧКА АЛЮМИНИВАЯ 2025 160MM ALUMINIUM</v>
          </cell>
        </row>
        <row r="1161">
          <cell r="H1161" t="str">
            <v>82611190</v>
          </cell>
          <cell r="I1161" t="str">
            <v>РУЧКА АЛЮМИНИВАЯ 2025 96MM ALUMINIUM</v>
          </cell>
        </row>
        <row r="1162">
          <cell r="H1162" t="str">
            <v>81950456</v>
          </cell>
          <cell r="I1162" t="str">
            <v>РУЧКА-КНОПКА 85 КОРИЧНЕВЫЙ/СЕРЕБРО</v>
          </cell>
        </row>
        <row r="1163">
          <cell r="H1163" t="str">
            <v>81950455</v>
          </cell>
          <cell r="I1163" t="str">
            <v>РУЧКА-КНОПКА 85 ПРОЗРАЧНЫЙ/СЕРЕБРО</v>
          </cell>
        </row>
        <row r="1164">
          <cell r="H1164" t="str">
            <v>81950454</v>
          </cell>
          <cell r="I1164" t="str">
            <v>РУЧКА-СКОБА 83 КОРИЧНЕВЫЙ/СЕРЕБРО</v>
          </cell>
        </row>
        <row r="1165">
          <cell r="H1165" t="str">
            <v>81950453</v>
          </cell>
          <cell r="I1165" t="str">
            <v>РУЧКА-СКОБА 83 ПРОЗРАЧНЫЙ/СЕРЕБРО</v>
          </cell>
        </row>
        <row r="1166">
          <cell r="H1166" t="str">
            <v>10524852</v>
          </cell>
          <cell r="I1166" t="str">
            <v>РУЧКА-СКОБА 69 МЕТ.ЗОЛОТО ELIKOR</v>
          </cell>
        </row>
        <row r="1167">
          <cell r="H1167" t="str">
            <v>10523331</v>
          </cell>
          <cell r="I1167" t="str">
            <v>РУЧКА-СКОБА 65 МЕТ.СЕРЕБРО</v>
          </cell>
        </row>
        <row r="1168">
          <cell r="H1168" t="str">
            <v>18495304</v>
          </cell>
          <cell r="I1168" t="str">
            <v>РУЧКА-СКОБА FS-125 160 БРОНЗА ПОЛИРОВ./</v>
          </cell>
        </row>
        <row r="1169">
          <cell r="H1169" t="str">
            <v>18495291</v>
          </cell>
          <cell r="I1169" t="str">
            <v>РУЧКА-СКОБА FS-125 128 БРОНЗА ПОЛИРОВ./К</v>
          </cell>
        </row>
        <row r="1170">
          <cell r="H1170" t="str">
            <v>18495283</v>
          </cell>
          <cell r="I1170" t="str">
            <v>РУЧКА-КНОПКА FB-018 000 БРОНЗА ПОЛИРОВ./</v>
          </cell>
        </row>
        <row r="1171">
          <cell r="H1171" t="str">
            <v>18495267</v>
          </cell>
          <cell r="I1171" t="str">
            <v>РУЧКА-СКОБА FS-125 128 ХРОМ ГЛЯНЦ./КРИСТ</v>
          </cell>
        </row>
        <row r="1172">
          <cell r="H1172" t="str">
            <v>18495259</v>
          </cell>
          <cell r="I1172" t="str">
            <v>РУЧКА-КНОПКА FB-018 000 ХРОМ ГЛЯНЦ./КРИС</v>
          </cell>
        </row>
        <row r="1173">
          <cell r="H1173" t="str">
            <v>18495831</v>
          </cell>
          <cell r="I1173" t="str">
            <v>РУЧКА-СК. S-148 128 САТИН СВ./ВЕНГ.МАТ.</v>
          </cell>
        </row>
        <row r="1174">
          <cell r="H1174" t="str">
            <v>18495822</v>
          </cell>
          <cell r="I1174" t="str">
            <v>РУЧКА-СКОБА S-148 128САТИН КРОМ.ДУБ МОЛ.</v>
          </cell>
        </row>
        <row r="1175">
          <cell r="H1175" t="str">
            <v>18495814</v>
          </cell>
          <cell r="I1175" t="str">
            <v>РУЧКА-СК. S-148 096 САТИН СВ./ВЕНГ.МАТ.</v>
          </cell>
        </row>
        <row r="1176">
          <cell r="H1176" t="str">
            <v>18495806</v>
          </cell>
          <cell r="I1176" t="str">
            <v>РУЧКА-СКОБА S-148 096САТИН КРОМ.ДУБ МОЛ.</v>
          </cell>
        </row>
        <row r="1177">
          <cell r="H1177" t="str">
            <v>18495777</v>
          </cell>
          <cell r="I1177" t="str">
            <v>РУЧКА-СКОБА S-165 128 НИКЕЛЬ</v>
          </cell>
        </row>
        <row r="1178">
          <cell r="H1178" t="str">
            <v>18336098</v>
          </cell>
          <cell r="I1178" t="str">
            <v>РУЧКА-КНОПКА ПЛАСТИКОВАЯ №1 (БЕЛЫЙ) 31</v>
          </cell>
        </row>
        <row r="1179">
          <cell r="H1179" t="str">
            <v>18336047</v>
          </cell>
          <cell r="I1179" t="str">
            <v>РУЧКА-СКОБА С6/96 ПЛАСТИК, НИКЕЛЬ</v>
          </cell>
        </row>
        <row r="1180">
          <cell r="H1180" t="str">
            <v>18336039</v>
          </cell>
          <cell r="I1180" t="str">
            <v>РУЧКА-СКОБА С6/96 ПЛАСТИК, ХРОМ</v>
          </cell>
        </row>
        <row r="1181">
          <cell r="H1181" t="str">
            <v>18336021</v>
          </cell>
          <cell r="I1181" t="str">
            <v>РУЧКА-СКОБА С6/96 ПЛАСТИК, ЗОЛОТО</v>
          </cell>
        </row>
        <row r="1182">
          <cell r="H1182" t="str">
            <v>81967263</v>
          </cell>
          <cell r="I1182" t="str">
            <v>ТОП1000 РУЧКА МЕБ.OMNA 19.5 ММ. INSPIRE</v>
          </cell>
        </row>
        <row r="1183">
          <cell r="H1183" t="str">
            <v>81967315</v>
          </cell>
          <cell r="I1183" t="str">
            <v>МЕБ.РУЧКА CUP 64ММ БЕЛЫЙ 1ШТ</v>
          </cell>
        </row>
        <row r="1184">
          <cell r="H1184" t="str">
            <v>81967317</v>
          </cell>
          <cell r="I1184" t="str">
            <v>МЕБ.РУЧКА CUP 64ММ АНТИЧНОЕ ОЛОВО</v>
          </cell>
        </row>
        <row r="1185">
          <cell r="H1185" t="str">
            <v>81967312</v>
          </cell>
          <cell r="I1185" t="str">
            <v>МЕБ.РУЧКА CUP 64ММ ЧЕРНЫЙ МАТОВЫЙ</v>
          </cell>
        </row>
        <row r="1186">
          <cell r="H1186" t="str">
            <v>81967319</v>
          </cell>
          <cell r="I1186" t="str">
            <v>МЕБ.РУЧКА CUP 64ММ АНТИЧНОЕ ЗОЛОТО</v>
          </cell>
        </row>
        <row r="1187">
          <cell r="H1187" t="str">
            <v>18328881</v>
          </cell>
          <cell r="I1187" t="str">
            <v>РУЧКА-КНОПКА JET 161 ЗАМАК БРАШ.НИК</v>
          </cell>
        </row>
        <row r="1188">
          <cell r="H1188" t="str">
            <v>18328872</v>
          </cell>
          <cell r="I1188" t="str">
            <v>РУЧКА JET 109 М/Ц160ММ ЗАМ/СТ БРАШ.НИК</v>
          </cell>
        </row>
        <row r="1189">
          <cell r="H1189" t="str">
            <v>18328864</v>
          </cell>
          <cell r="I1189" t="str">
            <v>РУЧКА JET 109 М/Ц128ММ ЗАМ/СТ БРАШ.НИК</v>
          </cell>
        </row>
        <row r="1190">
          <cell r="H1190" t="str">
            <v>18328856</v>
          </cell>
          <cell r="I1190" t="str">
            <v>РУЧКА JET 196 М.Ц.320 ММ АЛЮМ ЧЕРН.НИК</v>
          </cell>
        </row>
        <row r="1191">
          <cell r="H1191" t="str">
            <v>18328848</v>
          </cell>
          <cell r="I1191" t="str">
            <v>РУЧКА JET 196 М.Ц.256 ММ АЛЮМ ЧЕРН.НИК</v>
          </cell>
        </row>
        <row r="1192">
          <cell r="H1192" t="str">
            <v>18328830</v>
          </cell>
          <cell r="I1192" t="str">
            <v>РУЧКА JET 196 М.Ц.192 ММ АЛЮМ ЧЕРН.НИК</v>
          </cell>
        </row>
        <row r="1193">
          <cell r="H1193" t="str">
            <v>18328821</v>
          </cell>
          <cell r="I1193" t="str">
            <v>РУЧКА JET 196 М.Ц.160 ММ АЛЮМ ЧЕРН.НИК</v>
          </cell>
        </row>
        <row r="1194">
          <cell r="H1194" t="str">
            <v>18328813</v>
          </cell>
          <cell r="I1194" t="str">
            <v>РУЧКА JET 196 М.Ц.128 ММ АЛЮМ ЧЕРН.НИК</v>
          </cell>
        </row>
        <row r="1195">
          <cell r="H1195" t="str">
            <v>18328805</v>
          </cell>
          <cell r="I1195" t="str">
            <v>РУЧКА JET 196 М.Ц.96 ММ АЛЮМ ЧЕРН.НИК</v>
          </cell>
        </row>
        <row r="1196">
          <cell r="H1196" t="str">
            <v>18328768</v>
          </cell>
          <cell r="I1196" t="str">
            <v>РУЧКА-КНОПКА JET 161 ЗАМАК ЗОЛОТО</v>
          </cell>
        </row>
        <row r="1197">
          <cell r="H1197" t="str">
            <v>18328750</v>
          </cell>
          <cell r="I1197" t="str">
            <v>РУЧКА-СКОБА JET 142 128ММ ЦАМ ЦВЕТ ЗОЛОТ</v>
          </cell>
        </row>
        <row r="1198">
          <cell r="H1198" t="str">
            <v>18328741</v>
          </cell>
          <cell r="I1198" t="str">
            <v>РУЧКА МЕБ JET 142 М.Ц. 96ММ ЗАМАК ЗОЛОТО</v>
          </cell>
        </row>
        <row r="1199">
          <cell r="H1199" t="str">
            <v>18328733</v>
          </cell>
          <cell r="I1199" t="str">
            <v>РУЧКА-КНОПКА JET 143 АЛЮМИНИЙ ЗОЛОТО</v>
          </cell>
        </row>
        <row r="1200">
          <cell r="H1200" t="str">
            <v>18328725</v>
          </cell>
          <cell r="I1200" t="str">
            <v>РУЧКА МЕБ JET 143 М.Ц.96ММ ЗАМАК ЗОЛОТО</v>
          </cell>
        </row>
        <row r="1201">
          <cell r="H1201" t="str">
            <v>18328717</v>
          </cell>
          <cell r="I1201" t="str">
            <v>РУЧКА МЕБ JET 143 М.Ц.128ММ ЗАМАК ЗОЛОТО</v>
          </cell>
        </row>
        <row r="1202">
          <cell r="H1202" t="str">
            <v>18328709</v>
          </cell>
          <cell r="I1202" t="str">
            <v>РУЧКА-КНОПКА JET 159 ЗАМАК БРАШ.НИК</v>
          </cell>
        </row>
        <row r="1203">
          <cell r="H1203" t="str">
            <v>18328696</v>
          </cell>
          <cell r="I1203" t="str">
            <v>РУЧКА JET 159 М.Ц.64ММ ЗАМАК БРАШ.НИК</v>
          </cell>
        </row>
        <row r="1204">
          <cell r="H1204" t="str">
            <v>18328688</v>
          </cell>
          <cell r="I1204" t="str">
            <v>РУЧКА JET 159 М.Ц.96ММ ЗАМАК БРАШ.НИК</v>
          </cell>
        </row>
        <row r="1205">
          <cell r="H1205" t="str">
            <v>18328670</v>
          </cell>
          <cell r="I1205" t="str">
            <v>РУЧКА-КНОПКА JET 195 СТАЛЬ АНТ.СЕРЕБРО</v>
          </cell>
        </row>
        <row r="1206">
          <cell r="H1206" t="str">
            <v>18328661</v>
          </cell>
          <cell r="I1206" t="str">
            <v>РУЧКА JET 195 М/Ц128ММ ЗАМАК АНТ.СЕРЕБРО</v>
          </cell>
        </row>
        <row r="1207">
          <cell r="H1207" t="str">
            <v>18328653</v>
          </cell>
          <cell r="I1207" t="str">
            <v>РУЧКА JET 195 М/Ц160ММ ЗАМАК АНТ.СЕРЕБРО</v>
          </cell>
        </row>
        <row r="1208">
          <cell r="H1208" t="str">
            <v>18328645</v>
          </cell>
          <cell r="I1208" t="str">
            <v>РУЧКА-КНОПКА JET 149 СТАЛЬ АНТ.СЕРЕБРО</v>
          </cell>
        </row>
        <row r="1209">
          <cell r="H1209" t="str">
            <v>18328637</v>
          </cell>
          <cell r="I1209" t="str">
            <v>РУЧКА 149 М.Ц.128ММ СТАЛЬ АНТ.СЕРЕБРО</v>
          </cell>
        </row>
        <row r="1210">
          <cell r="H1210" t="str">
            <v>18328629</v>
          </cell>
          <cell r="I1210" t="str">
            <v>РУЧКА JET 149 М.Ц.96ММ СТАЛЬ АНТ.СЕРЕБРО</v>
          </cell>
        </row>
        <row r="1211">
          <cell r="H1211" t="str">
            <v>18328557</v>
          </cell>
          <cell r="I1211" t="str">
            <v>РУЧКА-КНОПКА JET 158 ЗАМАК БРАШ.НИК</v>
          </cell>
        </row>
        <row r="1212">
          <cell r="H1212" t="str">
            <v>18328549</v>
          </cell>
          <cell r="I1212" t="str">
            <v>РУЧКА JET 158 М.Ц.160ММ АЛЮМ. БРАШ.НИК</v>
          </cell>
        </row>
        <row r="1213">
          <cell r="H1213" t="str">
            <v>18328531</v>
          </cell>
          <cell r="I1213" t="str">
            <v>РУЧКА JET 158 М.Ц.128ММ АЛЮМ. БРАШ.НИК</v>
          </cell>
        </row>
        <row r="1214">
          <cell r="H1214" t="str">
            <v>18328522</v>
          </cell>
          <cell r="I1214" t="str">
            <v>РУЧКА КНОПКА JET 147 ЗАМАК БРАШ.НИК</v>
          </cell>
        </row>
        <row r="1215">
          <cell r="H1215" t="str">
            <v>18328514</v>
          </cell>
          <cell r="I1215" t="str">
            <v>РУЧКА JET 147 М.Ц.128ММ ЗАМАК БРАШ.НИК</v>
          </cell>
        </row>
        <row r="1216">
          <cell r="H1216" t="str">
            <v>18328506</v>
          </cell>
          <cell r="I1216" t="str">
            <v>РУЧКА JET 147 М.Ц.96ММ ЗАМАК БРАШ.НИК</v>
          </cell>
        </row>
        <row r="1217">
          <cell r="H1217" t="str">
            <v>18328469</v>
          </cell>
          <cell r="I1217" t="str">
            <v>РУЧКА-КНОПКА JET 160 ЗАМАК ХРОМ</v>
          </cell>
        </row>
        <row r="1218">
          <cell r="H1218" t="str">
            <v>18328451</v>
          </cell>
          <cell r="I1218" t="str">
            <v>РУЧКА МЕБ JET 160 М.Ц.128ММ ЗАМАК ХРОМ</v>
          </cell>
        </row>
        <row r="1219">
          <cell r="H1219" t="str">
            <v>18328442</v>
          </cell>
          <cell r="I1219" t="str">
            <v>РУЧКА МЕБ JET 160 М.Ц.096ММ ЗАМАК ХРОМ</v>
          </cell>
        </row>
        <row r="1220">
          <cell r="H1220" t="str">
            <v>18328346</v>
          </cell>
          <cell r="I1220" t="str">
            <v>РУЧКА КНОПКА JET 145 ЗАМАК ХРОМ</v>
          </cell>
        </row>
        <row r="1221">
          <cell r="H1221" t="str">
            <v>18328338</v>
          </cell>
          <cell r="I1221" t="str">
            <v>РУЧКА МЕБ JET 145 М.Ц.128ММ ЗАМАК ХРОМ</v>
          </cell>
        </row>
        <row r="1222">
          <cell r="H1222" t="str">
            <v>18328320</v>
          </cell>
          <cell r="I1222" t="str">
            <v>РУЧКА МЕБ JET 145 М.Ц.160ММ ЗАМАК ХРОМ</v>
          </cell>
        </row>
        <row r="1223">
          <cell r="H1223" t="str">
            <v>18328311</v>
          </cell>
          <cell r="I1223" t="str">
            <v>РУЧКА КНОПКА JET 145 ЗАМАК БРАШ.НИК</v>
          </cell>
        </row>
        <row r="1224">
          <cell r="H1224" t="str">
            <v>18328303</v>
          </cell>
          <cell r="I1224" t="str">
            <v>РУЧКА JET 145 М.Ц.128ММ ЗАМАК БРАШ.НИК</v>
          </cell>
        </row>
        <row r="1225">
          <cell r="H1225" t="str">
            <v>18328291</v>
          </cell>
          <cell r="I1225" t="str">
            <v>РУЧКА JET 145 М.Ц.160ММ ЗАМАК БРАШ.НИК</v>
          </cell>
        </row>
        <row r="1226">
          <cell r="H1226" t="str">
            <v>18328282</v>
          </cell>
          <cell r="I1226" t="str">
            <v>РУЧКА КНОПКА JET 159 ЗАМАК АНТ.БР</v>
          </cell>
        </row>
        <row r="1227">
          <cell r="H1227" t="str">
            <v>18328274</v>
          </cell>
          <cell r="I1227" t="str">
            <v>РУЧКА МЕБ JET 159 М.Ц. 96ММ ЗАМАК АНТ.БР</v>
          </cell>
        </row>
        <row r="1228">
          <cell r="H1228" t="str">
            <v>18328266</v>
          </cell>
          <cell r="I1228" t="str">
            <v>РУЧКА МЕБ JET 159 М.Ц. 64ММ ЗАМАК АНТ.БР</v>
          </cell>
        </row>
        <row r="1229">
          <cell r="H1229" t="str">
            <v>18328961</v>
          </cell>
          <cell r="I1229" t="str">
            <v>РУЧКА-КНОПКА JET 161 ЗАМАК БРАШ.АНТ.МЕДЬ</v>
          </cell>
        </row>
        <row r="1230">
          <cell r="H1230" t="str">
            <v>18328952</v>
          </cell>
          <cell r="I1230" t="str">
            <v>РУЧКА JET 104 М/Ц224ММ СТАЛЬ БР.АНТ.МЕДЬ</v>
          </cell>
        </row>
        <row r="1231">
          <cell r="H1231" t="str">
            <v>18328944</v>
          </cell>
          <cell r="I1231" t="str">
            <v>РУЧКА JET 104 М/Ц192ММ СТАЛЬ БР.АНТ.МЕДЬ</v>
          </cell>
        </row>
        <row r="1232">
          <cell r="H1232" t="str">
            <v>18328936</v>
          </cell>
          <cell r="I1232" t="str">
            <v>РУЧКА JET 104 М/Ц160ММ СТАЛЬ БР.АНТ.МЕДЬ</v>
          </cell>
        </row>
        <row r="1233">
          <cell r="H1233" t="str">
            <v>18328928</v>
          </cell>
          <cell r="I1233" t="str">
            <v>РУЧКА JET 104 М/Ц128ММ СТАЛЬ БР.АНТ.МЕДЬ</v>
          </cell>
        </row>
        <row r="1234">
          <cell r="H1234" t="str">
            <v>18328910</v>
          </cell>
          <cell r="I1234" t="str">
            <v>РУЧКА JET 104 М/Ц96ММ СТАЛЬ БР.АНТ.МЕДЬ</v>
          </cell>
        </row>
        <row r="1235">
          <cell r="H1235" t="str">
            <v>14233112</v>
          </cell>
          <cell r="I1235" t="str">
            <v>РУЧКА JET СКОБА 320CP RZ403U.320CP99</v>
          </cell>
        </row>
        <row r="1236">
          <cell r="H1236" t="str">
            <v>14233104</v>
          </cell>
          <cell r="I1236" t="str">
            <v>РУЧКА JET СКОБА 192CP RZ403U.192CP99</v>
          </cell>
        </row>
        <row r="1237">
          <cell r="H1237" t="str">
            <v>14233091</v>
          </cell>
          <cell r="I1237" t="str">
            <v>РУЧКА JET КНОПКА CP RZ404U.016CP99</v>
          </cell>
        </row>
        <row r="1238">
          <cell r="H1238" t="str">
            <v>18495751</v>
          </cell>
          <cell r="I1238" t="str">
            <v>РУЧКА КНОПКА В-052 000 САТИН СВЕТЛ./ТЭП</v>
          </cell>
        </row>
        <row r="1239">
          <cell r="H1239" t="str">
            <v>18495734</v>
          </cell>
          <cell r="I1239" t="str">
            <v>РУЧКА-КНОПКА B 050 000 САТИН СВЕТЛ. /ТЭП</v>
          </cell>
        </row>
        <row r="1240">
          <cell r="H1240" t="str">
            <v>18336012</v>
          </cell>
          <cell r="I1240" t="str">
            <v>РУЧКА КНОПКА СИЛИКОНОВАЯ "ЦВЕТОК"</v>
          </cell>
        </row>
        <row r="1241">
          <cell r="H1241" t="str">
            <v>18336004</v>
          </cell>
          <cell r="I1241" t="str">
            <v>РУЧКА КНОПКА СИЛИКОНОВАЯ "УЛИТКА"</v>
          </cell>
        </row>
        <row r="1242">
          <cell r="H1242" t="str">
            <v>18335992</v>
          </cell>
          <cell r="I1242" t="str">
            <v>РУЧКА КНОПКА СИЛИКОНОВАЯ "КОТ"</v>
          </cell>
        </row>
        <row r="1243">
          <cell r="H1243" t="str">
            <v>18335984</v>
          </cell>
          <cell r="I1243" t="str">
            <v>РУЧКА КНОПКА СИЛИКОНОВАЯ "МАШИНКА"</v>
          </cell>
        </row>
        <row r="1244">
          <cell r="H1244" t="str">
            <v>18328901</v>
          </cell>
          <cell r="I1244" t="str">
            <v>РУЧКА МЕБ JET 610 М.Ц. 128ММ ЖЕЛТАЯ</v>
          </cell>
        </row>
        <row r="1245">
          <cell r="H1245" t="str">
            <v>18328899</v>
          </cell>
          <cell r="I1245" t="str">
            <v>РУЧКА МЕБ JET 610 М.Ц. 96ММ ЖЕЛТАЯ</v>
          </cell>
        </row>
        <row r="1246">
          <cell r="H1246" t="str">
            <v>14339451</v>
          </cell>
          <cell r="I1246" t="str">
            <v>РУЧКА MC СКОБА RR610P.025PY99</v>
          </cell>
        </row>
        <row r="1247">
          <cell r="H1247" t="str">
            <v>14237498</v>
          </cell>
          <cell r="I1247" t="str">
            <v>РУЧКА JET КНОПКА RR611P.025WB99</v>
          </cell>
        </row>
        <row r="1248">
          <cell r="H1248" t="str">
            <v>82906074</v>
          </cell>
          <cell r="I1248" t="str">
            <v>ПО_РУЧКА-РЕЙЛИНГ,МАТОВЫЙ ХРОМ 160 ММ</v>
          </cell>
        </row>
        <row r="1249">
          <cell r="H1249" t="str">
            <v>82906073</v>
          </cell>
          <cell r="I1249" t="str">
            <v>ПО_РУЧКА-РЕЙЛИНГ,МАТОВЫЙ ХРОМ 128 ММ</v>
          </cell>
        </row>
        <row r="1250">
          <cell r="H1250" t="str">
            <v>82906072</v>
          </cell>
          <cell r="I1250" t="str">
            <v>ПО_РУЧКА-РЕЙЛИНГ,МАТОВЫЙ ХРОМ 96 ММ</v>
          </cell>
        </row>
        <row r="1251">
          <cell r="H1251" t="str">
            <v>18351773</v>
          </cell>
          <cell r="I1251" t="str">
            <v>РУЧКА-РЕЙЛИНГ RR002AB.5/96/</v>
          </cell>
        </row>
        <row r="1252">
          <cell r="H1252" t="str">
            <v>18351765</v>
          </cell>
          <cell r="I1252" t="str">
            <v>РУЧКА-РЕЙЛИНГ RR002AB.5/448/</v>
          </cell>
        </row>
        <row r="1253">
          <cell r="H1253" t="str">
            <v>18351757</v>
          </cell>
          <cell r="I1253" t="str">
            <v>РУЧКА-РЕЙЛИНГ RR002AB.5/288/</v>
          </cell>
        </row>
        <row r="1254">
          <cell r="H1254" t="str">
            <v>18351749</v>
          </cell>
          <cell r="I1254" t="str">
            <v>РУЧКА-РЕЙЛИНГ RR002AB.5/192/</v>
          </cell>
        </row>
        <row r="1255">
          <cell r="H1255" t="str">
            <v>18351731</v>
          </cell>
          <cell r="I1255" t="str">
            <v>РУЧКА-РЕЙЛИНГ RR002AB.5/160/</v>
          </cell>
        </row>
        <row r="1256">
          <cell r="H1256" t="str">
            <v>18351722</v>
          </cell>
          <cell r="I1256" t="str">
            <v>РУЧКА-РЕЙЛИНГ RR002AB.5/128/</v>
          </cell>
        </row>
        <row r="1257">
          <cell r="H1257" t="str">
            <v>14261017</v>
          </cell>
          <cell r="I1257" t="str">
            <v>РУЧКА-РЕЛИНГ,RR002ST,СТАЛЬ. 448</v>
          </cell>
        </row>
        <row r="1258">
          <cell r="H1258" t="str">
            <v>14260997</v>
          </cell>
          <cell r="I1258" t="str">
            <v>РУЧКА МЕБ,РЕЛИНГ,RR002SC,МАТ. ХР 448</v>
          </cell>
        </row>
        <row r="1259">
          <cell r="H1259" t="str">
            <v>14260970</v>
          </cell>
          <cell r="I1259" t="str">
            <v>РУЧКА МЕБ,РЕЛИНГ,RR002CP, ХРОМ 448</v>
          </cell>
        </row>
        <row r="1260">
          <cell r="H1260" t="str">
            <v>11591918</v>
          </cell>
          <cell r="I1260" t="str">
            <v>РУЧКА-РЕЛИНГ,RR002ST,СТАЛЬ. 96</v>
          </cell>
        </row>
        <row r="1261">
          <cell r="H1261" t="str">
            <v>11591870</v>
          </cell>
          <cell r="I1261" t="str">
            <v>РУЧКА-РЕЛИНГ,RR002ST,СТАЛЬ. 128</v>
          </cell>
        </row>
        <row r="1262">
          <cell r="H1262" t="str">
            <v>11585438</v>
          </cell>
          <cell r="I1262" t="str">
            <v>РУЧКА-РЕЛИНГ,RR002ST,ЦВЕТ СТАЛЬ. 288</v>
          </cell>
        </row>
        <row r="1263">
          <cell r="H1263" t="str">
            <v>11585390</v>
          </cell>
          <cell r="I1263" t="str">
            <v>РУЧКА-РЕЛИНГ,RR002ST,ЦВЕТ СТАЛЬ. 192</v>
          </cell>
        </row>
        <row r="1264">
          <cell r="H1264" t="str">
            <v>11585374</v>
          </cell>
          <cell r="I1264" t="str">
            <v>РУЧКА-РЕЛИНГ,RR002ST,ЦВЕТ СТАЛЬ 160</v>
          </cell>
        </row>
        <row r="1265">
          <cell r="H1265" t="str">
            <v>11679282</v>
          </cell>
          <cell r="I1265" t="str">
            <v>РУЧКА МЕБ,РЕЛИНГ,RR002SC,МАТ ХР 192</v>
          </cell>
        </row>
        <row r="1266">
          <cell r="H1266" t="str">
            <v>11679274</v>
          </cell>
          <cell r="I1266" t="str">
            <v>РУЧКА МЕБ,РЕЛИНГ,RR002SC,МАТ ХР 160</v>
          </cell>
        </row>
        <row r="1267">
          <cell r="H1267" t="str">
            <v>11679266</v>
          </cell>
          <cell r="I1267" t="str">
            <v>РУЧКА МЕБ,РЕЛИНГ,RR002SC,МАТ. ХР 128</v>
          </cell>
        </row>
        <row r="1268">
          <cell r="H1268" t="str">
            <v>12222065</v>
          </cell>
          <cell r="I1268" t="str">
            <v>РУЧКА МЕБ,РЕЛИНГ,RR002SC,МАТ. ХР 96</v>
          </cell>
        </row>
        <row r="1269">
          <cell r="H1269" t="str">
            <v>12222049</v>
          </cell>
          <cell r="I1269" t="str">
            <v>РУЧКА МЕБ,РЕЛИНГ,RR002SC,МАТ. ХР 288</v>
          </cell>
        </row>
        <row r="1270">
          <cell r="H1270" t="str">
            <v>12222006</v>
          </cell>
          <cell r="I1270" t="str">
            <v>РУЧКА МЕБ,РЕЛИНГ,RR002CP, ХРОМ 96</v>
          </cell>
        </row>
        <row r="1271">
          <cell r="H1271" t="str">
            <v>12221986</v>
          </cell>
          <cell r="I1271" t="str">
            <v>РУЧКА МЕБ,РЕЛИНГ,RR002CP, ХРОМ 288</v>
          </cell>
        </row>
        <row r="1272">
          <cell r="H1272" t="str">
            <v>12221935</v>
          </cell>
          <cell r="I1272" t="str">
            <v>РУЧКА МЕБ,РЕЛИНГ,RR002CP, ХРОМ 192</v>
          </cell>
        </row>
        <row r="1273">
          <cell r="H1273" t="str">
            <v>12221927</v>
          </cell>
          <cell r="I1273" t="str">
            <v>РУЧКА МЕБ,РЕЛИНГ,RR002CP, ХРОМ 160</v>
          </cell>
        </row>
        <row r="1274">
          <cell r="H1274" t="str">
            <v>12221871</v>
          </cell>
          <cell r="I1274" t="str">
            <v>РУЧКА МЕБ,РЕЛИНГ,RR002CP, ХРОМ 128</v>
          </cell>
        </row>
        <row r="1275">
          <cell r="H1275" t="str">
            <v>82611329</v>
          </cell>
          <cell r="I1275" t="str">
            <v>РУЧКА РЕЙЛИНГ, АЛЮМ.D10 ММ ,ЧЕРНЫЙ 128ММ</v>
          </cell>
        </row>
        <row r="1276">
          <cell r="H1276" t="str">
            <v>82611328</v>
          </cell>
          <cell r="I1276" t="str">
            <v>РУЧКА РЕЙЛИНГ, АЛЮМ.D10 ММ ,ЧЕРНЫЙ 96ММ</v>
          </cell>
        </row>
        <row r="1277">
          <cell r="H1277" t="str">
            <v>82307276</v>
          </cell>
          <cell r="I1277" t="str">
            <v>РУЧКА-РЕЙЛИНГ JET С15-192</v>
          </cell>
        </row>
        <row r="1278">
          <cell r="H1278" t="str">
            <v>82307275</v>
          </cell>
          <cell r="I1278" t="str">
            <v>РУЧКА-РЕЙЛИНГ JET С15-160</v>
          </cell>
        </row>
        <row r="1279">
          <cell r="H1279" t="str">
            <v>82307274</v>
          </cell>
          <cell r="I1279" t="str">
            <v>РУЧКА-РЕЙЛИНГ JET С15-128</v>
          </cell>
        </row>
        <row r="1280">
          <cell r="H1280" t="str">
            <v>82307273</v>
          </cell>
          <cell r="I1280" t="str">
            <v>РУЧКА-РЕЙЛИНГ JET С15-96</v>
          </cell>
        </row>
        <row r="1281">
          <cell r="H1281" t="str">
            <v>82482942</v>
          </cell>
          <cell r="I1281" t="str">
            <v>РУЧКА-КНОПКА,БЕЖ.КЕРАМ.С УЗОРОМ KF13-17</v>
          </cell>
        </row>
        <row r="1282">
          <cell r="H1282" t="str">
            <v>82482941</v>
          </cell>
          <cell r="I1282" t="str">
            <v>РУЧКА-КНОПКА, РОЗОВАЯ КЕРАМИКА KF12-16</v>
          </cell>
        </row>
        <row r="1283">
          <cell r="H1283" t="str">
            <v>82482940</v>
          </cell>
          <cell r="I1283" t="str">
            <v>РУЧКА-КНОПКА, САЛАТОВАЯ КЕРАМИКА KF12-15</v>
          </cell>
        </row>
        <row r="1284">
          <cell r="H1284" t="str">
            <v>82482939</v>
          </cell>
          <cell r="I1284" t="str">
            <v>РУЧКА-КНОПКА, БЕЛАЯ КЕРАМИКА KF12-11</v>
          </cell>
        </row>
        <row r="1285">
          <cell r="H1285" t="str">
            <v>82482938</v>
          </cell>
          <cell r="I1285" t="str">
            <v>РУЧКА-КНОПКА,РАЗНОЦВ.СТЕКЛО,ХРОМ KF11-14</v>
          </cell>
        </row>
        <row r="1286">
          <cell r="H1286" t="str">
            <v>82482937</v>
          </cell>
          <cell r="I1286" t="str">
            <v>РУЧКА-КНОПКА, СИНЕЕ СТЕКЛО, ХРОМ KF10-13</v>
          </cell>
        </row>
        <row r="1287">
          <cell r="H1287" t="str">
            <v>82482936</v>
          </cell>
          <cell r="I1287" t="str">
            <v>РУЧКА-КНОПКА, ЧЕРН.СТЕКЛО, ХРОМ KF10-12</v>
          </cell>
        </row>
        <row r="1288">
          <cell r="H1288" t="str">
            <v>81971717</v>
          </cell>
          <cell r="I1288" t="str">
            <v>РАЗМЕТОЧНЫЙ ШАБЛОН ДЛЯ МЕБ.РУЧЕК</v>
          </cell>
        </row>
        <row r="1289">
          <cell r="H1289" t="str">
            <v>17743521</v>
          </cell>
          <cell r="I1289" t="str">
            <v>РУЧКА ДЛЯ БАУЛА МОД.900-3 ЧЕРНАЯ AMIG 10</v>
          </cell>
        </row>
        <row r="1290">
          <cell r="H1290" t="str">
            <v>17743513</v>
          </cell>
          <cell r="I1290" t="str">
            <v>РУЧКА ДЛЯ БАУЛА МОД.900-3 БИХРОМ AMIG 10</v>
          </cell>
        </row>
        <row r="1291">
          <cell r="H1291" t="str">
            <v>82127898</v>
          </cell>
          <cell r="I1291" t="str">
            <v>РУЧКА МЕБЕЛЬНАЯ СКРЫТОЙ УСТАНОВКИ, ХРОМ</v>
          </cell>
        </row>
        <row r="1292">
          <cell r="H1292" t="str">
            <v>81981387</v>
          </cell>
          <cell r="I1292" t="str">
            <v>МЕБ.КРЮЧОК ЧЕРН.СТАР.ЦИНК KR 0270 BAZ</v>
          </cell>
        </row>
        <row r="1293">
          <cell r="H1293" t="str">
            <v>81981386</v>
          </cell>
          <cell r="I1293" t="str">
            <v>МЕБ.КРЮЧОК ЧЕРН.СТАР.ЦИНК KR 0290 BAZ</v>
          </cell>
        </row>
        <row r="1294">
          <cell r="H1294" t="str">
            <v>81981385</v>
          </cell>
          <cell r="I1294" t="str">
            <v>МЕБ.КРЮЧОК ЧЕРН.СТАР.ЦИНК KR 0280 BAZ</v>
          </cell>
        </row>
        <row r="1295">
          <cell r="H1295" t="str">
            <v>81981384</v>
          </cell>
          <cell r="I1295" t="str">
            <v>МЕБ.КРЮЧОК ХРОМ KR 0230</v>
          </cell>
        </row>
        <row r="1296">
          <cell r="H1296" t="str">
            <v>81981383</v>
          </cell>
          <cell r="I1296" t="str">
            <v>МЕБ.КРЮЧОК ОКСИД.БРОНЗА KR 0260 OAB</v>
          </cell>
        </row>
        <row r="1297">
          <cell r="H1297" t="str">
            <v>81981382</v>
          </cell>
          <cell r="I1297" t="str">
            <v>МЕБ.КРЮЧОК ОКСИД.БРОНЗА KR 0261 OAB</v>
          </cell>
        </row>
        <row r="1298">
          <cell r="H1298" t="str">
            <v>81981381</v>
          </cell>
          <cell r="I1298" t="str">
            <v>МЕБ.КРЮЧОК ОКСИД.БРОНЗА KR 0250 OAB</v>
          </cell>
        </row>
        <row r="1299">
          <cell r="H1299" t="str">
            <v>81981380</v>
          </cell>
          <cell r="I1299" t="str">
            <v>МЕБ.КРЮЧОК ОКСИД.БРОНЗА KR 0251 OAB</v>
          </cell>
        </row>
        <row r="1300">
          <cell r="H1300" t="str">
            <v>18481199</v>
          </cell>
          <cell r="I1300" t="str">
            <v>МЕБ.КРЮЧОК БРОНЗА KR 0180 BA</v>
          </cell>
        </row>
        <row r="1301">
          <cell r="H1301" t="str">
            <v>18516259</v>
          </cell>
          <cell r="I1301" t="str">
            <v>КРЮЧОК 90Х90Х100ММ.,ЧЕРН.AMIG 6427</v>
          </cell>
        </row>
        <row r="1302">
          <cell r="H1302" t="str">
            <v>18516283</v>
          </cell>
          <cell r="I1302" t="str">
            <v>КРЮЧОК КМ-4 2-РОЖК. СТ.БРОНЗА</v>
          </cell>
        </row>
        <row r="1303">
          <cell r="H1303" t="str">
            <v>18516275</v>
          </cell>
          <cell r="I1303" t="str">
            <v>КРЮЧОК КБ-4 3-РОЖК. СТ.БРОНЗА</v>
          </cell>
        </row>
        <row r="1304">
          <cell r="H1304" t="str">
            <v>18480962</v>
          </cell>
          <cell r="I1304" t="str">
            <v>МЕБ.КРЮЧОК БРОНЗА KR 0080 BA</v>
          </cell>
        </row>
        <row r="1305">
          <cell r="H1305" t="str">
            <v>18481084</v>
          </cell>
          <cell r="I1305" t="str">
            <v>МЕБ.КРЮЧОК БРОНЗА KR 0140 BA</v>
          </cell>
        </row>
        <row r="1306">
          <cell r="H1306" t="str">
            <v>18480920</v>
          </cell>
          <cell r="I1306" t="str">
            <v>МЕБ.КРЮЧОК БРОНЗА KR 0050 BA</v>
          </cell>
        </row>
        <row r="1307">
          <cell r="H1307" t="str">
            <v>18480882</v>
          </cell>
          <cell r="I1307" t="str">
            <v>МЕБ.КРЮЧОК БРОНЗА KR 0020 BA</v>
          </cell>
        </row>
        <row r="1308">
          <cell r="H1308" t="str">
            <v>13625771</v>
          </cell>
          <cell r="I1308" t="str">
            <v>КРЮЧОК LHK186YE</v>
          </cell>
        </row>
        <row r="1309">
          <cell r="H1309" t="str">
            <v>19314946</v>
          </cell>
          <cell r="I1309" t="str">
            <v>ТОП1000 КРЮЧОК МЕБ. НИКЕЛЬ</v>
          </cell>
        </row>
        <row r="1310">
          <cell r="H1310" t="str">
            <v>18511466</v>
          </cell>
          <cell r="I1310" t="str">
            <v>КРЮЧОК ОДИНАРНЫЙ УФ (ЧЕРНЫЙ)</v>
          </cell>
        </row>
        <row r="1311">
          <cell r="H1311" t="str">
            <v>18511458</v>
          </cell>
          <cell r="I1311" t="str">
            <v>КРЮЧОК-ВЕШАЛКА КВ-02 (БЕЛЫЙ)</v>
          </cell>
        </row>
        <row r="1312">
          <cell r="H1312" t="str">
            <v>18511440</v>
          </cell>
          <cell r="I1312" t="str">
            <v>КРЮЧОК-ВЕШАЛКА КВ-01 (БЕЛЫЙ)</v>
          </cell>
        </row>
        <row r="1313">
          <cell r="H1313" t="str">
            <v>18496331</v>
          </cell>
          <cell r="I1313" t="str">
            <v>КРЮЧОК М.НИК/МИЛ.ОРЕХ 15.101, 56 КГ (1 Ш</v>
          </cell>
        </row>
        <row r="1314">
          <cell r="H1314" t="str">
            <v>18496323</v>
          </cell>
          <cell r="I1314" t="str">
            <v>КРЮЧОК М.НИК/МИЛ.ОРЕХ 15.100, 50 КГ</v>
          </cell>
        </row>
        <row r="1315">
          <cell r="H1315" t="str">
            <v>18496315</v>
          </cell>
          <cell r="I1315" t="str">
            <v>КРЮЧОК М.НИК/БУК 15.101, 56 КГ</v>
          </cell>
        </row>
        <row r="1316">
          <cell r="H1316" t="str">
            <v>18496307</v>
          </cell>
          <cell r="I1316" t="str">
            <v>КРЮЧОК М.НИК/БУК 15.100, 50 КГ</v>
          </cell>
        </row>
        <row r="1317">
          <cell r="H1317" t="str">
            <v>18511503</v>
          </cell>
          <cell r="I1317" t="str">
            <v>КРЮЧОК-ВЕШАЛКА С ДЕРЕВ ШАРИКОМ КВД-2 (ЗО</v>
          </cell>
        </row>
        <row r="1318">
          <cell r="H1318" t="str">
            <v>18511491</v>
          </cell>
          <cell r="I1318" t="str">
            <v>КРЮЧОК-ВЕШАЛКА С ДЕРЕВ ШАРИКОМ КВД-1 (ЗО</v>
          </cell>
        </row>
        <row r="1319">
          <cell r="H1319" t="str">
            <v>18511482</v>
          </cell>
          <cell r="I1319" t="str">
            <v>КРЮЧОК-ВЕШАЛКА С ДЕРЕВ ШАРИКОМ КВД-2 (МЕ</v>
          </cell>
        </row>
        <row r="1320">
          <cell r="H1320" t="str">
            <v>18511474</v>
          </cell>
          <cell r="I1320" t="str">
            <v>КРЮЧОК-ВЕШАЛКА С ДЕРЕВ ШАРИКОМ КВД-1 (МЕ</v>
          </cell>
        </row>
        <row r="1321">
          <cell r="H1321" t="str">
            <v>18511431</v>
          </cell>
          <cell r="I1321" t="str">
            <v>КРЮЧОК-ВЕШАЛКА С ДЕРЕВ ШАРИКОМ КВД-1 (БЕ</v>
          </cell>
        </row>
        <row r="1322">
          <cell r="H1322" t="str">
            <v>18086551</v>
          </cell>
          <cell r="I1322" t="str">
            <v>КРЮЧОК ДВОЙНОЙ ЭКО 190Х80Х65ММ ЧЕРНЫЙ</v>
          </cell>
        </row>
        <row r="1323">
          <cell r="H1323" t="str">
            <v>82794764</v>
          </cell>
          <cell r="I1323" t="str">
            <v>МЕБЕЛЬНЫЙ КРЮЧОК KERRON, МАТОВЫЙ ЧЕРНЫЙ</v>
          </cell>
        </row>
        <row r="1324">
          <cell r="H1324" t="str">
            <v>18481252</v>
          </cell>
          <cell r="I1324" t="str">
            <v>МЕБ.КРЮЧОК ОКСИД БРОНЗА KR 0211 OAB</v>
          </cell>
        </row>
        <row r="1325">
          <cell r="H1325" t="str">
            <v>18481244</v>
          </cell>
          <cell r="I1325" t="str">
            <v>МЕБ.КРЮЧОК ОКСИД БРОНЗА KR 0210 OAB</v>
          </cell>
        </row>
        <row r="1326">
          <cell r="H1326" t="str">
            <v>18481236</v>
          </cell>
          <cell r="I1326" t="str">
            <v>МЕБ.КРЮЧОК МАТ.ХРОМ KR 0190 SC</v>
          </cell>
        </row>
        <row r="1327">
          <cell r="H1327" t="str">
            <v>18481228</v>
          </cell>
          <cell r="I1327" t="str">
            <v>МЕБ.КРЮЧОК ХРОМ KR 0190</v>
          </cell>
        </row>
        <row r="1328">
          <cell r="H1328" t="str">
            <v>18481210</v>
          </cell>
          <cell r="I1328" t="str">
            <v>МЕБ.КРЮЧОК МАТ.НИКЕЛЬ KR 0180 SN</v>
          </cell>
        </row>
        <row r="1329">
          <cell r="H1329" t="str">
            <v>18481201</v>
          </cell>
          <cell r="I1329" t="str">
            <v>МЕБ.КРЮЧОК МАТ.ХРОМ KR 0180 SC</v>
          </cell>
        </row>
        <row r="1330">
          <cell r="H1330" t="str">
            <v>18481181</v>
          </cell>
          <cell r="I1330" t="str">
            <v>МЕБ.КРЮЧОК ХРОМ KR 0180</v>
          </cell>
        </row>
        <row r="1331">
          <cell r="H1331" t="str">
            <v>18481172</v>
          </cell>
          <cell r="I1331" t="str">
            <v>МЕБ.КРЮЧОК МАТ.ХРОМ KR 0160 SC</v>
          </cell>
        </row>
        <row r="1332">
          <cell r="H1332" t="str">
            <v>18481164</v>
          </cell>
          <cell r="I1332" t="str">
            <v>МЕБ.КРЮЧОК ЛАТУНЬ KR 0160 OT</v>
          </cell>
        </row>
        <row r="1333">
          <cell r="H1333" t="str">
            <v>18481017</v>
          </cell>
          <cell r="I1333" t="str">
            <v>МЕБ.КРЮЧОК ХРОМ KR 0110</v>
          </cell>
        </row>
        <row r="1334">
          <cell r="H1334" t="str">
            <v>18481009</v>
          </cell>
          <cell r="I1334" t="str">
            <v>МЕБ.КРЮЧОК ЛАТУНЬ KR 0090 OT</v>
          </cell>
        </row>
        <row r="1335">
          <cell r="H1335" t="str">
            <v>18480997</v>
          </cell>
          <cell r="I1335" t="str">
            <v>МЕБ.КРЮЧОК МЕДЬ KR 0090 CA</v>
          </cell>
        </row>
        <row r="1336">
          <cell r="H1336" t="str">
            <v>18480989</v>
          </cell>
          <cell r="I1336" t="str">
            <v>МЕБ.КРЮЧОК МАТ.НИКЕЛЬ KR 0080 SN</v>
          </cell>
        </row>
        <row r="1337">
          <cell r="H1337" t="str">
            <v>18480971</v>
          </cell>
          <cell r="I1337" t="str">
            <v>МЕБ.КРЮЧОК МЕДЬ KR 0080 CA</v>
          </cell>
        </row>
        <row r="1338">
          <cell r="H1338" t="str">
            <v>18481156</v>
          </cell>
          <cell r="I1338" t="str">
            <v>МЕБ.КРЮЧОК МЕДЬ KR 0160 CA</v>
          </cell>
        </row>
        <row r="1339">
          <cell r="H1339" t="str">
            <v>18481148</v>
          </cell>
          <cell r="I1339" t="str">
            <v>МЕБ.КРЮЧОК БРОНЗА KR 0160 BA</v>
          </cell>
        </row>
        <row r="1340">
          <cell r="H1340" t="str">
            <v>18481130</v>
          </cell>
          <cell r="I1340" t="str">
            <v>МЕБ.КРЮЧОК ХРОМ KR 0160</v>
          </cell>
        </row>
        <row r="1341">
          <cell r="H1341" t="str">
            <v>18481121</v>
          </cell>
          <cell r="I1341" t="str">
            <v>МЕБ.КРЮЧОК МАТ.ХРОМ KR 0150 SC</v>
          </cell>
        </row>
        <row r="1342">
          <cell r="H1342" t="str">
            <v>18481113</v>
          </cell>
          <cell r="I1342" t="str">
            <v>МЕБ.КРЮЧОК ХРОМ KR 0150</v>
          </cell>
        </row>
        <row r="1343">
          <cell r="H1343" t="str">
            <v>18481105</v>
          </cell>
          <cell r="I1343" t="str">
            <v>МЕБ.КРЮЧОК МАТ.ХРОМ KR 0140 SC</v>
          </cell>
        </row>
        <row r="1344">
          <cell r="H1344" t="str">
            <v>18481092</v>
          </cell>
          <cell r="I1344" t="str">
            <v>МЕБ.КРЮЧОК МЕДЬ KR 0140 CA</v>
          </cell>
        </row>
        <row r="1345">
          <cell r="H1345" t="str">
            <v>18480946</v>
          </cell>
          <cell r="I1345" t="str">
            <v>МЕБ.КРЮЧОК МАТ.ХРОМ KR 0050 SC</v>
          </cell>
        </row>
        <row r="1346">
          <cell r="H1346" t="str">
            <v>18480938</v>
          </cell>
          <cell r="I1346" t="str">
            <v>МЕБ.КРЮЧОК ЛАТУНЬ KR 0050 OT</v>
          </cell>
        </row>
        <row r="1347">
          <cell r="H1347" t="str">
            <v>18480911</v>
          </cell>
          <cell r="I1347" t="str">
            <v>МЕБ.КРЮЧОК ХРОМ KR 0050</v>
          </cell>
        </row>
        <row r="1348">
          <cell r="H1348" t="str">
            <v>18480903</v>
          </cell>
          <cell r="I1348" t="str">
            <v>МЕБ.КРЮЧОК МАТ.ХРОМ KR 0020 SC</v>
          </cell>
        </row>
        <row r="1349">
          <cell r="H1349" t="str">
            <v>18480891</v>
          </cell>
          <cell r="I1349" t="str">
            <v>МЕБ.КРЮЧОК ЛАТУНЬ KR 0020 OT</v>
          </cell>
        </row>
        <row r="1350">
          <cell r="H1350" t="str">
            <v>18481076</v>
          </cell>
          <cell r="I1350" t="str">
            <v>МЕБ.КРЮЧОК МАТ.ХРОМ KR 0130 SC</v>
          </cell>
        </row>
        <row r="1351">
          <cell r="H1351" t="str">
            <v>18481068</v>
          </cell>
          <cell r="I1351" t="str">
            <v>МЕБ.КРЮЧОК ХРОМ KR 0130</v>
          </cell>
        </row>
        <row r="1352">
          <cell r="H1352" t="str">
            <v>18481041</v>
          </cell>
          <cell r="I1352" t="str">
            <v>МЕБ.КРЮЧОК МАТ.ХРОМ KR 0110 SC</v>
          </cell>
        </row>
        <row r="1353">
          <cell r="H1353" t="str">
            <v>18481033</v>
          </cell>
          <cell r="I1353" t="str">
            <v>МЕБ.КРЮЧОК ЛАТУНЬ KR 0110 OT</v>
          </cell>
        </row>
        <row r="1354">
          <cell r="H1354" t="str">
            <v>18481025</v>
          </cell>
          <cell r="I1354" t="str">
            <v>МЕБ.КРЮЧОК МЕДЬ KR 0110 CA</v>
          </cell>
        </row>
        <row r="1355">
          <cell r="H1355" t="str">
            <v>18480874</v>
          </cell>
          <cell r="I1355" t="str">
            <v>МЕБ.КРЮЧОК ХРОМ KR 0020</v>
          </cell>
        </row>
        <row r="1356">
          <cell r="H1356" t="str">
            <v>18480866</v>
          </cell>
          <cell r="I1356" t="str">
            <v>МЕБ.КРЮЧОК МАТ.ХРОМ KR 0010 SC</v>
          </cell>
        </row>
        <row r="1357">
          <cell r="H1357" t="str">
            <v>18480858</v>
          </cell>
          <cell r="I1357" t="str">
            <v>МЕБ.КРЮЧОК ЛАТУНЬ KR 0010 OT</v>
          </cell>
        </row>
        <row r="1358">
          <cell r="H1358" t="str">
            <v>18480840</v>
          </cell>
          <cell r="I1358" t="str">
            <v>МЕБ.КРЮЧОК ХРОМ KR 0010</v>
          </cell>
        </row>
        <row r="1359">
          <cell r="H1359" t="str">
            <v>13610449</v>
          </cell>
          <cell r="I1359" t="str">
            <v>МЕБ.КРЮЧОК K204AB.6</v>
          </cell>
        </row>
        <row r="1360">
          <cell r="H1360" t="str">
            <v>13610422</v>
          </cell>
          <cell r="I1360" t="str">
            <v>МЕБ.КРЮЧОК K305AB.6</v>
          </cell>
        </row>
        <row r="1361">
          <cell r="H1361" t="str">
            <v>12221708</v>
          </cell>
          <cell r="I1361" t="str">
            <v>КРЮЧОК МЕБЕЛЬ ДВОЙНОЙ K204SN МАТ НИКЕЛЬ</v>
          </cell>
        </row>
        <row r="1362">
          <cell r="H1362" t="str">
            <v>12221679</v>
          </cell>
          <cell r="I1362" t="str">
            <v>КРЮЧОК МЕБЕЛЬНЫЙ ДВОЙНОЙ K204SC МАТ ХРОМ</v>
          </cell>
        </row>
        <row r="1363">
          <cell r="H1363" t="str">
            <v>12221636</v>
          </cell>
          <cell r="I1363" t="str">
            <v>КРЮЧОК МЕБЕЛЬНЫЙ ДВОЙНОЙ K204CP,ХРОМ</v>
          </cell>
        </row>
        <row r="1364">
          <cell r="H1364" t="str">
            <v>12221601</v>
          </cell>
          <cell r="I1364" t="str">
            <v>КРЮЧОК МЕБЕЛЬ БОЛЬШОЙ K305SN,МАТ. НИКЕЛЬ</v>
          </cell>
        </row>
        <row r="1365">
          <cell r="H1365" t="str">
            <v>12221564</v>
          </cell>
          <cell r="I1365" t="str">
            <v>КРЮЧОК МЕБЕЛЬ БОЛЬШ K305SC,МАТ. ХРОМ</v>
          </cell>
        </row>
        <row r="1366">
          <cell r="H1366" t="str">
            <v>12221548</v>
          </cell>
          <cell r="I1366" t="str">
            <v>КРЮЧОК МЕБЕЛЬНЫЙ БОЛЬШОЙ K305CP,ХРОМ</v>
          </cell>
        </row>
        <row r="1367">
          <cell r="H1367" t="str">
            <v>81950460</v>
          </cell>
          <cell r="I1367" t="str">
            <v>КРЮЧОК БОЛЬШОЙ 114 ЧЕРНЫЙ</v>
          </cell>
        </row>
        <row r="1368">
          <cell r="H1368" t="str">
            <v>81950459</v>
          </cell>
          <cell r="I1368" t="str">
            <v>КРЮЧОК БОЛЬШОЙ 114 СОСТАРЕННОЕ СЕРЕБРО</v>
          </cell>
        </row>
        <row r="1369">
          <cell r="H1369" t="str">
            <v>81950458</v>
          </cell>
          <cell r="I1369" t="str">
            <v>КРЮЧОК БОЛЬШОЙ 114 МЕТАЛЛИК</v>
          </cell>
        </row>
        <row r="1370">
          <cell r="H1370" t="str">
            <v>81950457</v>
          </cell>
          <cell r="I1370" t="str">
            <v>КРЮЧОК БОЛЬШОЙ 114 БРОНЗА</v>
          </cell>
        </row>
        <row r="1371">
          <cell r="H1371" t="str">
            <v>17970484</v>
          </cell>
          <cell r="I1371" t="str">
            <v>КРЮЧОК БОЛЬШОЙ 112/113 ПРОЗРАЧНЫЙ/СЕРЕБ</v>
          </cell>
        </row>
        <row r="1372">
          <cell r="H1372" t="str">
            <v>18354587</v>
          </cell>
          <cell r="I1372" t="str">
            <v>КРЮЧОК МАЛЕНЬКИЙ 111/113 ПРОЗРАЧНЫЙ/СЕРЕ</v>
          </cell>
        </row>
        <row r="1373">
          <cell r="H1373" t="str">
            <v>10529100</v>
          </cell>
          <cell r="I1373" t="str">
            <v>КР.БОЛ. 112/113 МЕТ.СЕР./СЕР. ELIKOR</v>
          </cell>
        </row>
        <row r="1374">
          <cell r="H1374" t="str">
            <v>18530405</v>
          </cell>
          <cell r="I1374" t="str">
            <v>МЕБ.КРЮЧОК ЧЕРН.НИКЕЛЬ JET 553</v>
          </cell>
        </row>
        <row r="1375">
          <cell r="H1375" t="str">
            <v>18530392</v>
          </cell>
          <cell r="I1375" t="str">
            <v>МЕБ.КРЮЧОК ЧЕРН.НИКЕЛЬ JET 586</v>
          </cell>
        </row>
        <row r="1376">
          <cell r="H1376" t="str">
            <v>18530384</v>
          </cell>
          <cell r="I1376" t="str">
            <v>МЕБ.КРЮЧОК 3-ОЙ АНТ.СЕРЕБРО JET 585</v>
          </cell>
        </row>
        <row r="1377">
          <cell r="H1377" t="str">
            <v>18530376</v>
          </cell>
          <cell r="I1377" t="str">
            <v>МЕБ.КРЮЧОК 2-ОЙ АНТ.СЕРЕБРО JET 585</v>
          </cell>
        </row>
        <row r="1378">
          <cell r="H1378" t="str">
            <v>18530368</v>
          </cell>
          <cell r="I1378" t="str">
            <v>МЕБ.КРЮЧОК ЧЕРНЫЙ JET 588</v>
          </cell>
        </row>
        <row r="1379">
          <cell r="H1379" t="str">
            <v>18530350</v>
          </cell>
          <cell r="I1379" t="str">
            <v>МЕБ.КРЮЧОК БЕЛЫЙ JET 588</v>
          </cell>
        </row>
        <row r="1380">
          <cell r="H1380" t="str">
            <v>18530341</v>
          </cell>
          <cell r="I1380" t="str">
            <v>МЕБ.КРЮЧОК ЧЕРН.НИКЕЛЬ JET 587</v>
          </cell>
        </row>
        <row r="1381">
          <cell r="H1381" t="str">
            <v>18530333</v>
          </cell>
          <cell r="I1381" t="str">
            <v>МЕБ.КРЮЧОК ЧЕРН.НИКЕЛЬ JET 588</v>
          </cell>
        </row>
        <row r="1382">
          <cell r="H1382" t="str">
            <v>13625800</v>
          </cell>
          <cell r="I1382" t="str">
            <v>КРЮЧОК LHK186BU</v>
          </cell>
        </row>
        <row r="1383">
          <cell r="H1383" t="str">
            <v>18539979</v>
          </cell>
          <cell r="I1383" t="str">
            <v>КР.МАЛ. 111/113 БЕЛОЕ/СРБ</v>
          </cell>
        </row>
        <row r="1384">
          <cell r="H1384" t="str">
            <v>18539961</v>
          </cell>
          <cell r="I1384" t="str">
            <v>КР.МАЛ. 111/113 МАТОВОЕ ЗОЛОТО/МАТОВОЕ З</v>
          </cell>
        </row>
        <row r="1385">
          <cell r="H1385" t="str">
            <v>18539952</v>
          </cell>
          <cell r="I1385" t="str">
            <v>КР.БОЛ. 112/113 МАТОВОЕ ЗОЛОТО/МАТОВОЕ З</v>
          </cell>
        </row>
        <row r="1386">
          <cell r="H1386" t="str">
            <v>18354608</v>
          </cell>
          <cell r="I1386" t="str">
            <v>КРЮЧОК БОЛЬШОЙ 112/113 ЯНТАРЬ/ЗОЛОТО</v>
          </cell>
        </row>
        <row r="1387">
          <cell r="H1387" t="str">
            <v>18354595</v>
          </cell>
          <cell r="I1387" t="str">
            <v>КРЮЧОК МАЛЕНЬКИЙ 111/113 ЯНТАРЬ/ЗОЛОТО</v>
          </cell>
        </row>
        <row r="1388">
          <cell r="H1388" t="str">
            <v>10529274</v>
          </cell>
          <cell r="I1388" t="str">
            <v>КР.БОЛ. 112/113 КОРИЧ./ЗОЛ. ELIKOR</v>
          </cell>
        </row>
        <row r="1389">
          <cell r="H1389" t="str">
            <v>10529207</v>
          </cell>
          <cell r="I1389" t="str">
            <v>КР.БОЛ. 112/113 ЧЕРНЫЙ/СЕР. ELIKOR</v>
          </cell>
        </row>
        <row r="1390">
          <cell r="H1390" t="str">
            <v>10529178</v>
          </cell>
          <cell r="I1390" t="str">
            <v>КР.БОЛ. 112/113 БЕЖЕВЫЙ/ЗОЛ. ELIKOR</v>
          </cell>
        </row>
        <row r="1391">
          <cell r="H1391" t="str">
            <v>10528773</v>
          </cell>
          <cell r="I1391" t="str">
            <v>КР.МАЛ. 111/113 КОРИЧ./З. ELIKOR</v>
          </cell>
        </row>
        <row r="1392">
          <cell r="H1392" t="str">
            <v>10528714</v>
          </cell>
          <cell r="I1392" t="str">
            <v>КР.МАЛ. 111/113 ЧЕРНЫЙ/С. ELIKOR</v>
          </cell>
        </row>
        <row r="1393">
          <cell r="H1393" t="str">
            <v>10528677</v>
          </cell>
          <cell r="I1393" t="str">
            <v>КР.МАЛ. 111/113 БЕЖ./ЗОЛ. ELIKOR</v>
          </cell>
        </row>
        <row r="1394">
          <cell r="H1394" t="str">
            <v>18145591</v>
          </cell>
          <cell r="I1394" t="str">
            <v>КРЮЧОК-ВЕШАЛКА ОДНОРОЖКОВЫЙ, ПЛАСТ.,БЕЛ.</v>
          </cell>
        </row>
        <row r="1395">
          <cell r="H1395" t="str">
            <v>18539864</v>
          </cell>
          <cell r="I1395" t="str">
            <v>КРЮЧОК МАЛЫЙ ПЛАСТ.БЕЛЫЙ/МЕТАЛ.</v>
          </cell>
        </row>
        <row r="1396">
          <cell r="H1396" t="str">
            <v>18539856</v>
          </cell>
          <cell r="I1396" t="str">
            <v>КРЮЧОК БОЛЬШОЙ ПЛАСТ.БЕЛЫЙ/МЕТАЛ.</v>
          </cell>
        </row>
        <row r="1397">
          <cell r="H1397" t="str">
            <v>18539848</v>
          </cell>
          <cell r="I1397" t="str">
            <v>КРЮЧОК МАЛЫЙ ПЛАСТ.БЕЖ/ЗОЛОТО</v>
          </cell>
        </row>
        <row r="1398">
          <cell r="H1398" t="str">
            <v>18539830</v>
          </cell>
          <cell r="I1398" t="str">
            <v>КРЮЧОК БОЛЬШОЙ ПЛАСТ.БЕЖ/ЗОЛОТО</v>
          </cell>
        </row>
        <row r="1399">
          <cell r="H1399" t="str">
            <v>18539821</v>
          </cell>
          <cell r="I1399" t="str">
            <v>КРЮЧОК МАЛЫЙ ПЛАСТ.ЧЕРЕШНЯ/ХРОМ</v>
          </cell>
        </row>
        <row r="1400">
          <cell r="H1400" t="str">
            <v>18539813</v>
          </cell>
          <cell r="I1400" t="str">
            <v>КРЮЧОК БОЛЬШОЙ ПЛАСТ.ЧЕРЕШНЯ/ХРОМ</v>
          </cell>
        </row>
        <row r="1401">
          <cell r="H1401" t="str">
            <v>18539805</v>
          </cell>
          <cell r="I1401" t="str">
            <v>КРЮЧОК МАЛЫЙ ПЛАСТ.СИНИЙ/МЕТАЛ.</v>
          </cell>
        </row>
        <row r="1402">
          <cell r="H1402" t="str">
            <v>18539792</v>
          </cell>
          <cell r="I1402" t="str">
            <v>КРЮЧОК БОЛЬШОЙ ПЛАСТ.СИНИЙ/МЕТАЛ.</v>
          </cell>
        </row>
        <row r="1403">
          <cell r="H1403" t="str">
            <v>18496438</v>
          </cell>
          <cell r="I1403" t="str">
            <v>МЕБ.КРЮЧОК ХРОМ 15.107</v>
          </cell>
        </row>
        <row r="1404">
          <cell r="H1404" t="str">
            <v>18496420</v>
          </cell>
          <cell r="I1404" t="str">
            <v>КРЮЧОК ХРОМ-ХРОМ 13.156, 76 КГ</v>
          </cell>
        </row>
        <row r="1405">
          <cell r="H1405" t="str">
            <v>18496411</v>
          </cell>
          <cell r="I1405" t="str">
            <v>КРЮЧОК ХРОМ/ЧЕРНЫЙ ABT-02, 176 КГ</v>
          </cell>
        </row>
        <row r="1406">
          <cell r="H1406" t="str">
            <v>18496403</v>
          </cell>
          <cell r="I1406" t="str">
            <v>КРЮЧОК ХРОМ/КРАСНЫЙ ABT-02, 176 КГ</v>
          </cell>
        </row>
        <row r="1407">
          <cell r="H1407" t="str">
            <v>18496391</v>
          </cell>
          <cell r="I1407" t="str">
            <v>КРЮЧОК ХРОМ/БЕЛЫЙ ABT-02, 176 КГ (1 ШТ)</v>
          </cell>
        </row>
        <row r="1408">
          <cell r="H1408" t="str">
            <v>18496382</v>
          </cell>
          <cell r="I1408" t="str">
            <v>МЕБ.КРЮЧОК ХРОМ 15.108</v>
          </cell>
        </row>
        <row r="1409">
          <cell r="H1409" t="str">
            <v>18496374</v>
          </cell>
          <cell r="I1409" t="str">
            <v>КРЮЧОК ХРОМ-ХРОМ 13.155, 72 КГ</v>
          </cell>
        </row>
        <row r="1410">
          <cell r="H1410" t="str">
            <v>18496366</v>
          </cell>
          <cell r="I1410" t="str">
            <v>КРЮЧОК МАТ.ХРОМ 15.107, 124 КГ</v>
          </cell>
        </row>
        <row r="1411">
          <cell r="H1411" t="str">
            <v>18496358</v>
          </cell>
          <cell r="I1411" t="str">
            <v>КРЮЧОК МАТ.НИКЕЛЬ 13.125, 134 КГ</v>
          </cell>
        </row>
        <row r="1412">
          <cell r="H1412" t="str">
            <v>18496340</v>
          </cell>
          <cell r="I1412" t="str">
            <v>КРЮЧОК МАТ. ХРОМ 15.108, 56 КГ</v>
          </cell>
        </row>
        <row r="1413">
          <cell r="H1413" t="str">
            <v>82276472</v>
          </cell>
          <cell r="I1413" t="str">
            <v>КРЮЧОК ДЛЯ КЛЮЧЕЙ,ПРОЗРАЧН.6 ШТ/8 ПР.ПОЛ</v>
          </cell>
        </row>
        <row r="1414">
          <cell r="H1414" t="str">
            <v>82276471</v>
          </cell>
          <cell r="I1414" t="str">
            <v>КРЮЧОК БЕЛЫЙ,БОЛЬШОЙ,1 ШТ./2 БЕЛ.ПОЛ.</v>
          </cell>
        </row>
        <row r="1415">
          <cell r="H1415" t="str">
            <v>82276470</v>
          </cell>
          <cell r="I1415" t="str">
            <v>ДИЗАЙН-КРЮЧОК,ПРОЗРАЧН,МАЛ,2ШТ/4ПР.ПОЛ.</v>
          </cell>
        </row>
        <row r="1416">
          <cell r="H1416" t="str">
            <v>45632146</v>
          </cell>
          <cell r="I1416" t="str">
            <v>ДИЗАЙН КРЮЧОК БОЛЬШОЙ OUTDOOR 1ШТ/УП</v>
          </cell>
        </row>
        <row r="1417">
          <cell r="H1417" t="str">
            <v>15057085</v>
          </cell>
          <cell r="I1417" t="str">
            <v>КРЮЧОК COMMAND СТАНДАРТНЫЙ СРЕД 1ШТ/УП 1</v>
          </cell>
        </row>
        <row r="1418">
          <cell r="H1418" t="str">
            <v>15057077</v>
          </cell>
          <cell r="I1418" t="str">
            <v>КРЮЧОК COMMAND СТАНДАРТНЫЙ МАЛ 1ШТ/УП 17</v>
          </cell>
        </row>
        <row r="1419">
          <cell r="H1419" t="str">
            <v>15057026</v>
          </cell>
          <cell r="I1419" t="str">
            <v>КРЮЧОК COMMAND СРЕД ПРОЗ 2ШТ/УП 17091</v>
          </cell>
        </row>
        <row r="1420">
          <cell r="H1420" t="str">
            <v>18512987</v>
          </cell>
          <cell r="I1420" t="str">
            <v>КРЮЧОК НА СИЛИКОН.КРЕПЛ.12Х14.5,TEDDY,ДО</v>
          </cell>
        </row>
        <row r="1421">
          <cell r="H1421" t="str">
            <v>18512961</v>
          </cell>
          <cell r="I1421" t="str">
            <v>КРЮЧКИ НА СИЛИКОН. КРЕПЛ.НАБОР GIRL,D5,</v>
          </cell>
        </row>
        <row r="1422">
          <cell r="H1422" t="str">
            <v>18512952</v>
          </cell>
          <cell r="I1422" t="str">
            <v>КРЮЧКИ НА СИЛИКОН.КРЕПЛ.НАБОР BOY,5Х5,ДО</v>
          </cell>
        </row>
        <row r="1423">
          <cell r="H1423" t="str">
            <v>18512944</v>
          </cell>
          <cell r="I1423" t="str">
            <v>КРЮЧКИ НА СИЛИКОН.КРЕПЛ.СЕРЕБРО,D5,ДО 1</v>
          </cell>
        </row>
        <row r="1424">
          <cell r="H1424" t="str">
            <v>18512936</v>
          </cell>
          <cell r="I1424" t="str">
            <v>КРЮЧКИ НА СИЛИКОН.КРЕПЛ.ПРОЗРАЧН.5Х5, ДО</v>
          </cell>
        </row>
        <row r="1425">
          <cell r="H1425" t="str">
            <v>18512928</v>
          </cell>
          <cell r="I1425" t="str">
            <v>КРЮЧКИ НА СИЛИКОН. КРЕПЛ.ПОЛУПРОЗРАЧН.ГО</v>
          </cell>
        </row>
        <row r="1426">
          <cell r="H1426" t="str">
            <v>18512910</v>
          </cell>
          <cell r="I1426" t="str">
            <v>КРЮЧКИ НА СИЛИКОН. КРЕПЛ.ПРОЗРАЧН.D6.8,Д</v>
          </cell>
        </row>
        <row r="1427">
          <cell r="H1427" t="str">
            <v>18512901</v>
          </cell>
          <cell r="I1427" t="str">
            <v>КРЮЧКИ НА СИЛИКОН.КРЕПЛ.КРАСН.МЕТАЛЛИК,6</v>
          </cell>
        </row>
        <row r="1428">
          <cell r="H1428" t="str">
            <v>18512899</v>
          </cell>
          <cell r="I1428" t="str">
            <v>КРЮЧКИ НА СИЛИКОН.КРЕПЛ.СЕРЕБРО,6.8Х6.8,</v>
          </cell>
        </row>
        <row r="1429">
          <cell r="H1429" t="str">
            <v>18512881</v>
          </cell>
          <cell r="I1429" t="str">
            <v>КРЮЧОК НА СИЛИКОН.КРЕПЛ.ЗОЛОТО.D10.ДО 2,</v>
          </cell>
        </row>
        <row r="1430">
          <cell r="H1430" t="str">
            <v>18512872</v>
          </cell>
          <cell r="I1430" t="str">
            <v>КРЮЧОК НА СИЛИКОН.КРЕПЛ.СЕРЕБРО,10Х10,ДО</v>
          </cell>
        </row>
        <row r="1431">
          <cell r="H1431" t="str">
            <v>18512864</v>
          </cell>
          <cell r="I1431" t="str">
            <v>КРЮЧОК НА СИЛИКОН.КРЕПЛ.СЕРЕБРО,D10.ДО 2</v>
          </cell>
        </row>
        <row r="1432">
          <cell r="H1432" t="str">
            <v>18512856</v>
          </cell>
          <cell r="I1432" t="str">
            <v>КРЮЧОК НА СИЛИКОН.КРЕПЛ.ПРОЗРАЧН.D10.ДО</v>
          </cell>
        </row>
        <row r="1433">
          <cell r="H1433" t="str">
            <v>12411560</v>
          </cell>
          <cell r="I1433" t="str">
            <v>КРЮЧОК ДЛЯ СТОЛОВЫХ ПРИБОРОВ, 3 ШТ</v>
          </cell>
        </row>
        <row r="1434">
          <cell r="H1434" t="str">
            <v>12411536</v>
          </cell>
          <cell r="I1434" t="str">
            <v>КРЮЧОК СРЕДНИЙ,2 ШТ</v>
          </cell>
        </row>
        <row r="1435">
          <cell r="H1435" t="str">
            <v>12411528</v>
          </cell>
          <cell r="I1435" t="str">
            <v>КРЮЧОК МАЛЫЙ,2 ШТ</v>
          </cell>
        </row>
        <row r="1436">
          <cell r="H1436" t="str">
            <v>12411499</v>
          </cell>
          <cell r="I1436" t="str">
            <v>ДИЗАЙН-КРЮЧОК СРЕДНИЙ,2 ШТ</v>
          </cell>
        </row>
        <row r="1437">
          <cell r="H1437" t="str">
            <v>12411472</v>
          </cell>
          <cell r="I1437" t="str">
            <v>ДИЗАЙН-КРЮЧОК МАЛЫЙ,2 ШТ</v>
          </cell>
        </row>
        <row r="1438">
          <cell r="H1438" t="str">
            <v>12411456</v>
          </cell>
          <cell r="I1438" t="str">
            <v>ДИЗАЙН-КРЮЧОК БОЛЬШОЙ,1 ШТ</v>
          </cell>
        </row>
        <row r="1439">
          <cell r="H1439" t="str">
            <v>12210769</v>
          </cell>
          <cell r="I1439" t="str">
            <v>ДИЗАЙН-КРЮЧОК САМОКЛ ХРОМ,СРЕДН 1 ШТ</v>
          </cell>
        </row>
        <row r="1440">
          <cell r="H1440" t="str">
            <v>17779508</v>
          </cell>
          <cell r="I1440" t="str">
            <v>КРЮЧОК МОД.208, ХРОМ, ПЛАСТИК, БЛИСТЕР (</v>
          </cell>
        </row>
        <row r="1441">
          <cell r="H1441" t="str">
            <v>17779495</v>
          </cell>
          <cell r="I1441" t="str">
            <v>КРЮЧОК МОД.208, КОРИЧН, ПЛАСТИК, БЛИСТЕР</v>
          </cell>
        </row>
        <row r="1442">
          <cell r="H1442" t="str">
            <v>17779487</v>
          </cell>
          <cell r="I1442" t="str">
            <v>КРЮЧОК МОД.208, БЕЛЫЙ, ПЛАСТИК, БЛИСТЕР</v>
          </cell>
        </row>
        <row r="1443">
          <cell r="H1443" t="str">
            <v>18496446</v>
          </cell>
          <cell r="I1443" t="str">
            <v>КРЮЧОК НА ПРОЗРАЧНОЙ ПРИСОСКЕ D40 ММ, 5К</v>
          </cell>
        </row>
        <row r="1444">
          <cell r="H1444" t="str">
            <v>18612355</v>
          </cell>
          <cell r="I1444" t="str">
            <v>КРЮЧОК ОВАЛЬН.ХРОМ ДО 2КГ 2ШТ POWERSTRIP</v>
          </cell>
        </row>
        <row r="1445">
          <cell r="H1445" t="str">
            <v>18612347</v>
          </cell>
          <cell r="I1445" t="str">
            <v>КРЮЧОК ВОДОСТ.НЕРЖ.ДВОЙН ДО 3КГ POWERSTR</v>
          </cell>
        </row>
        <row r="1446">
          <cell r="H1446" t="str">
            <v>18612339</v>
          </cell>
          <cell r="I1446" t="str">
            <v>КРЮЧОК ВОДОСТ.НЕРЖ. ДО 2КГ 1ШТ POWERSTRI</v>
          </cell>
        </row>
        <row r="1447">
          <cell r="H1447" t="str">
            <v>18612312</v>
          </cell>
          <cell r="I1447" t="str">
            <v>КРЮЧОК ВОДОСТ.БЕЛ. ДО 2КГ 2ШТ POWERSTRIP</v>
          </cell>
        </row>
        <row r="1448">
          <cell r="H1448" t="str">
            <v>15986298</v>
          </cell>
          <cell r="I1448" t="str">
            <v>ДЕРЖАТЕЛЬ ДЕКОРАТИВНЫЙ DUCK DOG</v>
          </cell>
        </row>
        <row r="1449">
          <cell r="H1449" t="str">
            <v>14020117</v>
          </cell>
          <cell r="I1449" t="str">
            <v>СПИЧЕЧНИК 004 БЕГУН</v>
          </cell>
        </row>
        <row r="1450">
          <cell r="H1450" t="str">
            <v>14017428</v>
          </cell>
          <cell r="I1450" t="str">
            <v>КРЮЧОК ДВУХРОЖКОВЫЙ "СОБАКА"</v>
          </cell>
        </row>
        <row r="1451">
          <cell r="H1451" t="str">
            <v>13697177</v>
          </cell>
          <cell r="I1451" t="str">
            <v>СПИЧЕЧНИК 001 ЗАЯЦ</v>
          </cell>
        </row>
        <row r="1452">
          <cell r="H1452" t="str">
            <v>13697169</v>
          </cell>
          <cell r="I1452" t="str">
            <v>СПИЧЕЧНИК 002 КОШКА</v>
          </cell>
        </row>
        <row r="1453">
          <cell r="H1453" t="str">
            <v>13697070</v>
          </cell>
          <cell r="I1453" t="str">
            <v>КЛЮЧНИЦА "СОВА"</v>
          </cell>
        </row>
        <row r="1454">
          <cell r="H1454" t="str">
            <v>13697046</v>
          </cell>
          <cell r="I1454" t="str">
            <v>КЛЮЧНИЦА "МЫШИ"</v>
          </cell>
        </row>
        <row r="1455">
          <cell r="H1455" t="str">
            <v>13697038</v>
          </cell>
          <cell r="I1455" t="str">
            <v>КЛЮЧНИЦА "КОТ"</v>
          </cell>
        </row>
        <row r="1456">
          <cell r="H1456" t="str">
            <v>13696983</v>
          </cell>
          <cell r="I1456" t="str">
            <v>КРЮЧОК ЧЕТЫРЕХРОЖКОВЫЙ "ОРКЕСТР"</v>
          </cell>
        </row>
        <row r="1457">
          <cell r="H1457" t="str">
            <v>13696975</v>
          </cell>
          <cell r="I1457" t="str">
            <v>КРЮЧОК ТРЕХРОЖКОВЫЙ "КОШКА"</v>
          </cell>
        </row>
        <row r="1458">
          <cell r="H1458" t="str">
            <v>81945367</v>
          </cell>
          <cell r="I1458" t="str">
            <v>КРЮЧОК-ФИКСАТОР, ЦИНК</v>
          </cell>
        </row>
        <row r="1459">
          <cell r="H1459" t="str">
            <v>15810680</v>
          </cell>
          <cell r="I1459" t="str">
            <v>КРЮЧОК-ВЕШАЛКА №7 ЦИНК</v>
          </cell>
        </row>
        <row r="1460">
          <cell r="H1460" t="str">
            <v>15810671</v>
          </cell>
          <cell r="I1460" t="str">
            <v>КРЮЧОК-ВЕШАЛКА №4 ЦИНК</v>
          </cell>
        </row>
        <row r="1461">
          <cell r="H1461" t="str">
            <v>15810663</v>
          </cell>
          <cell r="I1461" t="str">
            <v>КРЮЧОК-ВЕШАЛКА №3 ЦИНК</v>
          </cell>
        </row>
        <row r="1462">
          <cell r="H1462" t="str">
            <v>15810655</v>
          </cell>
          <cell r="I1462" t="str">
            <v>КРЮЧОК-ВЕШАЛКА №1 (2 ШТ.) ЦИНК</v>
          </cell>
        </row>
        <row r="1463">
          <cell r="H1463" t="str">
            <v>15810647</v>
          </cell>
          <cell r="I1463" t="str">
            <v>КРЮК НАКИДН. КР-75/1 ЦИНК</v>
          </cell>
        </row>
        <row r="1464">
          <cell r="H1464" t="str">
            <v>15810639</v>
          </cell>
          <cell r="I1464" t="str">
            <v>КРЮК НАКИДН. КР-100 ЦИНК</v>
          </cell>
        </row>
        <row r="1465">
          <cell r="H1465" t="str">
            <v>15810621</v>
          </cell>
          <cell r="I1465" t="str">
            <v>КРЮК НАКИДН. КР-75 ЦИНК</v>
          </cell>
        </row>
        <row r="1466">
          <cell r="H1466" t="str">
            <v>18496454</v>
          </cell>
          <cell r="I1466" t="str">
            <v>КРЮЧОК ПЛАСТ. ДЛЯ МЕБ.ДВЕРЕЙ И ОКОН 10КГ</v>
          </cell>
        </row>
        <row r="1467">
          <cell r="H1467" t="str">
            <v>18564251</v>
          </cell>
          <cell r="I1467" t="str">
            <v>ДЕРЖ.Д.ИНВЕНТАРЯ НА СИЛИКОН.КРЕПЛ. 10X10</v>
          </cell>
        </row>
        <row r="1468">
          <cell r="H1468" t="str">
            <v>18564242</v>
          </cell>
          <cell r="I1468" t="str">
            <v>ЛЕНТА-ЛИПУЧКА САМОКЛ. 19ММХ46СМ (ЧЕРНАЯ)</v>
          </cell>
        </row>
        <row r="1469">
          <cell r="H1469" t="str">
            <v>81956775</v>
          </cell>
          <cell r="I1469" t="str">
            <v>ПРОФИЛЬ 39/6 ШК БЕЛЫЙ</v>
          </cell>
        </row>
        <row r="1470">
          <cell r="H1470" t="str">
            <v>81956774</v>
          </cell>
          <cell r="I1470" t="str">
            <v>ПРОФИЛЬ 39/6 ШК СЕРЫЙ/ХРОМ</v>
          </cell>
        </row>
        <row r="1471">
          <cell r="H1471" t="str">
            <v>81956773</v>
          </cell>
          <cell r="I1471" t="str">
            <v>ПРОФИЛЬ 39/6 ШК БЕЛЫЙ/СЕРЕБРО</v>
          </cell>
        </row>
        <row r="1472">
          <cell r="H1472" t="str">
            <v>81956772</v>
          </cell>
          <cell r="I1472" t="str">
            <v>ПРОФИЛЬ 31 ШК БЕЛЫЙ/СЕРЕБРО</v>
          </cell>
        </row>
        <row r="1473">
          <cell r="H1473" t="str">
            <v>18670926</v>
          </cell>
          <cell r="I1473" t="str">
            <v>Профиль 14 ШК белый [2.0]</v>
          </cell>
        </row>
        <row r="1474">
          <cell r="H1474" t="str">
            <v>18670918</v>
          </cell>
          <cell r="I1474" t="str">
            <v>Профиль 19 ШК матовое золото/бук [2.0]</v>
          </cell>
        </row>
        <row r="1475">
          <cell r="H1475" t="str">
            <v>18062664</v>
          </cell>
          <cell r="I1475" t="str">
            <v>Профиль 28 ШК орех.5 м</v>
          </cell>
        </row>
        <row r="1476">
          <cell r="H1476" t="str">
            <v>18062648</v>
          </cell>
          <cell r="I1476" t="str">
            <v>Профиль 28 ШК венге.5 м</v>
          </cell>
        </row>
        <row r="1477">
          <cell r="H1477" t="str">
            <v>18062621</v>
          </cell>
          <cell r="I1477" t="str">
            <v>Профиль 28 ШК дуб.5 м</v>
          </cell>
        </row>
        <row r="1478">
          <cell r="H1478" t="str">
            <v>18062605</v>
          </cell>
          <cell r="I1478" t="str">
            <v>Профиль 28 ШК белый.5 м</v>
          </cell>
        </row>
        <row r="1479">
          <cell r="H1479" t="str">
            <v>17922511</v>
          </cell>
          <cell r="I1479" t="str">
            <v>ПРОФИЛЬ 02Г ШК БЕЖЕВЫЙ/ЗОЛОТО [2.0]</v>
          </cell>
        </row>
        <row r="1480">
          <cell r="H1480" t="str">
            <v>17922482</v>
          </cell>
          <cell r="I1480" t="str">
            <v>ПРОФИЛЬ14 ШК ХРОМ [2.0]</v>
          </cell>
        </row>
        <row r="1481">
          <cell r="H1481" t="str">
            <v>18485077</v>
          </cell>
          <cell r="I1481" t="str">
            <v>Профиль Эликор 23ШК белый/ольха [2.0]</v>
          </cell>
        </row>
        <row r="1482">
          <cell r="H1482" t="str">
            <v>12903960</v>
          </cell>
          <cell r="I1482" t="str">
            <v>Профиль 99ШК серый/стыковочный 2.0</v>
          </cell>
        </row>
        <row r="1483">
          <cell r="H1483" t="str">
            <v>12903944</v>
          </cell>
          <cell r="I1483" t="str">
            <v>ПРОФИЛЬ 99ШК КОРИЧНЕВЫЙ/СТЫКОВОЧНЫЙ 2.0</v>
          </cell>
        </row>
        <row r="1484">
          <cell r="H1484" t="str">
            <v>12903928</v>
          </cell>
          <cell r="I1484" t="str">
            <v>Профиль 99ШК ирис/стыковочный 2.0</v>
          </cell>
        </row>
        <row r="1485">
          <cell r="H1485" t="str">
            <v>12903899</v>
          </cell>
          <cell r="I1485" t="str">
            <v>ПРОФИЛЬ 99ШК БЕЛЫЙ/СТЫК. 2.0</v>
          </cell>
        </row>
        <row r="1486">
          <cell r="H1486" t="str">
            <v>12903880</v>
          </cell>
          <cell r="I1486" t="str">
            <v>ПРОФИЛЬ 23ШК КРОМОЧНЫЙ БЕЛЫЙ, 2.0</v>
          </cell>
        </row>
        <row r="1487">
          <cell r="H1487" t="str">
            <v>11694052</v>
          </cell>
          <cell r="I1487" t="str">
            <v>ПРОФИЛЬ 23 КОРИЧНЕВЫЙ / ОРЕХ (2 М)</v>
          </cell>
        </row>
        <row r="1488">
          <cell r="H1488" t="str">
            <v>11694044</v>
          </cell>
          <cell r="I1488" t="str">
            <v>ПРОФИЛЬ 23 ИРИС / ВИШНЯ (2 М)</v>
          </cell>
        </row>
        <row r="1489">
          <cell r="H1489" t="str">
            <v>11694001</v>
          </cell>
          <cell r="I1489" t="str">
            <v>ПРОФИЛЬ 07 КОРИЧНЕВЫЙ / ЗОЛОТО (2 М)</v>
          </cell>
        </row>
        <row r="1490">
          <cell r="H1490" t="str">
            <v>11693981</v>
          </cell>
          <cell r="I1490" t="str">
            <v>ПРОФИЛЬ 07 БЕЛЫЙ / ЗОЛОТО (2 М)</v>
          </cell>
        </row>
        <row r="1491">
          <cell r="H1491" t="str">
            <v>11693965</v>
          </cell>
          <cell r="I1491" t="str">
            <v>ПРОФИЛЬ 01ЗОЛОТО (2 М)</v>
          </cell>
        </row>
        <row r="1492">
          <cell r="H1492" t="str">
            <v>11394391</v>
          </cell>
          <cell r="I1492" t="str">
            <v>ПРОФИЛЬ 23 КОР.ТОСК.ОРЕХ (2 М)</v>
          </cell>
        </row>
        <row r="1493">
          <cell r="H1493" t="str">
            <v>11394367</v>
          </cell>
          <cell r="I1493" t="str">
            <v>ПРОФИЛЬ 23 БЕЖ.БУК (2 М)</v>
          </cell>
        </row>
        <row r="1494">
          <cell r="H1494" t="str">
            <v>11394172</v>
          </cell>
          <cell r="I1494" t="str">
            <v>ПРОФИЛЬ 05 СЕРЕБРО (2 М)</v>
          </cell>
        </row>
        <row r="1495">
          <cell r="H1495" t="str">
            <v>11394156</v>
          </cell>
          <cell r="I1495" t="str">
            <v>ПРОФИЛЬ 05 ЗОЛОТО (2 М)</v>
          </cell>
        </row>
        <row r="1496">
          <cell r="H1496" t="str">
            <v>11394068</v>
          </cell>
          <cell r="I1496" t="str">
            <v>ПРОФИЛЬ 02 КОРИЧ.ЗОЛОТО (2 М)</v>
          </cell>
        </row>
        <row r="1497">
          <cell r="H1497" t="str">
            <v>11394041</v>
          </cell>
          <cell r="I1497" t="str">
            <v>ПРОФИЛЬ 02 БЕЛ.ЗОЛОТО (2 М)</v>
          </cell>
        </row>
        <row r="1498">
          <cell r="H1498" t="str">
            <v>18670985</v>
          </cell>
          <cell r="I1498" t="str">
            <v>Соединитель Эликор 07Б 07 коричневый/зол</v>
          </cell>
        </row>
        <row r="1499">
          <cell r="H1499" t="str">
            <v>18670977</v>
          </cell>
          <cell r="I1499" t="str">
            <v>Соединитель Эликор 07Б белый/золото</v>
          </cell>
        </row>
        <row r="1500">
          <cell r="H1500" t="str">
            <v>18670969</v>
          </cell>
          <cell r="I1500" t="str">
            <v>Соединитель Эликор 05С серебро</v>
          </cell>
        </row>
        <row r="1501">
          <cell r="H1501" t="str">
            <v>18670951</v>
          </cell>
          <cell r="I1501" t="str">
            <v>СОЕДИНИТЕЛЬ ЭЛИКОР 05С ЗОЛОТО</v>
          </cell>
        </row>
        <row r="1502">
          <cell r="H1502" t="str">
            <v>18670942</v>
          </cell>
          <cell r="I1502" t="str">
            <v>Соединитель Эликор 05А серебро</v>
          </cell>
        </row>
        <row r="1503">
          <cell r="H1503" t="str">
            <v>18670934</v>
          </cell>
          <cell r="I1503" t="str">
            <v>СОЕДИНИТЕЛЬ ЭЛИКОР 05А ЗОЛОТО</v>
          </cell>
        </row>
        <row r="1504">
          <cell r="H1504" t="str">
            <v>82127921</v>
          </cell>
          <cell r="I1504" t="str">
            <v>ОРНАМЕНТ 406, 281Х99Х11, ПВХ</v>
          </cell>
        </row>
        <row r="1505">
          <cell r="H1505" t="str">
            <v>82127920</v>
          </cell>
          <cell r="I1505" t="str">
            <v>УГОЛОК 716, 54Х54Х9,5, ПВХ</v>
          </cell>
        </row>
        <row r="1506">
          <cell r="H1506" t="str">
            <v>82127919</v>
          </cell>
          <cell r="I1506" t="str">
            <v>УГОЛОК 405, 80Х54Х10 (ЛЕВ.ПРАВЫЙ), ПВХ</v>
          </cell>
        </row>
        <row r="1507">
          <cell r="H1507" t="str">
            <v>82127918</v>
          </cell>
          <cell r="I1507" t="str">
            <v>ОРНАМЕНТ 482, 185Х185Х8, ПВХ</v>
          </cell>
        </row>
        <row r="1508">
          <cell r="H1508" t="str">
            <v>82127917</v>
          </cell>
          <cell r="I1508" t="str">
            <v>ОРНАМЕНТ 273, 253Х200Х6, ПВХ</v>
          </cell>
        </row>
        <row r="1509">
          <cell r="H1509" t="str">
            <v>82127916</v>
          </cell>
          <cell r="I1509" t="str">
            <v>ОРНАМЕНТ 199, 115Х37Х6 ЛЕВ.ПРАВЫЙ, ПВХ</v>
          </cell>
        </row>
        <row r="1510">
          <cell r="H1510" t="str">
            <v>82127915</v>
          </cell>
          <cell r="I1510" t="str">
            <v>ОРНАМЕНТ 302, 245Х36Х5, ПВХ</v>
          </cell>
        </row>
        <row r="1511">
          <cell r="H1511" t="str">
            <v>82127914</v>
          </cell>
          <cell r="I1511" t="str">
            <v>ОРНАМЕНТ 461, 449Х58Х12, ПВХ</v>
          </cell>
        </row>
        <row r="1512">
          <cell r="H1512" t="str">
            <v>82127913</v>
          </cell>
          <cell r="I1512" t="str">
            <v>УГОЛОК 50, 65Х65Х6, ПВХ</v>
          </cell>
        </row>
        <row r="1513">
          <cell r="H1513" t="str">
            <v>82127912</v>
          </cell>
          <cell r="I1513" t="str">
            <v>УГОЛОК 688, 60Х60Х6, ПВХ</v>
          </cell>
        </row>
        <row r="1514">
          <cell r="H1514" t="str">
            <v>82127911</v>
          </cell>
          <cell r="I1514" t="str">
            <v>УГОЛОК 390, 50Х50Х4, ПВХ</v>
          </cell>
        </row>
        <row r="1515">
          <cell r="H1515" t="str">
            <v>82127910</v>
          </cell>
          <cell r="I1515" t="str">
            <v>УГОЛОК 310, 80Х80Х8, ПВХ</v>
          </cell>
        </row>
        <row r="1516">
          <cell r="H1516" t="str">
            <v>82127909</v>
          </cell>
          <cell r="I1516" t="str">
            <v>РОЗЕТКА 130, 46Х11, ПВХ</v>
          </cell>
        </row>
        <row r="1517">
          <cell r="H1517" t="str">
            <v>82127908</v>
          </cell>
          <cell r="I1517" t="str">
            <v>ДЕКОР ДЛЯ МЕБ.НОЖЕК 330, 88Х38Х11, ПВХ</v>
          </cell>
        </row>
        <row r="1518">
          <cell r="H1518" t="str">
            <v>82127907</v>
          </cell>
          <cell r="I1518" t="str">
            <v>ДЕКОР ДЛЯ МЕБ.НОЖЕК 38, 140Х52Х30, ПВХ</v>
          </cell>
        </row>
        <row r="1519">
          <cell r="H1519" t="str">
            <v>82127906</v>
          </cell>
          <cell r="I1519" t="str">
            <v>ДЕКОР 42, 49Х90Х24, ПВХ</v>
          </cell>
        </row>
        <row r="1520">
          <cell r="H1520" t="str">
            <v>82127905</v>
          </cell>
          <cell r="I1520" t="str">
            <v>РОЗЕТКА 20, 43Х43Х6, ПВХ</v>
          </cell>
        </row>
        <row r="1521">
          <cell r="H1521" t="str">
            <v>82127904</v>
          </cell>
          <cell r="I1521" t="str">
            <v>РОЗЕТКА 429, 64Х7, ПВХ</v>
          </cell>
        </row>
        <row r="1522">
          <cell r="H1522" t="str">
            <v>82127903</v>
          </cell>
          <cell r="I1522" t="str">
            <v>РОЗЕТКА 534, 61Х61Х8, ПВХ</v>
          </cell>
        </row>
        <row r="1523">
          <cell r="H1523" t="str">
            <v>82127902</v>
          </cell>
          <cell r="I1523" t="str">
            <v>ДЕКОР ДЕКУПАЖ JL-119.9 300Х90 ММ</v>
          </cell>
        </row>
        <row r="1524">
          <cell r="H1524" t="str">
            <v>82127901</v>
          </cell>
          <cell r="I1524" t="str">
            <v>ДЕКОР ДЕКУПАЖ JL-720.6 141Х138 ММ</v>
          </cell>
        </row>
        <row r="1525">
          <cell r="H1525" t="str">
            <v>82127900</v>
          </cell>
          <cell r="I1525" t="str">
            <v>ДЕКОР ДЕКУПАЖ JL-720.3 279Х83 ММ</v>
          </cell>
        </row>
        <row r="1526">
          <cell r="H1526" t="str">
            <v>82127899</v>
          </cell>
          <cell r="I1526" t="str">
            <v>ДЕКОР ДЕКУПАЖ JL-484.9 Л/П 125Х125 ММ.</v>
          </cell>
        </row>
        <row r="1527">
          <cell r="H1527" t="str">
            <v>18725405</v>
          </cell>
          <cell r="I1527" t="str">
            <v>ДЕКОР ДЛЯ МЕБ.РОЗЕТКА 725, 45Х45Х6</v>
          </cell>
        </row>
        <row r="1528">
          <cell r="H1528" t="str">
            <v>18725392</v>
          </cell>
          <cell r="I1528" t="str">
            <v>ДЕКОР ДЛЯ МЕБ.ОРНАМЕНТ 713, 171Х42Х10</v>
          </cell>
        </row>
        <row r="1529">
          <cell r="H1529" t="str">
            <v>18725384</v>
          </cell>
          <cell r="I1529" t="str">
            <v>ДЕКОР ДЛЯ МЕБ.УГОЛОК 690, 71Х71Х5</v>
          </cell>
        </row>
        <row r="1530">
          <cell r="H1530" t="str">
            <v>18725376</v>
          </cell>
          <cell r="I1530" t="str">
            <v>ДЕКОР ДЛЯ МЕБ.УГОЛОК 683, 107Х107Х5</v>
          </cell>
        </row>
        <row r="1531">
          <cell r="H1531" t="str">
            <v>18725341</v>
          </cell>
          <cell r="I1531" t="str">
            <v>ДЕКОР ДЛЯ МЕБ.УГОЛОК 546, 57Х57Х7</v>
          </cell>
        </row>
        <row r="1532">
          <cell r="H1532" t="str">
            <v>18725333</v>
          </cell>
          <cell r="I1532" t="str">
            <v>ДЕКОР ДЛЯ МЕБ.ОРНАМЕНТ 334, 93Х50Х11</v>
          </cell>
        </row>
        <row r="1533">
          <cell r="H1533" t="str">
            <v>18725325</v>
          </cell>
          <cell r="I1533" t="str">
            <v>ДЕКОР ДЛЯ МЕБ. ОРНАМЕНТ 182, 148Х52Х6</v>
          </cell>
        </row>
        <row r="1534">
          <cell r="H1534" t="str">
            <v>18748560</v>
          </cell>
          <cell r="I1534" t="str">
            <v>МОЛДИНГ 16, 2000Х15Х9, ПВХ, 2М.</v>
          </cell>
        </row>
        <row r="1535">
          <cell r="H1535" t="str">
            <v>18748551</v>
          </cell>
          <cell r="I1535" t="str">
            <v>МОЛДИНГ 14, 2000Х10Х5, ПВХ, 2М.</v>
          </cell>
        </row>
        <row r="1536">
          <cell r="H1536" t="str">
            <v>18748543</v>
          </cell>
          <cell r="I1536" t="str">
            <v>МОЛДИНГ 112, 2000Х21Х6, ПВХ, 2М.</v>
          </cell>
        </row>
        <row r="1537">
          <cell r="H1537" t="str">
            <v>82105975</v>
          </cell>
          <cell r="I1537" t="str">
            <v>ПЕТЛЯ БАБОЧКА ПБ ЦИНК БЕЛЫЙ ПОДВЕС</v>
          </cell>
        </row>
        <row r="1538">
          <cell r="H1538" t="str">
            <v>82105974</v>
          </cell>
          <cell r="I1538" t="str">
            <v>ПЕТЛЯ УНИВЕРС. U1254BB-SN/BL МАТ.НИКЕЛЬ</v>
          </cell>
        </row>
        <row r="1539">
          <cell r="H1539" t="str">
            <v>82105973</v>
          </cell>
          <cell r="I1539" t="str">
            <v>ПЕТЛЯ УНИВЕРС.U1004BB-OS/BL СОСТАР.СЕРЕБ</v>
          </cell>
        </row>
        <row r="1540">
          <cell r="H1540" t="str">
            <v>82105972</v>
          </cell>
          <cell r="I1540" t="str">
            <v>ПЕТЛЯ УНИВЕРС.U1004BB-BN/BL ЧЁРНЫЙ ГЛЯН.</v>
          </cell>
        </row>
        <row r="1541">
          <cell r="H1541" t="str">
            <v>82105971</v>
          </cell>
          <cell r="I1541" t="str">
            <v>ПЕТЛЯ УНИВЕРС.U1004BB-WP/BL БЕЛЫЙ ЖЕМЧУГ</v>
          </cell>
        </row>
        <row r="1542">
          <cell r="H1542" t="str">
            <v>82105970</v>
          </cell>
          <cell r="I1542" t="str">
            <v>ПЕТЛЯ УНИВЕРС. U1004BB-PC/BL ПЕРЛ.ХРОМ</v>
          </cell>
        </row>
        <row r="1543">
          <cell r="H1543" t="str">
            <v>82105969</v>
          </cell>
          <cell r="I1543" t="str">
            <v>ПЕТЛЯ УНИВЕРС. U1004BB-GR/BL ГРАФИТ</v>
          </cell>
        </row>
        <row r="1544">
          <cell r="H1544" t="str">
            <v>82105968</v>
          </cell>
          <cell r="I1544" t="str">
            <v>ПЕТЛЯ УНИВЕРС. U1004BB-BL/BL ЧЁРНЫЙ МАТ.</v>
          </cell>
        </row>
        <row r="1545">
          <cell r="H1545" t="str">
            <v>82105967</v>
          </cell>
          <cell r="I1545" t="str">
            <v>ПЕТЛЯ УНИВЕРС. U1004BB-CFB/BL КОФЕ ГЛЯН.</v>
          </cell>
        </row>
        <row r="1546">
          <cell r="H1546" t="str">
            <v>82105966</v>
          </cell>
          <cell r="I1546" t="str">
            <v>ПЕТЛЯ Б/ВР N100500/2BB-WP/BL БЕЛ.ЖЕМЧУГ</v>
          </cell>
        </row>
        <row r="1547">
          <cell r="H1547" t="str">
            <v>82105965</v>
          </cell>
          <cell r="I1547" t="str">
            <v>ПЕТЛЯ Б/ВР N100500/2BB-PB/BL ЛАТУНЬ</v>
          </cell>
        </row>
        <row r="1548">
          <cell r="H1548" t="str">
            <v>82105964</v>
          </cell>
          <cell r="I1548" t="str">
            <v>ПЕТЛЯ Б/ВР N100500/2BB-CP/BL ХРОМ</v>
          </cell>
        </row>
        <row r="1549">
          <cell r="H1549" t="str">
            <v>82105963</v>
          </cell>
          <cell r="I1549" t="str">
            <v>ПЕТЛЯ Б/ВР N100500/2BB-BN/BL ЧЁРН.ГЛЯНЦ.</v>
          </cell>
        </row>
        <row r="1550">
          <cell r="H1550" t="str">
            <v>82105962</v>
          </cell>
          <cell r="I1550" t="str">
            <v>ПЕТЛЯ Б/ВР N100500/2BB-PC/BL ПЕРЛ.ХРОМ</v>
          </cell>
        </row>
        <row r="1551">
          <cell r="H1551" t="str">
            <v>82105961</v>
          </cell>
          <cell r="I1551" t="str">
            <v>ПЕТЛЯ Б/ВР N100500/2BB-GR/BL ГРАФИТ</v>
          </cell>
        </row>
        <row r="1552">
          <cell r="H1552" t="str">
            <v>82105960</v>
          </cell>
          <cell r="I1552" t="str">
            <v>ПЕТЛЯ Б/ВР N100500/2BB-BL/BL ЧЁРНЫЙ МАТ</v>
          </cell>
        </row>
        <row r="1553">
          <cell r="H1553" t="str">
            <v>82105959</v>
          </cell>
          <cell r="I1553" t="str">
            <v>ПЕТЛЯ Б/ВР N100500/2BB-CF/BL КОФЕ</v>
          </cell>
        </row>
        <row r="1554">
          <cell r="H1554" t="str">
            <v>82105958</v>
          </cell>
          <cell r="I1554" t="str">
            <v>ПЕТЛЯ Б/ВР N100500/2BB-CFB/BL КОФЕ ГЛЯН.</v>
          </cell>
        </row>
        <row r="1555">
          <cell r="H1555" t="str">
            <v>82105957</v>
          </cell>
          <cell r="I1555" t="str">
            <v>ПЕТЛЯ Б/ВР N100500/2BB-AC/BL МЕДЬ</v>
          </cell>
        </row>
        <row r="1556">
          <cell r="H1556" t="str">
            <v>82105956</v>
          </cell>
          <cell r="I1556" t="str">
            <v>ПЕТЛЯ УНИВЕРС. 4500C 100MM CP ХРОМ</v>
          </cell>
        </row>
        <row r="1557">
          <cell r="H1557" t="str">
            <v>82105955</v>
          </cell>
          <cell r="I1557" t="str">
            <v>ПЕТЛЯ УНИВЕРС. 4500C 100MM SG МАТ.ЗОЛОТ</v>
          </cell>
        </row>
        <row r="1558">
          <cell r="H1558" t="str">
            <v>82105954</v>
          </cell>
          <cell r="I1558" t="str">
            <v>ПЕТЛЯ УНИВЕРС. 4500C 100MM SN МАТ.НИК</v>
          </cell>
        </row>
        <row r="1559">
          <cell r="H1559" t="str">
            <v>82105953</v>
          </cell>
          <cell r="I1559" t="str">
            <v>ПЕТЛЯ УНИВЕРС. 4500C 100MM AB БРОНЗА</v>
          </cell>
        </row>
        <row r="1560">
          <cell r="H1560" t="str">
            <v>18829271</v>
          </cell>
          <cell r="I1560" t="str">
            <v>ПЕТЛЯ УНИВЕРСАЛЬНАЯ 4BB/BL 100X75X2,5 CF</v>
          </cell>
        </row>
        <row r="1561">
          <cell r="H1561" t="str">
            <v>81950726</v>
          </cell>
          <cell r="I1561" t="str">
            <v>ПЕТЛЯ УНИВЕРС. 4B/P 100X70X2 SN(МАТ.НИК)</v>
          </cell>
        </row>
        <row r="1562">
          <cell r="H1562" t="str">
            <v>81950725</v>
          </cell>
          <cell r="I1562" t="str">
            <v>ПЕТЛЯ УНИВЕРС. 4B/P 100X70X2 SB(МАТ.ЗОЛ)</v>
          </cell>
        </row>
        <row r="1563">
          <cell r="H1563" t="str">
            <v>81950724</v>
          </cell>
          <cell r="I1563" t="str">
            <v>ПЕТЛЯ УНИВЕРС. 4B/P 100X70X2 AB (БРОНЗА)</v>
          </cell>
        </row>
        <row r="1564">
          <cell r="H1564" t="str">
            <v>13965290</v>
          </cell>
          <cell r="I1564" t="str">
            <v>ПЕТЛЯ УНИВЕРС.СТАЛЬ 125X75X2,5 4BB AB</v>
          </cell>
        </row>
        <row r="1565">
          <cell r="H1565" t="str">
            <v>13965282</v>
          </cell>
          <cell r="I1565" t="str">
            <v>ПЕТЛЯ УНИВЕРС.СТАЛЬ 125Х75Х2,5 4BB SB</v>
          </cell>
        </row>
        <row r="1566">
          <cell r="H1566" t="str">
            <v>13965274</v>
          </cell>
          <cell r="I1566" t="str">
            <v>ПЕТЛЯ УНИВЕРС.СТАЛЬ 125X75X2,5 4BB GM</v>
          </cell>
        </row>
        <row r="1567">
          <cell r="H1567" t="str">
            <v>13965266</v>
          </cell>
          <cell r="I1567" t="str">
            <v>ПЕТЛЯ УНИВЕРС.СТАЛЬ 125X75X2,5 4BB CP</v>
          </cell>
        </row>
        <row r="1568">
          <cell r="H1568" t="str">
            <v>13965194</v>
          </cell>
          <cell r="I1568" t="str">
            <v>ПЕТЛЯ УНИВЕРС.СТАЛЬ 100Х75Х2,5 4BB AC</v>
          </cell>
        </row>
        <row r="1569">
          <cell r="H1569" t="str">
            <v>13965186</v>
          </cell>
          <cell r="I1569" t="str">
            <v>CR_ПЕТЛЯ УНИВЕРС.СТАЛЬ 100Х75Х2,5 4BB AB</v>
          </cell>
        </row>
        <row r="1570">
          <cell r="H1570" t="str">
            <v>13965178</v>
          </cell>
          <cell r="I1570" t="str">
            <v>ПЕТЛЯ УНИВЕРС.СТАЛЬ 100Х75Х2,5 4BB SB</v>
          </cell>
        </row>
        <row r="1571">
          <cell r="H1571" t="str">
            <v>13965151</v>
          </cell>
          <cell r="I1571" t="str">
            <v>CR_ПЕТЛЯ УНИВЕРС.СТАЛЬ 100Х75Х2,5 4BB SN</v>
          </cell>
        </row>
        <row r="1572">
          <cell r="H1572" t="str">
            <v>13965143</v>
          </cell>
          <cell r="I1572" t="str">
            <v>ПЕТЛЯ УНИВЕРС.СТАЛЬ 100Х75Х2,5 4BB GM</v>
          </cell>
        </row>
        <row r="1573">
          <cell r="H1573" t="str">
            <v>13965135</v>
          </cell>
          <cell r="I1573" t="str">
            <v>ПЕТЛЯ УНИВЕРС.СТАЛЬ 100Х75Х2,5 4BB CP</v>
          </cell>
        </row>
        <row r="1574">
          <cell r="H1574" t="str">
            <v>82674840</v>
          </cell>
          <cell r="I1574" t="str">
            <v>ПЕТЛЯ БЕЗ ВРЕЗКИ МАТ.ХРОМ 100X75X2.5</v>
          </cell>
        </row>
        <row r="1575">
          <cell r="H1575" t="str">
            <v>82674839</v>
          </cell>
          <cell r="I1575" t="str">
            <v>ПЕТЛЯ УНИВЕРСАЛЬНАЯ МАТ.ХРОМ 100X70X2.5</v>
          </cell>
        </row>
        <row r="1576">
          <cell r="H1576" t="str">
            <v>82106245</v>
          </cell>
          <cell r="I1576" t="str">
            <v>ПЕТЛЯ УНИВ.БРОНЗА EDS-100X75X2.5 4W</v>
          </cell>
        </row>
        <row r="1577">
          <cell r="H1577" t="str">
            <v>82106244</v>
          </cell>
          <cell r="I1577" t="str">
            <v>ПЕТЛЯ УНИВ.НЕРЖАВЕЙКА EDS-100X75X2.5 4BB</v>
          </cell>
        </row>
        <row r="1578">
          <cell r="H1578" t="str">
            <v>82106240</v>
          </cell>
          <cell r="I1578" t="str">
            <v>ПЕТЛЯ УНИВ.БРОНЗА EDS-100X75X2.5 4BB</v>
          </cell>
        </row>
        <row r="1579">
          <cell r="H1579" t="str">
            <v>82153510</v>
          </cell>
          <cell r="I1579" t="str">
            <v>ПЕТЛЯ ДВ.УНИВЕРСАЛЬНАЯ100Х70Х2,5-B4-W/CR</v>
          </cell>
        </row>
        <row r="1580">
          <cell r="H1580" t="str">
            <v>82153509</v>
          </cell>
          <cell r="I1580" t="str">
            <v>ПЕТЛЯ ДВ.УНИВЕРСАЛЬНАЯ 100Х70Х2,5-B4-W/G</v>
          </cell>
        </row>
        <row r="1581">
          <cell r="H1581" t="str">
            <v>12251392</v>
          </cell>
          <cell r="I1581" t="str">
            <v>ПЕТЛЯ УНИВ.СТАЛЬ 100 75 2,5 B4-INOX Б/П</v>
          </cell>
        </row>
        <row r="1582">
          <cell r="H1582" t="str">
            <v>82105952</v>
          </cell>
          <cell r="I1582" t="str">
            <v>ПЕТЛЯ УНИВЕР Б/ВРЕЗ 100/P-2B SN МАТ.НИК</v>
          </cell>
        </row>
        <row r="1583">
          <cell r="H1583" t="str">
            <v>82105951</v>
          </cell>
          <cell r="I1583" t="str">
            <v>ПЕТЛЯ УНИВЕР Б/ВРЕЗ 100/P-2B AB БРОНЗА</v>
          </cell>
        </row>
        <row r="1584">
          <cell r="H1584" t="str">
            <v>13965119</v>
          </cell>
          <cell r="I1584" t="str">
            <v>ПЕТЛЯ Б/ВРЕЗКИСТАЛЬ100X75X2,5 500-2ВВ SN</v>
          </cell>
        </row>
        <row r="1585">
          <cell r="H1585" t="str">
            <v>13965071</v>
          </cell>
          <cell r="I1585" t="str">
            <v>CR_ПЕТЛЯ Б/ВР СТАЛЬ100X75X2,5 500-2ВВ AB</v>
          </cell>
        </row>
        <row r="1586">
          <cell r="H1586" t="str">
            <v>13965063</v>
          </cell>
          <cell r="I1586" t="str">
            <v>ПЕТЛЯ Б/ВРЕЗК СТАЛЬ100X75X2,5 500-2ВВ SG</v>
          </cell>
        </row>
        <row r="1587">
          <cell r="H1587" t="str">
            <v>82106243</v>
          </cell>
          <cell r="I1587" t="str">
            <v>ПЕТЛЯ Б/ВРЕЗКИ АНТ.БРОНЗА EDS-100X75X2.5</v>
          </cell>
        </row>
        <row r="1588">
          <cell r="H1588" t="str">
            <v>82106242</v>
          </cell>
          <cell r="I1588" t="str">
            <v>ПЕТЛЯ Б/ВРЕЗКИ ХРОМ 100X75X2</v>
          </cell>
        </row>
        <row r="1589">
          <cell r="H1589" t="str">
            <v>82106241</v>
          </cell>
          <cell r="I1589" t="str">
            <v>ПЕТЛЯ Б/ВРЕЗКИ БРОНЗА 100X75X2</v>
          </cell>
        </row>
        <row r="1590">
          <cell r="H1590" t="str">
            <v>82153508</v>
          </cell>
          <cell r="I1590" t="str">
            <v>ПЕТЛЯ ДВ.БЕЗ ВРЕЗКИ 100Х75Х2,5-B2-W/CR</v>
          </cell>
        </row>
        <row r="1591">
          <cell r="H1591" t="str">
            <v>17566537</v>
          </cell>
          <cell r="I1591" t="str">
            <v>ПЕТЛЯ Б/ВРЕЗКИСТАЛЬE-2BB-100 PB</v>
          </cell>
        </row>
        <row r="1592">
          <cell r="H1592" t="str">
            <v>17566529</v>
          </cell>
          <cell r="I1592" t="str">
            <v>ПЕТЛЯ Б/ВРЕЗКИСТАЛЬE-2BB-100 CP</v>
          </cell>
        </row>
        <row r="1593">
          <cell r="H1593" t="str">
            <v>17566511</v>
          </cell>
          <cell r="I1593" t="str">
            <v>ПЕТЛЯ Б/ВРЕЗКИСТАЛЬE-2BB-100 SB</v>
          </cell>
        </row>
        <row r="1594">
          <cell r="H1594" t="str">
            <v>17566502</v>
          </cell>
          <cell r="I1594" t="str">
            <v>ПЕТЛЯ Б/ВРЕЗКИСТАЛЬ E-2BB-100 SN</v>
          </cell>
        </row>
        <row r="1595">
          <cell r="H1595" t="str">
            <v>17566490</v>
          </cell>
          <cell r="I1595" t="str">
            <v>ПЕТЛЯ Б/ВРЕЗКИСТАЛЬ E-2BB-100 AC</v>
          </cell>
        </row>
        <row r="1596">
          <cell r="H1596" t="str">
            <v>17566481</v>
          </cell>
          <cell r="I1596" t="str">
            <v>ПЕТЛЯ Б/ВРЕЗКИСТАЛЬ E-2BB-100 AB</v>
          </cell>
        </row>
        <row r="1597">
          <cell r="H1597" t="str">
            <v>82105925</v>
          </cell>
          <cell r="I1597" t="str">
            <v>ПЕТЛЯ СЪЁМНАЯ ПРАВАЯ, ЦИНК БЕЛЫЙ ПН-130</v>
          </cell>
        </row>
        <row r="1598">
          <cell r="H1598" t="str">
            <v>82105924</v>
          </cell>
          <cell r="I1598" t="str">
            <v>ПЕТЛЯ СЪЕМ.ПРАВ.S125413R-SN/BLПЕР.НИКЕЛЬ</v>
          </cell>
        </row>
        <row r="1599">
          <cell r="H1599" t="str">
            <v>82105923</v>
          </cell>
          <cell r="I1599" t="str">
            <v>ПЕТЛЯ СЪЕМ.ЛЕВ.S125413L-SN/BLПЕРЛ.НИКЕЛЬ</v>
          </cell>
        </row>
        <row r="1600">
          <cell r="H1600" t="str">
            <v>82105922</v>
          </cell>
          <cell r="I1600" t="str">
            <v>ПЕТЛЯ СЪЕМНАЯ ПРАВАЯ S125413R-CP/BL ХРОМ</v>
          </cell>
        </row>
        <row r="1601">
          <cell r="H1601" t="str">
            <v>82105921</v>
          </cell>
          <cell r="I1601" t="str">
            <v>ПЕТЛЯ СЪЕМНАЯ ЛЕВАЯ S125413L-CP/BL ХРОМ</v>
          </cell>
        </row>
        <row r="1602">
          <cell r="H1602" t="str">
            <v>82105920</v>
          </cell>
          <cell r="I1602" t="str">
            <v>ПЕТЛЯ СЪЕМН. ПРАВ. S125413R-AB/BL БРОНЗА</v>
          </cell>
        </row>
        <row r="1603">
          <cell r="H1603" t="str">
            <v>82105919</v>
          </cell>
          <cell r="I1603" t="str">
            <v>ПЕТЛЯ СЪЕМНАЯ ЛЕВАЯ S125413L-AB/BL БРОНЗ</v>
          </cell>
        </row>
        <row r="1604">
          <cell r="H1604" t="str">
            <v>82105932</v>
          </cell>
          <cell r="I1604" t="str">
            <v>ПЕТЛЯ СЪЁМНАЯ ЛЕВАЯ, ЦИНК ЧЁРНЫЙ ПН-85</v>
          </cell>
        </row>
        <row r="1605">
          <cell r="H1605" t="str">
            <v>82105931</v>
          </cell>
          <cell r="I1605" t="str">
            <v>ПЕТЛЯ СЪЁМНАЯ ПРАВАЯ, ЦИНК ЧЁРНЫЙ ПН-85</v>
          </cell>
        </row>
        <row r="1606">
          <cell r="H1606" t="str">
            <v>82105930</v>
          </cell>
          <cell r="I1606" t="str">
            <v>ПЕТЛЯ СЪЁМНАЯ ЛЕВАЯ, ЦИНК БЕЛЫЙ ПН-85</v>
          </cell>
        </row>
        <row r="1607">
          <cell r="H1607" t="str">
            <v>82105929</v>
          </cell>
          <cell r="I1607" t="str">
            <v>ПЕТЛЯ СЪЁМНАЯ ПРАВАЯ, ЦИНК БЕЛЫЙ ПН-85</v>
          </cell>
        </row>
        <row r="1608">
          <cell r="H1608" t="str">
            <v>82105928</v>
          </cell>
          <cell r="I1608" t="str">
            <v>ПЕТЛЯ СЪЁМНАЯ ЛЕВАЯ, ЦИНК БЕЛЫЙ ПН-110</v>
          </cell>
        </row>
        <row r="1609">
          <cell r="H1609" t="str">
            <v>82105927</v>
          </cell>
          <cell r="I1609" t="str">
            <v>ПЕТЛЯ СЪЁМНАЯ ПРАВАЯ, ЦИНК БЕЛЫЙ ПН-110</v>
          </cell>
        </row>
        <row r="1610">
          <cell r="H1610" t="str">
            <v>82105926</v>
          </cell>
          <cell r="I1610" t="str">
            <v>ПЕТЛЯ СЪЁМНАЯ ЛЕВАЯ, ЦИНК БЕЛЫЙ ПН-130</v>
          </cell>
        </row>
        <row r="1611">
          <cell r="H1611" t="str">
            <v>16438429</v>
          </cell>
          <cell r="I1611" t="str">
            <v>ПЕТЛЯ СЪЕМ. 413/BL-4 100X75X2,5 PB ПРАВА</v>
          </cell>
        </row>
        <row r="1612">
          <cell r="H1612" t="str">
            <v>16438411</v>
          </cell>
          <cell r="I1612" t="str">
            <v>ПЕТЛЯ СЪЕМ. 413/BL-4 100X75X2,5 PB ЛЕВАЯ</v>
          </cell>
        </row>
        <row r="1613">
          <cell r="H1613" t="str">
            <v>16438365</v>
          </cell>
          <cell r="I1613" t="str">
            <v>ПЕТЛЯ СЪЕМ. 413/BL-4 100X75X2,5 PN ПРАВА</v>
          </cell>
        </row>
        <row r="1614">
          <cell r="H1614" t="str">
            <v>16438357</v>
          </cell>
          <cell r="I1614" t="str">
            <v>ПЕТЛЯ СЪЕМ. 413/BL-4 100X75X2,5 PN ЛЕВАЯ</v>
          </cell>
        </row>
        <row r="1615">
          <cell r="H1615" t="str">
            <v>16438349</v>
          </cell>
          <cell r="I1615" t="str">
            <v>ПЕТЛЯ СЪЕМ. 413/BL-4 100X75X2,5 CP ПРАВА</v>
          </cell>
        </row>
        <row r="1616">
          <cell r="H1616" t="str">
            <v>16438331</v>
          </cell>
          <cell r="I1616" t="str">
            <v>ПЕТЛЯ СЪЕМ. 413/BL-4 100X75X2,5 CP ЛЕВАЯ</v>
          </cell>
        </row>
        <row r="1617">
          <cell r="H1617" t="str">
            <v>16438306</v>
          </cell>
          <cell r="I1617" t="str">
            <v>ПЕТЛЯ СЪЕМ. 413/BL-4 100X75X2,5 AB ПРАВА</v>
          </cell>
        </row>
        <row r="1618">
          <cell r="H1618" t="str">
            <v>16438293</v>
          </cell>
          <cell r="I1618" t="str">
            <v>ПЕТЛЯ СЪЕМ. 413/BL-4 100X75X2,5 AB ЛЕВАЯ</v>
          </cell>
        </row>
        <row r="1619">
          <cell r="H1619" t="str">
            <v>82110034</v>
          </cell>
          <cell r="I1619" t="str">
            <v>ПЕТЛЯ ВВЁРТНАЯ, ХРОМ D13X38 CP</v>
          </cell>
        </row>
        <row r="1620">
          <cell r="H1620" t="str">
            <v>82110033</v>
          </cell>
          <cell r="I1620" t="str">
            <v>ПЕТЛЯ ВВЁРТНАЯ, БРОНЗА D13X38 AB</v>
          </cell>
        </row>
        <row r="1621">
          <cell r="H1621" t="str">
            <v>82106000</v>
          </cell>
          <cell r="I1621" t="str">
            <v>ПЕТЛЯ ПРУЖИННАЯ 5DSS 125MM SN МАТ.НИК</v>
          </cell>
        </row>
        <row r="1622">
          <cell r="H1622" t="str">
            <v>82105999</v>
          </cell>
          <cell r="I1622" t="str">
            <v>ПЕТЛЯ ПРУЖИННАЯ 5DSS 125MM AB БРОНЗА</v>
          </cell>
        </row>
        <row r="1623">
          <cell r="H1623" t="str">
            <v>82105998</v>
          </cell>
          <cell r="I1623" t="str">
            <v>ПЕТЛЯ ПРУЖИННАЯ 4DSS 100MM SN МАТ.НИК</v>
          </cell>
        </row>
        <row r="1624">
          <cell r="H1624" t="str">
            <v>82105997</v>
          </cell>
          <cell r="I1624" t="str">
            <v>ПЕТЛЯ ПРУЖИННАЯ 4DSS 100MM AB БРОНЗА</v>
          </cell>
        </row>
        <row r="1625">
          <cell r="H1625" t="str">
            <v>82611197</v>
          </cell>
          <cell r="I1625" t="str">
            <v>ПЕТЛЯ СКРЫТОГО МОНТАЖА S-832 P.CHROME</v>
          </cell>
        </row>
        <row r="1626">
          <cell r="H1626" t="str">
            <v>15400293</v>
          </cell>
          <cell r="I1626" t="str">
            <v>ДВЕРНОЙ МЕТАЛЛИЧЕСКИЙ СТОПОР(АНТИК БРОНЗ</v>
          </cell>
        </row>
        <row r="1627">
          <cell r="H1627" t="str">
            <v>11887014</v>
          </cell>
          <cell r="I1627" t="str">
            <v>ДВЕРНОЙ СТОПОР LARVIJ LDS011WH,РЕЗ. БЕЛ</v>
          </cell>
        </row>
        <row r="1628">
          <cell r="H1628" t="str">
            <v>11886986</v>
          </cell>
          <cell r="I1628" t="str">
            <v>ДВЕРНОЙ СТОПОР LARVIJ LDS009WH,РЕЗ БЕЛ</v>
          </cell>
        </row>
        <row r="1629">
          <cell r="H1629" t="str">
            <v>11886935</v>
          </cell>
          <cell r="I1629" t="str">
            <v>ДВЕРНОЙ СТОПОР LARVIJ LDS007NI,НИКЕЛЬ</v>
          </cell>
        </row>
        <row r="1630">
          <cell r="H1630" t="str">
            <v>11886927</v>
          </cell>
          <cell r="I1630" t="str">
            <v>ДВЕРНОЙ СТОПОР LARVIJ LDS007GO,ЗОЛОТО</v>
          </cell>
        </row>
        <row r="1631">
          <cell r="H1631" t="str">
            <v>11886900</v>
          </cell>
          <cell r="I1631" t="str">
            <v>ДВЕРНОЙ СТОПОР LARVIJ LDS007CH,ХРОМ</v>
          </cell>
        </row>
        <row r="1632">
          <cell r="H1632" t="str">
            <v>82065879</v>
          </cell>
          <cell r="I1632" t="str">
            <v>СТОПОР ДЛЯ ВХОДНЫХ ДВЕРЕЙ 150ММ. БРОНЗА</v>
          </cell>
        </row>
        <row r="1633">
          <cell r="H1633" t="str">
            <v>82023238</v>
          </cell>
          <cell r="I1633" t="str">
            <v>ДВЕРНОЙ СТОПОР 1.8Х4СМ, БЕЛЫЙ САМОКЛ.</v>
          </cell>
        </row>
        <row r="1634">
          <cell r="H1634" t="str">
            <v>82023236</v>
          </cell>
          <cell r="I1634" t="str">
            <v>ТОП1000 ДВЕРНОЙ СТОПОР ПРОЗРАЧНЫЙ 1,8СМ</v>
          </cell>
        </row>
        <row r="1635">
          <cell r="H1635" t="str">
            <v>82023235</v>
          </cell>
          <cell r="I1635" t="str">
            <v>ДВЕРНОЙ СТОПОР 2.5Х5.5СМ, СЕРЫЙ МАТОВЫЙ</v>
          </cell>
        </row>
        <row r="1636">
          <cell r="H1636" t="str">
            <v>82023234</v>
          </cell>
          <cell r="I1636" t="str">
            <v>ДВЕРНОЙ СТОПОР 8СМ, ХРОМ-ЧЕРНЫЙ</v>
          </cell>
        </row>
        <row r="1637">
          <cell r="H1637" t="str">
            <v>82023233</v>
          </cell>
          <cell r="I1637" t="str">
            <v>CR_ДВЕРНОЙ СТОПОР 2.5Х3СМ, БЕЖ. МАТОВЫЙ</v>
          </cell>
        </row>
        <row r="1638">
          <cell r="H1638" t="str">
            <v>82023232</v>
          </cell>
          <cell r="I1638" t="str">
            <v>ДВЕРНОЙ СТОПОР 2.3Х4.5СМ, НЕРЖ.СТАЛЬ</v>
          </cell>
        </row>
        <row r="1639">
          <cell r="H1639" t="str">
            <v>82023231</v>
          </cell>
          <cell r="I1639" t="str">
            <v>ДВЕРНОЙ СТОПОР 1Х2СМ, ПРОЗРАЧНЫЙ,САМОКЛ.</v>
          </cell>
        </row>
        <row r="1640">
          <cell r="H1640" t="str">
            <v>82023230</v>
          </cell>
          <cell r="I1640" t="str">
            <v>CR_ДВЕРНОЙ СТОПОР 2.5Х3СМ, ПРОЗРАЧНЫЙ</v>
          </cell>
        </row>
        <row r="1641">
          <cell r="H1641" t="str">
            <v>82023229</v>
          </cell>
          <cell r="I1641" t="str">
            <v>CR_ДВЕРНОЙ СТОПОР 2.5Х3СМ, БЕЛЫЙ МАТОВЫЙ</v>
          </cell>
        </row>
        <row r="1642">
          <cell r="H1642" t="str">
            <v>82023228</v>
          </cell>
          <cell r="I1642" t="str">
            <v>ДВЕРНОЙ СТОПОР, 27Х37,5 ММ, ЦИНК</v>
          </cell>
        </row>
        <row r="1643">
          <cell r="H1643" t="str">
            <v>82023227</v>
          </cell>
          <cell r="I1643" t="str">
            <v>ТОП1000 ДВЕРНОЙ СТОПОР 3.5Х3.2СМ, НЕРЖ</v>
          </cell>
        </row>
        <row r="1644">
          <cell r="H1644" t="str">
            <v>12891525</v>
          </cell>
          <cell r="I1644" t="str">
            <v>ТОП1000 ОГРАНИЧИТЕЛЬ ДВЕРИ (ВЫСОКИЙ)</v>
          </cell>
        </row>
        <row r="1645">
          <cell r="H1645" t="str">
            <v>82066706</v>
          </cell>
          <cell r="I1645" t="str">
            <v>СТОПОР Д/ДВ.НАСТЕН.САМ.D60ММ ПРОЗР 2ШТ</v>
          </cell>
        </row>
        <row r="1646">
          <cell r="H1646" t="str">
            <v>81968506</v>
          </cell>
          <cell r="I1646" t="str">
            <v>ДВЕРНОЙ ФИКСАТОР (ФРИКЦИОННЫЙ)_КОРИЧНЕВ</v>
          </cell>
        </row>
        <row r="1647">
          <cell r="H1647" t="str">
            <v>81968505</v>
          </cell>
          <cell r="I1647" t="str">
            <v>ДВЕРНОЙ ФИКСАТОР (ФРИКЦИОННЫЙ)_БЕЛЫЙ</v>
          </cell>
        </row>
        <row r="1648">
          <cell r="H1648" t="str">
            <v>81950423</v>
          </cell>
          <cell r="I1648" t="str">
            <v>ФИКСАТОР ДВЕРИ БЕЛЫЙ</v>
          </cell>
        </row>
        <row r="1649">
          <cell r="H1649" t="str">
            <v>18754610</v>
          </cell>
          <cell r="I1649" t="str">
            <v>ФИКСАТОР ДЛЯ ДВЕРЕЙ НАПОЛЬНЫЙ BS 46.42</v>
          </cell>
        </row>
        <row r="1650">
          <cell r="H1650" t="str">
            <v>10225932</v>
          </cell>
          <cell r="I1650" t="str">
            <v>СТОПОР 02 ХРОМ PAL</v>
          </cell>
        </row>
        <row r="1651">
          <cell r="H1651" t="str">
            <v>10225908</v>
          </cell>
          <cell r="I1651" t="str">
            <v>СТОПОР 02 ЛАТ PAL</v>
          </cell>
        </row>
        <row r="1652">
          <cell r="H1652" t="str">
            <v>10225844</v>
          </cell>
          <cell r="I1652" t="str">
            <v>СТОПОР 02 МАТ ЗОЛ PAL</v>
          </cell>
        </row>
        <row r="1653">
          <cell r="H1653" t="str">
            <v>10225780</v>
          </cell>
          <cell r="I1653" t="str">
            <v>СТОПОР 02 АНТИК БРОНЗ PAL</v>
          </cell>
        </row>
        <row r="1654">
          <cell r="H1654" t="str">
            <v>10225756</v>
          </cell>
          <cell r="I1654" t="str">
            <v>СТОПОР 01 ХРОМ PAL</v>
          </cell>
        </row>
        <row r="1655">
          <cell r="H1655" t="str">
            <v>10225641</v>
          </cell>
          <cell r="I1655" t="str">
            <v>СТОПОР 01 ЛАТ PAL</v>
          </cell>
        </row>
        <row r="1656">
          <cell r="H1656" t="str">
            <v>10225617</v>
          </cell>
          <cell r="I1656" t="str">
            <v>СТОПОР 01 МАТ ЗОЛ PAL</v>
          </cell>
        </row>
        <row r="1657">
          <cell r="H1657" t="str">
            <v>10225334</v>
          </cell>
          <cell r="I1657" t="str">
            <v>СТОПОР 01 АНТИК БРОНЗ PAL</v>
          </cell>
        </row>
        <row r="1658">
          <cell r="H1658" t="str">
            <v>82035451</v>
          </cell>
          <cell r="I1658" t="str">
            <v>СТОПОР ДЛЯ ВХОДНОЙ ДВЕРИ 85ММ DS0009INOX</v>
          </cell>
        </row>
        <row r="1659">
          <cell r="H1659" t="str">
            <v>81982227</v>
          </cell>
          <cell r="I1659" t="str">
            <v>УПОР ДВЕРНОЙ APECS DS-0015-GRF</v>
          </cell>
        </row>
        <row r="1660">
          <cell r="H1660" t="str">
            <v>81982226</v>
          </cell>
          <cell r="I1660" t="str">
            <v>УПОР ДВЕРНОЙ APECS DS-0002-GRF</v>
          </cell>
        </row>
        <row r="1661">
          <cell r="H1661" t="str">
            <v>82002181</v>
          </cell>
          <cell r="I1661" t="str">
            <v>УПОР ДВЕРНОЙ APECS DS-0014-GRF</v>
          </cell>
        </row>
        <row r="1662">
          <cell r="H1662" t="str">
            <v>15469590</v>
          </cell>
          <cell r="I1662" t="str">
            <v>СТОПОР ДВЕРНОЙ APECS DS-2751-M-AC</v>
          </cell>
        </row>
        <row r="1663">
          <cell r="H1663" t="str">
            <v>15465450</v>
          </cell>
          <cell r="I1663" t="str">
            <v>СТОПОР ДВЕРНОЙ APECS DS-2761-M-S</v>
          </cell>
        </row>
        <row r="1664">
          <cell r="H1664" t="str">
            <v>15465441</v>
          </cell>
          <cell r="I1664" t="str">
            <v>СТОПОР ДВЕРНОЙ APECS DS-2761-M-AC</v>
          </cell>
        </row>
        <row r="1665">
          <cell r="H1665" t="str">
            <v>15465433</v>
          </cell>
          <cell r="I1665" t="str">
            <v>СТОПОР ДВЕРНОЙ APECS DS-2751-M-S</v>
          </cell>
        </row>
        <row r="1666">
          <cell r="H1666" t="str">
            <v>18115025</v>
          </cell>
          <cell r="I1666" t="str">
            <v>УПОР ДВЕРНОЙ APECS DS-0013-NIS</v>
          </cell>
        </row>
        <row r="1667">
          <cell r="H1667" t="str">
            <v>18115017</v>
          </cell>
          <cell r="I1667" t="str">
            <v>УПОР ДВЕРНОЙ APECS DS-0013-CR</v>
          </cell>
        </row>
        <row r="1668">
          <cell r="H1668" t="str">
            <v>18115009</v>
          </cell>
          <cell r="I1668" t="str">
            <v>УПОР ДВЕРНОЙ APECS DS-0013-GM</v>
          </cell>
        </row>
        <row r="1669">
          <cell r="H1669" t="str">
            <v>18114997</v>
          </cell>
          <cell r="I1669" t="str">
            <v>УПОР ДВЕРНОЙ APECS DS-0013-G</v>
          </cell>
        </row>
        <row r="1670">
          <cell r="H1670" t="str">
            <v>18114989</v>
          </cell>
          <cell r="I1670" t="str">
            <v>УПОР ДВЕРНОЙ APECS DS-0013-AC</v>
          </cell>
        </row>
        <row r="1671">
          <cell r="H1671" t="str">
            <v>18114971</v>
          </cell>
          <cell r="I1671" t="str">
            <v>УПОР ДВЕРНОЙ APECS DS-0013-AB</v>
          </cell>
        </row>
        <row r="1672">
          <cell r="H1672" t="str">
            <v>11883064</v>
          </cell>
          <cell r="I1672" t="str">
            <v>УПОР ДВЕРНОЙ APECS DS-2761-M-GM</v>
          </cell>
        </row>
        <row r="1673">
          <cell r="H1673" t="str">
            <v>11882985</v>
          </cell>
          <cell r="I1673" t="str">
            <v>УПОР ДВЕРНОЙ APECS DS-2751-M-GM</v>
          </cell>
        </row>
        <row r="1674">
          <cell r="H1674" t="str">
            <v>12264468</v>
          </cell>
          <cell r="I1674" t="str">
            <v>ОГРАНИЧИТЕЛЬ ДВ. APECS DS-2751 ЗОЛ</v>
          </cell>
        </row>
        <row r="1675">
          <cell r="H1675" t="str">
            <v>12264433</v>
          </cell>
          <cell r="I1675" t="str">
            <v>ОГРАНИЧИТЕЛЬ ДВ. APECS DS-2751 ХР</v>
          </cell>
        </row>
        <row r="1676">
          <cell r="H1676" t="str">
            <v>12264409</v>
          </cell>
          <cell r="I1676" t="str">
            <v>ОГРАНИЧИТЕЛЬ ДВ. APECS DS-2751 БР</v>
          </cell>
        </row>
        <row r="1677">
          <cell r="H1677" t="str">
            <v>12264388</v>
          </cell>
          <cell r="I1677" t="str">
            <v>ОГРАНИЧИТЕЛЬ ДВ. APECS DS-2761 ЗОЛ</v>
          </cell>
        </row>
        <row r="1678">
          <cell r="H1678" t="str">
            <v>12264345</v>
          </cell>
          <cell r="I1678" t="str">
            <v>ОГРАНИЧИТЕЛЬ ДВ. APECS DS-2761 БР</v>
          </cell>
        </row>
        <row r="1679">
          <cell r="H1679" t="str">
            <v>12264329</v>
          </cell>
          <cell r="I1679" t="str">
            <v>ОГРАНИЧИТЕЛЬ ДВ.APECS DS-2761 ХР</v>
          </cell>
        </row>
        <row r="1680">
          <cell r="H1680" t="str">
            <v>10226150</v>
          </cell>
          <cell r="I1680" t="str">
            <v>СТОПОР 03 ХРОМ PAL</v>
          </cell>
        </row>
        <row r="1681">
          <cell r="H1681" t="str">
            <v>10226134</v>
          </cell>
          <cell r="I1681" t="str">
            <v>СТОПОР 03 ЛАТ PAL</v>
          </cell>
        </row>
        <row r="1682">
          <cell r="H1682" t="str">
            <v>10225991</v>
          </cell>
          <cell r="I1682" t="str">
            <v>СТОПОР 03 АНТИК БРОНЗ PAL</v>
          </cell>
        </row>
        <row r="1683">
          <cell r="H1683" t="str">
            <v>18583419</v>
          </cell>
          <cell r="I1683" t="str">
            <v>ГЛАЗОК ДВ., СТЕКЛ.ОПТИКА , 16/60Х100 МАТ</v>
          </cell>
        </row>
        <row r="1684">
          <cell r="H1684" t="str">
            <v>18583401</v>
          </cell>
          <cell r="I1684" t="str">
            <v>ГЛАЗОК ДВ.,СТЕКЛ.ОПТИКА 35Х60 МАТ.НИКЕЛ</v>
          </cell>
        </row>
        <row r="1685">
          <cell r="H1685" t="str">
            <v>18583427</v>
          </cell>
          <cell r="I1685" t="str">
            <v>ГЛАЗОК ДВ.50X90 (ОПТИКА ПЛАСТИК, УГОЛ ОБ</v>
          </cell>
        </row>
        <row r="1686">
          <cell r="H1686" t="str">
            <v>18123181</v>
          </cell>
          <cell r="I1686" t="str">
            <v>ГЛАЗОК CP ХРОМ DVZ2, 16/200/60X100</v>
          </cell>
        </row>
        <row r="1687">
          <cell r="H1687" t="str">
            <v>18123172</v>
          </cell>
          <cell r="I1687" t="str">
            <v>ГЛАЗОК GP ЗОЛОТО DVZ2, 16/200/60X100</v>
          </cell>
        </row>
        <row r="1688">
          <cell r="H1688" t="str">
            <v>18123164</v>
          </cell>
          <cell r="I1688" t="str">
            <v>ГЛАЗОК CP ХРОМ DVZ1, 16/200/35X60</v>
          </cell>
        </row>
        <row r="1689">
          <cell r="H1689" t="str">
            <v>18123156</v>
          </cell>
          <cell r="I1689" t="str">
            <v>ГЛАЗОК GP ЗОЛОТО DVZ1, 16/200/35X60</v>
          </cell>
        </row>
        <row r="1690">
          <cell r="H1690" t="str">
            <v>18123148</v>
          </cell>
          <cell r="I1690" t="str">
            <v>ГЛАЗОК СТЕКЛ. DVG3, 16/60Х100 SG МАТ.</v>
          </cell>
        </row>
        <row r="1691">
          <cell r="H1691" t="str">
            <v>18123130</v>
          </cell>
          <cell r="I1691" t="str">
            <v>ГЛАЗОК СТЕКЛ. DVG3, 16/60Х100 CP ХРОМ</v>
          </cell>
        </row>
        <row r="1692">
          <cell r="H1692" t="str">
            <v>18123113</v>
          </cell>
          <cell r="I1692" t="str">
            <v>ГЛАЗОК СТЕКЛ. DVG3, 16/60Х100 AB БРОНЗ</v>
          </cell>
        </row>
        <row r="1693">
          <cell r="H1693" t="str">
            <v>18123092</v>
          </cell>
          <cell r="I1693" t="str">
            <v>ГЛАЗОК СТЕКЛ. DVG1, 16/35Х60 SG МАТ. З</v>
          </cell>
        </row>
        <row r="1694">
          <cell r="H1694" t="str">
            <v>18123084</v>
          </cell>
          <cell r="I1694" t="str">
            <v>ГЛАЗОК СТЕКЛ. DVG1, 16/35Х60 CP ХРОМ</v>
          </cell>
        </row>
        <row r="1695">
          <cell r="H1695" t="str">
            <v>18123076</v>
          </cell>
          <cell r="I1695" t="str">
            <v>ГЛАЗОК СТЕКЛ. DVG1, 16/35Х60 AB БРОНЗА</v>
          </cell>
        </row>
        <row r="1696">
          <cell r="H1696" t="str">
            <v>13979211</v>
          </cell>
          <cell r="I1696" t="str">
            <v>CR_ШПИНГАЛЕТ ТОРЦ APECS FB-01-140-NIS</v>
          </cell>
        </row>
        <row r="1697">
          <cell r="H1697" t="str">
            <v>13979182</v>
          </cell>
          <cell r="I1697" t="str">
            <v>ШПИНГАЛЕТ ТОРЦЕВОЙ APECS FB-01-140-NI</v>
          </cell>
        </row>
        <row r="1698">
          <cell r="H1698" t="str">
            <v>13979131</v>
          </cell>
          <cell r="I1698" t="str">
            <v>CR_ШПИНГАЛЕТ ТОРЦЕВОЙ APECS FB-01-140-G</v>
          </cell>
        </row>
        <row r="1699">
          <cell r="H1699" t="str">
            <v>13979086</v>
          </cell>
          <cell r="I1699" t="str">
            <v>CR_ШПИНГАЛЕТ ТОРЦЕВОЙ APECS FB-01-140-AB</v>
          </cell>
        </row>
        <row r="1700">
          <cell r="H1700" t="str">
            <v>13002136</v>
          </cell>
          <cell r="I1700" t="str">
            <v>ДОВОДЧИК МОРОЗОСТОЙКИЙ LY5 120КГ (БРОНЗ)</v>
          </cell>
        </row>
        <row r="1701">
          <cell r="H1701" t="str">
            <v>13002101</v>
          </cell>
          <cell r="I1701" t="str">
            <v>ДОВОДЧИК МОРОЗОСТОЙКИЙ LY5 120 КГ (АЛЮМ)</v>
          </cell>
        </row>
        <row r="1702">
          <cell r="H1702" t="str">
            <v>13002099</v>
          </cell>
          <cell r="I1702" t="str">
            <v>ДОВОДЧИК МОРОЗОСТОЙКИЙ LY4 85КГ (БРОНЗ)</v>
          </cell>
        </row>
        <row r="1703">
          <cell r="H1703" t="str">
            <v>13002072</v>
          </cell>
          <cell r="I1703" t="str">
            <v>ДОВОДЧИК МОРОЗОСТОЙКИЙ LY4 85 КГ (АЛЮМ)</v>
          </cell>
        </row>
        <row r="1704">
          <cell r="H1704" t="str">
            <v>13002056</v>
          </cell>
          <cell r="I1704" t="str">
            <v>ДОВОДЧИК МОРОЗОСТОЙКИЙ LY3 65 КГ (БРОНЗ)</v>
          </cell>
        </row>
        <row r="1705">
          <cell r="H1705" t="str">
            <v>13002013</v>
          </cell>
          <cell r="I1705" t="str">
            <v>ДОВОДЧИК МОРОЗОСТОЙКИЙ LY3 65 КГ (АЛЮМ)</v>
          </cell>
        </row>
        <row r="1706">
          <cell r="H1706" t="str">
            <v>81964384</v>
          </cell>
          <cell r="I1706" t="str">
            <v>ФЗ ДОВОДЧИК 15-25 КГ БЕЛЫЙ</v>
          </cell>
        </row>
        <row r="1707">
          <cell r="H1707" t="str">
            <v>10176296</v>
          </cell>
          <cell r="I1707" t="str">
            <v>ДОВОДЧИК 1085 BC (60-85КГ.) СЕРЕБРО</v>
          </cell>
        </row>
        <row r="1708">
          <cell r="H1708" t="str">
            <v>10176261</v>
          </cell>
          <cell r="I1708" t="str">
            <v>ДОВОДЧИК 1085 BC (60-85КГ.) КОРИЧНЕВЫЙ</v>
          </cell>
        </row>
        <row r="1709">
          <cell r="H1709" t="str">
            <v>10175509</v>
          </cell>
          <cell r="I1709" t="str">
            <v>ДОВОДЧИК 1025 D (15-25КГ.) БЕЛЫЙ</v>
          </cell>
        </row>
        <row r="1710">
          <cell r="H1710" t="str">
            <v>10175488</v>
          </cell>
          <cell r="I1710" t="str">
            <v>ДОВОДЧИК 10120 BC (80-120КГ.) СЕРЕБРО</v>
          </cell>
        </row>
        <row r="1711">
          <cell r="H1711" t="str">
            <v>10175410</v>
          </cell>
          <cell r="I1711" t="str">
            <v>ДОВОДЧИК 10120 BC (80-120КГ.) КОРИЧНЕВЫЙ</v>
          </cell>
        </row>
        <row r="1712">
          <cell r="H1712" t="str">
            <v>10175269</v>
          </cell>
          <cell r="I1712" t="str">
            <v>ДОВОДЧИК 10120 BC (80-120КГ.) БЕЛЫЙ</v>
          </cell>
        </row>
        <row r="1713">
          <cell r="H1713" t="str">
            <v>10176202</v>
          </cell>
          <cell r="I1713" t="str">
            <v>ДОВОДЧИК 1085 BC (60-85КГ.) БЕЛЫЙ</v>
          </cell>
        </row>
        <row r="1714">
          <cell r="H1714" t="str">
            <v>10175963</v>
          </cell>
          <cell r="I1714" t="str">
            <v>ДОВОДЧИК 10600 BC/DA (30-85КГ.) СЕРЕБРО</v>
          </cell>
        </row>
        <row r="1715">
          <cell r="H1715" t="str">
            <v>10175947</v>
          </cell>
          <cell r="I1715" t="str">
            <v>ДОВОДЧИК 10600 BC/DA (30-85КГ.) КОРИЧНЕВ</v>
          </cell>
        </row>
        <row r="1716">
          <cell r="H1716" t="str">
            <v>10175883</v>
          </cell>
          <cell r="I1716" t="str">
            <v>ДОВОДЧИК 10600 BC/DA (30-85КГ.) БЕЛЫЙ</v>
          </cell>
        </row>
        <row r="1717">
          <cell r="H1717" t="str">
            <v>10175867</v>
          </cell>
          <cell r="I1717" t="str">
            <v>ДОВОДЧИК 1060 (40-60КГ.) СЕРЕБРО</v>
          </cell>
        </row>
        <row r="1718">
          <cell r="H1718" t="str">
            <v>10175824</v>
          </cell>
          <cell r="I1718" t="str">
            <v>ДОВОДЧИК 1060 (40-60КГ.) КОРИЧНЕВЫЙ</v>
          </cell>
        </row>
        <row r="1719">
          <cell r="H1719" t="str">
            <v>10175744</v>
          </cell>
          <cell r="I1719" t="str">
            <v>ДОВОДЧИК 1060 (40-60КГ.) БЕЛЫЙ</v>
          </cell>
        </row>
        <row r="1720">
          <cell r="H1720" t="str">
            <v>10175728</v>
          </cell>
          <cell r="I1720" t="str">
            <v>ДОВОДЧИК 1045 D (25-45КГ.) СЕРЕБРО</v>
          </cell>
        </row>
        <row r="1721">
          <cell r="H1721" t="str">
            <v>10175699</v>
          </cell>
          <cell r="I1721" t="str">
            <v>ДОВОДЧИК 1045 D (25-45КГ.) КОРИЧНЕВЫЙ</v>
          </cell>
        </row>
        <row r="1722">
          <cell r="H1722" t="str">
            <v>10175648</v>
          </cell>
          <cell r="I1722" t="str">
            <v>ДОВОДЧИК 1045 D (25-45КГ.) БЕЛЫЙ</v>
          </cell>
        </row>
        <row r="1723">
          <cell r="H1723" t="str">
            <v>10175592</v>
          </cell>
          <cell r="I1723" t="str">
            <v>ДОВОДЧИК 1025 D (15-25КГ.) СЕРЕБРО</v>
          </cell>
        </row>
        <row r="1724">
          <cell r="H1724" t="str">
            <v>10175576</v>
          </cell>
          <cell r="I1724" t="str">
            <v>ДОВОДЧИК 1025 D (15-25КГ.) КОРИЧНЕВЫЙ</v>
          </cell>
        </row>
        <row r="1725">
          <cell r="H1725" t="str">
            <v>14142333</v>
          </cell>
          <cell r="I1725" t="str">
            <v>ДОВОДЧИК ДВЕРНAPECSDC-20.3/0950/065-A1-W</v>
          </cell>
        </row>
        <row r="1726">
          <cell r="H1726" t="str">
            <v>14142288</v>
          </cell>
          <cell r="I1726" t="str">
            <v>ДОВОДЧИК ДВЕРНОЙ APECS DC-20.2/0850/045-</v>
          </cell>
        </row>
        <row r="1727">
          <cell r="H1727" t="str">
            <v>14142253</v>
          </cell>
          <cell r="I1727" t="str">
            <v>ДОВОДЧИК ДВ. APECS DC-22/25-45-M-BR</v>
          </cell>
        </row>
        <row r="1728">
          <cell r="H1728" t="str">
            <v>82806677</v>
          </cell>
          <cell r="I1728" t="str">
            <v>ДОВОДЧИК DORMA TS-77 EN 4 БЕЛЫЙ</v>
          </cell>
        </row>
        <row r="1729">
          <cell r="H1729" t="str">
            <v>82806676</v>
          </cell>
          <cell r="I1729" t="str">
            <v>ДОВОДЧИК DORMA TS-77 EN4 КОРИЧНЕВЫЙ</v>
          </cell>
        </row>
        <row r="1730">
          <cell r="H1730" t="str">
            <v>82806675</v>
          </cell>
          <cell r="I1730" t="str">
            <v>ДОВОДЧИК DORMA TS-77 EN4 СЕРЕБРИСТЫЙ</v>
          </cell>
        </row>
        <row r="1731">
          <cell r="H1731" t="str">
            <v>82806674</v>
          </cell>
          <cell r="I1731" t="str">
            <v>ДОВОДЧИК DORMA TS-77 EN3 БЕЛЫЙ</v>
          </cell>
        </row>
        <row r="1732">
          <cell r="H1732" t="str">
            <v>82806673</v>
          </cell>
          <cell r="I1732" t="str">
            <v>ДОВОДЧИК DORMA TS-77 EN3 КОРИЧНЕВЫЙ</v>
          </cell>
        </row>
        <row r="1733">
          <cell r="H1733" t="str">
            <v>82806672</v>
          </cell>
          <cell r="I1733" t="str">
            <v>ДОВОДЧИК DORMA TS-77 EN3  СЕРЕБРИСТЫЙ</v>
          </cell>
        </row>
        <row r="1734">
          <cell r="H1734" t="str">
            <v>82806671</v>
          </cell>
          <cell r="I1734" t="str">
            <v>ДОВОДЧИК DORMA TS-77 EN2 БЕЛЫЙ</v>
          </cell>
        </row>
        <row r="1735">
          <cell r="H1735" t="str">
            <v>82806670</v>
          </cell>
          <cell r="I1735" t="str">
            <v>ДОВОДЧИК DORMA TS-77 EN2 КОРИЧНЕВЫЙ</v>
          </cell>
        </row>
        <row r="1736">
          <cell r="H1736" t="str">
            <v>82806669</v>
          </cell>
          <cell r="I1736" t="str">
            <v>ДОВОДЧИК DORMA TS-77 EN2  СЕРЕБРИСТЫЙ</v>
          </cell>
        </row>
        <row r="1737">
          <cell r="H1737" t="str">
            <v>82806668</v>
          </cell>
          <cell r="I1737" t="str">
            <v>ДОВОДЧИК DORMA TS PROFIL БЕЛЫЙ</v>
          </cell>
        </row>
        <row r="1738">
          <cell r="H1738" t="str">
            <v>82806667</v>
          </cell>
          <cell r="I1738" t="str">
            <v>ДОВОДЧИК DORMA TS PROFIL ЧЕРНЫЙ</v>
          </cell>
        </row>
        <row r="1739">
          <cell r="H1739" t="str">
            <v>82806666</v>
          </cell>
          <cell r="I1739" t="str">
            <v>ДОВОДЧИК DORMA TS PROFIL КОРИЧНЕВЫЙ</v>
          </cell>
        </row>
        <row r="1740">
          <cell r="H1740" t="str">
            <v>82806665</v>
          </cell>
          <cell r="I1740" t="str">
            <v>ДОВОДЧИК DORMA TS PROFIL СЕРЕБРИСТЫЙ</v>
          </cell>
        </row>
        <row r="1741">
          <cell r="H1741" t="str">
            <v>82806664</v>
          </cell>
          <cell r="I1741" t="str">
            <v>ДОВОДЧИК DORMA TS-68 EN2/3/4 БЕЛЫЙ</v>
          </cell>
        </row>
        <row r="1742">
          <cell r="H1742" t="str">
            <v>82806663</v>
          </cell>
          <cell r="I1742" t="str">
            <v>ДОВОДЧИК DORMA TS-68 EN2/3/4 КОРИЧНЕВЫЙ</v>
          </cell>
        </row>
        <row r="1743">
          <cell r="H1743" t="str">
            <v>82806662</v>
          </cell>
          <cell r="I1743" t="str">
            <v>ДОВОДЧИК DORMA TS-68 EN2/3/4 СЕРЕБРИСТЫЙ</v>
          </cell>
        </row>
        <row r="1744">
          <cell r="H1744" t="str">
            <v>82806661</v>
          </cell>
          <cell r="I1744" t="str">
            <v>ДОВОДЧИК DORMAKABA TS NANO SIZE2 БЕЛЫЙ</v>
          </cell>
        </row>
        <row r="1745">
          <cell r="H1745" t="str">
            <v>82806659</v>
          </cell>
          <cell r="I1745" t="str">
            <v>ДОВОДЧИК DORMAKABA TS NANO SIZE2 КОР.</v>
          </cell>
        </row>
        <row r="1746">
          <cell r="H1746" t="str">
            <v>82806658</v>
          </cell>
          <cell r="I1746" t="str">
            <v>ДОВОДЧИК DORMAKABA TS NANO SIZE2 СЕРЕБР.</v>
          </cell>
        </row>
        <row r="1747">
          <cell r="H1747" t="str">
            <v>15810591</v>
          </cell>
          <cell r="I1747" t="str">
            <v>ПРУЖИНА ДВ. D30MM ЦИНК</v>
          </cell>
        </row>
        <row r="1748">
          <cell r="H1748" t="str">
            <v>15810583</v>
          </cell>
          <cell r="I1748" t="str">
            <v>ПРУЖИНА ДВ. D18ММ ЦИНК</v>
          </cell>
        </row>
        <row r="1749">
          <cell r="H1749" t="str">
            <v>13041469</v>
          </cell>
          <cell r="I1749" t="str">
            <v>ПРУЖИНА ДВЕРНАЯ РИГЕЛЬ (Б/П)</v>
          </cell>
        </row>
        <row r="1750">
          <cell r="H1750" t="str">
            <v>13041442</v>
          </cell>
          <cell r="I1750" t="str">
            <v>ПРУЖИНА ДВЕРНАЯ РИГЕЛЬ (ОЦИНК)</v>
          </cell>
        </row>
        <row r="1751">
          <cell r="H1751" t="str">
            <v>81928279</v>
          </cell>
          <cell r="I1751" t="str">
            <v>ЗНАК ОПОВЕЩАТЕЛЬНЫЙ 023</v>
          </cell>
        </row>
        <row r="1752">
          <cell r="H1752" t="str">
            <v>18482693</v>
          </cell>
          <cell r="I1752" t="str">
            <v>ЗНАК "ВОЗМОЖНО ПАДЕНИЕ СНЕГА И ЛЬДА"</v>
          </cell>
        </row>
        <row r="1753">
          <cell r="H1753" t="str">
            <v>18560559</v>
          </cell>
          <cell r="I1753" t="str">
            <v>ЗНАК "СТОЯНКА И ОСТАНОВКА ЗАПРЕЩЕНЫ"</v>
          </cell>
        </row>
        <row r="1754">
          <cell r="H1754" t="str">
            <v>18169939</v>
          </cell>
          <cell r="I1754" t="str">
            <v>ЗНАК "ОСТОРОЖНО ЗЛАЯ СОБАКА"</v>
          </cell>
        </row>
        <row r="1755">
          <cell r="H1755" t="str">
            <v>18054517</v>
          </cell>
          <cell r="I1755" t="str">
            <v>ЗНАК "ОБЪЕКТ ОХРАНЯЕТСЯ"</v>
          </cell>
        </row>
        <row r="1756">
          <cell r="H1756" t="str">
            <v>18054488</v>
          </cell>
          <cell r="I1756" t="str">
            <v>ЗНАК "У ВОРОТ МАШИНЫ НЕ СТАВИТЬ"</v>
          </cell>
        </row>
        <row r="1757">
          <cell r="H1757" t="str">
            <v>15709311</v>
          </cell>
          <cell r="I1757" t="str">
            <v>ТАБЛИЧКА "ОСТОРОЖНО, ЗЛАЯ СОБАКА"</v>
          </cell>
        </row>
        <row r="1758">
          <cell r="H1758" t="str">
            <v>18508380</v>
          </cell>
          <cell r="I1758" t="str">
            <v>ТАБЛИЧКА НА ВСПЕНЕННОЙ ОСНОВЕ "ПРОХОД З</v>
          </cell>
        </row>
        <row r="1759">
          <cell r="H1759" t="str">
            <v>18508371</v>
          </cell>
          <cell r="I1759" t="str">
            <v>ТАБЛИЧКА НА ВСПЕНЕННОЙ ОСНОВЕ "НЕ МУСОР</v>
          </cell>
        </row>
        <row r="1760">
          <cell r="H1760" t="str">
            <v>81928288</v>
          </cell>
          <cell r="I1760" t="str">
            <v>ТАБЛИЧКА 20Х20 ЖИВОТНЫЕ НА ПРИВЯЗИ</v>
          </cell>
        </row>
        <row r="1761">
          <cell r="H1761" t="str">
            <v>81928287</v>
          </cell>
          <cell r="I1761" t="str">
            <v>ТАБЛИЧКА 20Х20 НЕ ТОПТАТЬ ГАЗОН</v>
          </cell>
        </row>
        <row r="1762">
          <cell r="H1762" t="str">
            <v>81928286</v>
          </cell>
          <cell r="I1762" t="str">
            <v>ТАБЛИЧКА 20Х20 УБЕРИТЕ ЗА СОБАКОЙ</v>
          </cell>
        </row>
        <row r="1763">
          <cell r="H1763" t="str">
            <v>81928285</v>
          </cell>
          <cell r="I1763" t="str">
            <v>ТАБЛИЧКА 20Х20 УСТАНОВЛЕНА СИГНАЛИЗАЦИЯ</v>
          </cell>
        </row>
        <row r="1764">
          <cell r="H1764" t="str">
            <v>81928284</v>
          </cell>
          <cell r="I1764" t="str">
            <v>ТАБЛИЧКА 20Х20 ГАЗ СО СТРЕЛКАМИ</v>
          </cell>
        </row>
        <row r="1765">
          <cell r="H1765" t="str">
            <v>81928283</v>
          </cell>
          <cell r="I1765" t="str">
            <v>ТАБЛИЧКА 30Х10 ОБЪЕКТ ПОД ОХРАНОЙ</v>
          </cell>
        </row>
        <row r="1766">
          <cell r="H1766" t="str">
            <v>81928282</v>
          </cell>
          <cell r="I1766" t="str">
            <v>ТАБЛИЧКА 30Х10 ОГНЕОПАСНО ГАЗ</v>
          </cell>
        </row>
        <row r="1767">
          <cell r="H1767" t="str">
            <v>81928281</v>
          </cell>
          <cell r="I1767" t="str">
            <v>ТАБЛИЧКА 30Х10 ЭЛЕКТРОЩИТОВАЯ</v>
          </cell>
        </row>
        <row r="1768">
          <cell r="H1768" t="str">
            <v>81928280</v>
          </cell>
          <cell r="I1768" t="str">
            <v>ТАБЛИЧКА 30Х10 МАШИНЫ НЕ СТАВИТЬ</v>
          </cell>
        </row>
        <row r="1769">
          <cell r="H1769" t="str">
            <v>18203869</v>
          </cell>
          <cell r="I1769" t="str">
            <v>ТАБЛИЧКА НА ВСПЕНЕННОЙ ОСНОВЕ "ОСТОРОЖНО</v>
          </cell>
        </row>
        <row r="1770">
          <cell r="H1770" t="str">
            <v>18203851</v>
          </cell>
          <cell r="I1770" t="str">
            <v>ТАБЛИЧКА НА ВСПЕНЕННОЙ ОСНОВЕ "ВЫГУЛ СО</v>
          </cell>
        </row>
        <row r="1771">
          <cell r="H1771" t="str">
            <v>18203842</v>
          </cell>
          <cell r="I1771" t="str">
            <v>ТАБЛИЧКА НА ВСПЕНЕННОЙ ОСНОВЕ "МЕСТО ДЛ</v>
          </cell>
        </row>
        <row r="1772">
          <cell r="H1772" t="str">
            <v>18203834</v>
          </cell>
          <cell r="I1772" t="str">
            <v>ТАБЛИЧКА НА ВСПЕНЕННОЙ ОСНОВЕ "ОТКРЫТО/</v>
          </cell>
        </row>
        <row r="1773">
          <cell r="H1773" t="str">
            <v>18284460</v>
          </cell>
          <cell r="I1773" t="str">
            <v>ДВЕРН.ИНФОРМ.ЗНАК "WIFI" ЦВЕТ СЕРЕБРО (С</v>
          </cell>
        </row>
        <row r="1774">
          <cell r="H1774" t="str">
            <v>18284451</v>
          </cell>
          <cell r="I1774" t="str">
            <v>ДВЕРН.ИНФОРМ.ЗНАК "НЕ КУРИТЬ" ЦВЕТ СЕРЕБ</v>
          </cell>
        </row>
        <row r="1775">
          <cell r="H1775" t="str">
            <v>18284443</v>
          </cell>
          <cell r="I1775" t="str">
            <v>ДВЕРН.ИНФОРМ.ЗНАК "М" ЦВЕТ СЕРЕБРО (САМО</v>
          </cell>
        </row>
        <row r="1776">
          <cell r="H1776" t="str">
            <v>18284435</v>
          </cell>
          <cell r="I1776" t="str">
            <v>ДВЕРН.ИНФОРМ.ЗНАК "Ж" ЦВЕТ СЕРЕБРО (САМО</v>
          </cell>
        </row>
        <row r="1777">
          <cell r="H1777" t="str">
            <v>18284427</v>
          </cell>
          <cell r="I1777" t="str">
            <v>ДВЕРН.ИНФОРМ.ЗНАК "М/Ж" ЦВЕТ СЕРЕБРО (СА</v>
          </cell>
        </row>
        <row r="1778">
          <cell r="H1778" t="str">
            <v>18284419</v>
          </cell>
          <cell r="I1778" t="str">
            <v>ДВЕРН.ИНФОРМ. ЗНАК "М/Ж" ЦВЕТ ЗОЛОТО (СА</v>
          </cell>
        </row>
        <row r="1779">
          <cell r="H1779" t="str">
            <v>18284890</v>
          </cell>
          <cell r="I1779" t="str">
            <v>БОЛЬШАЯ ЧЕРНАЯ ЦИФРА 9</v>
          </cell>
        </row>
        <row r="1780">
          <cell r="H1780" t="str">
            <v>18284881</v>
          </cell>
          <cell r="I1780" t="str">
            <v>БОЛЬШАЯ ЧЕРНАЯ ЦИФРА 8</v>
          </cell>
        </row>
        <row r="1781">
          <cell r="H1781" t="str">
            <v>18284873</v>
          </cell>
          <cell r="I1781" t="str">
            <v>БОЛЬШАЯ ЧЕРНАЯ ЦИФРА 7</v>
          </cell>
        </row>
        <row r="1782">
          <cell r="H1782" t="str">
            <v>18284865</v>
          </cell>
          <cell r="I1782" t="str">
            <v>БОЛЬШАЯ ЧЕРНАЯ ЦИФРА 6</v>
          </cell>
        </row>
        <row r="1783">
          <cell r="H1783" t="str">
            <v>18284857</v>
          </cell>
          <cell r="I1783" t="str">
            <v>БОЛЬШАЯ ЧЕРНАЯ ЦИФРА 5</v>
          </cell>
        </row>
        <row r="1784">
          <cell r="H1784" t="str">
            <v>18284849</v>
          </cell>
          <cell r="I1784" t="str">
            <v>БОЛЬШАЯ ЧЕРНАЯ ЦИФРА 4</v>
          </cell>
        </row>
        <row r="1785">
          <cell r="H1785" t="str">
            <v>18284831</v>
          </cell>
          <cell r="I1785" t="str">
            <v>БОЛЬШАЯ ЧЕРНАЯ ЦИФРА 3</v>
          </cell>
        </row>
        <row r="1786">
          <cell r="H1786" t="str">
            <v>18284822</v>
          </cell>
          <cell r="I1786" t="str">
            <v>БОЛЬШАЯ ЧЕРНАЯ ЦИФРА 2</v>
          </cell>
        </row>
        <row r="1787">
          <cell r="H1787" t="str">
            <v>18284814</v>
          </cell>
          <cell r="I1787" t="str">
            <v>БОЛЬШАЯ ЧЕРНАЯ ЦИФРА 1</v>
          </cell>
        </row>
        <row r="1788">
          <cell r="H1788" t="str">
            <v>18284806</v>
          </cell>
          <cell r="I1788" t="str">
            <v>БОЛЬШАЯ ЧЕРНАЯ ЦИФРА 0</v>
          </cell>
        </row>
        <row r="1789">
          <cell r="H1789" t="str">
            <v>18284777</v>
          </cell>
          <cell r="I1789" t="str">
            <v>ЦИФРА ИЗ ПЛАСТ. (САМОКЛ.) 60Х37 9 SG</v>
          </cell>
        </row>
        <row r="1790">
          <cell r="H1790" t="str">
            <v>18284769</v>
          </cell>
          <cell r="I1790" t="str">
            <v>ЦИФРА ИЗ ПЛАСТ. (САМОКЛ.) 60Х37 8 SG</v>
          </cell>
        </row>
        <row r="1791">
          <cell r="H1791" t="str">
            <v>18284751</v>
          </cell>
          <cell r="I1791" t="str">
            <v>ЦИФРА ИЗ ПЛАСТ. (САМОКЛ.) 60Х37 7 SG</v>
          </cell>
        </row>
        <row r="1792">
          <cell r="H1792" t="str">
            <v>18284742</v>
          </cell>
          <cell r="I1792" t="str">
            <v>ЦИФРА ИЗ ПЛАСТ. (САМОКЛ.) 60Х37 6 SG</v>
          </cell>
        </row>
        <row r="1793">
          <cell r="H1793" t="str">
            <v>18284734</v>
          </cell>
          <cell r="I1793" t="str">
            <v>ЦИФРА ИЗ ПЛАСТ. (САМОКЛ.) 60Х37 5 SG</v>
          </cell>
        </row>
        <row r="1794">
          <cell r="H1794" t="str">
            <v>18284726</v>
          </cell>
          <cell r="I1794" t="str">
            <v>ЦИФРА ИЗ ПЛАСТ. (САМОКЛ.) 60Х37 4 SG</v>
          </cell>
        </row>
        <row r="1795">
          <cell r="H1795" t="str">
            <v>18284718</v>
          </cell>
          <cell r="I1795" t="str">
            <v>ЦИФРА ИЗ ПЛАСТ. (САМОКЛ.) 60Х37 3 SG</v>
          </cell>
        </row>
        <row r="1796">
          <cell r="H1796" t="str">
            <v>18284700</v>
          </cell>
          <cell r="I1796" t="str">
            <v>ЦИФРА ИЗ ПЛАСТ. (САМОКЛ.) 60Х37 2 SG</v>
          </cell>
        </row>
        <row r="1797">
          <cell r="H1797" t="str">
            <v>18284697</v>
          </cell>
          <cell r="I1797" t="str">
            <v>ЦИФРА ИЗ ПЛАСТ. (САМОКЛ.) 60Х37 1 SG</v>
          </cell>
        </row>
        <row r="1798">
          <cell r="H1798" t="str">
            <v>18284689</v>
          </cell>
          <cell r="I1798" t="str">
            <v>ЦИФРА ИЗ ПЛАСТ. (САМОКЛ.) 60Х37 0 SG</v>
          </cell>
        </row>
        <row r="1799">
          <cell r="H1799" t="str">
            <v>18284654</v>
          </cell>
          <cell r="I1799" t="str">
            <v>ЦИФРА ИЗ ПЛАСТ. (САМОКЛ.) 60Х37 9 SC</v>
          </cell>
        </row>
        <row r="1800">
          <cell r="H1800" t="str">
            <v>18284646</v>
          </cell>
          <cell r="I1800" t="str">
            <v>ЦИФРА ИЗ ПЛАСТ. (САМОКЛ.) 60Х37 8 SC</v>
          </cell>
        </row>
        <row r="1801">
          <cell r="H1801" t="str">
            <v>18284638</v>
          </cell>
          <cell r="I1801" t="str">
            <v>ЦИФРА ИЗ ПЛАСТ. (САМОКЛ.) 60Х37 7 SC</v>
          </cell>
        </row>
        <row r="1802">
          <cell r="H1802" t="str">
            <v>18284620</v>
          </cell>
          <cell r="I1802" t="str">
            <v>ЦИФРА ИЗ ПЛАСТ. (САМОКЛ.) 60Х37 6 SC</v>
          </cell>
        </row>
        <row r="1803">
          <cell r="H1803" t="str">
            <v>18284611</v>
          </cell>
          <cell r="I1803" t="str">
            <v>ЦИФРА ИЗ ПЛАСТ. (САМОКЛ.) 60Х37 5 SC</v>
          </cell>
        </row>
        <row r="1804">
          <cell r="H1804" t="str">
            <v>18284603</v>
          </cell>
          <cell r="I1804" t="str">
            <v>ЦИФРА ИЗ ПЛАСТ. (САМОКЛ.) 60Х37 4 SC</v>
          </cell>
        </row>
        <row r="1805">
          <cell r="H1805" t="str">
            <v>18284591</v>
          </cell>
          <cell r="I1805" t="str">
            <v>ЦИФРА ИЗ ПЛАСТ. (САМОКЛ.) 60Х37 3 SC</v>
          </cell>
        </row>
        <row r="1806">
          <cell r="H1806" t="str">
            <v>18284582</v>
          </cell>
          <cell r="I1806" t="str">
            <v>ЦИФРА ИЗ ПЛАСТ. (САМОКЛ.) 60Х37 2 SC</v>
          </cell>
        </row>
        <row r="1807">
          <cell r="H1807" t="str">
            <v>18284574</v>
          </cell>
          <cell r="I1807" t="str">
            <v>ЦИФРА ИЗ ПЛАСТ. (САМОКЛ.) 60Х37 1 SC</v>
          </cell>
        </row>
        <row r="1808">
          <cell r="H1808" t="str">
            <v>18284566</v>
          </cell>
          <cell r="I1808" t="str">
            <v>ЦИФРА ИЗ ПЛАСТ. (САМОКЛ.) 60Х37 0 SC</v>
          </cell>
        </row>
        <row r="1809">
          <cell r="H1809" t="str">
            <v>13604014</v>
          </cell>
          <cell r="I1809" t="str">
            <v>ЦИФРА ИЗ ПЛАСТ. (САМОКЛ) 40Х32 0 SG</v>
          </cell>
        </row>
        <row r="1810">
          <cell r="H1810" t="str">
            <v>13604006</v>
          </cell>
          <cell r="I1810" t="str">
            <v>ЦИФРА ИЗ ПЛАСТ. (САМОКЛ) 40Х32 9 SG</v>
          </cell>
        </row>
        <row r="1811">
          <cell r="H1811" t="str">
            <v>13603951</v>
          </cell>
          <cell r="I1811" t="str">
            <v>ЦИФРА ИЗ ПЛАСТ. (САМОКЛ) 40Х32 8 SG</v>
          </cell>
        </row>
        <row r="1812">
          <cell r="H1812" t="str">
            <v>13603935</v>
          </cell>
          <cell r="I1812" t="str">
            <v>ЦИФРА ИЗ ПЛАСТ. (САМОКЛ) 40Х32 7 SG</v>
          </cell>
        </row>
        <row r="1813">
          <cell r="H1813" t="str">
            <v>13603927</v>
          </cell>
          <cell r="I1813" t="str">
            <v>ЦИФРА ИЗ ПЛАСТ. (САМОКЛ) 40Х32 6 SG</v>
          </cell>
        </row>
        <row r="1814">
          <cell r="H1814" t="str">
            <v>13603919</v>
          </cell>
          <cell r="I1814" t="str">
            <v>ЦИФРА ИЗ ПЛАСТ. (САМОКЛ) 40Х32 5 SG</v>
          </cell>
        </row>
        <row r="1815">
          <cell r="H1815" t="str">
            <v>13603900</v>
          </cell>
          <cell r="I1815" t="str">
            <v>ЦИФРА ИЗ ПЛАСТ. (САМОКЛ) 40Х32 4 SG</v>
          </cell>
        </row>
        <row r="1816">
          <cell r="H1816" t="str">
            <v>13603871</v>
          </cell>
          <cell r="I1816" t="str">
            <v>ЦИФРА ИЗ ПЛАСТ. (САМОКЛ) 40Х32 3 SG</v>
          </cell>
        </row>
        <row r="1817">
          <cell r="H1817" t="str">
            <v>13603863</v>
          </cell>
          <cell r="I1817" t="str">
            <v>ЦИФРА ИЗ ПЛАСТ. (САМОКЛ) 40Х32 2 SG</v>
          </cell>
        </row>
        <row r="1818">
          <cell r="H1818" t="str">
            <v>13603855</v>
          </cell>
          <cell r="I1818" t="str">
            <v>ЦИФРА ИЗ ПЛАСТ. (САМОКЛ) 40Х32 1 SG</v>
          </cell>
        </row>
        <row r="1819">
          <cell r="H1819" t="str">
            <v>13603839</v>
          </cell>
          <cell r="I1819" t="str">
            <v>ЦИФРА ИЗ ПЛАСТ. (САМОКЛ) 40Х32 0 SC</v>
          </cell>
        </row>
        <row r="1820">
          <cell r="H1820" t="str">
            <v>13603820</v>
          </cell>
          <cell r="I1820" t="str">
            <v>ЦИФРА ИЗ ПЛАСТ. (САМОКЛ) 40Х32 9 SC</v>
          </cell>
        </row>
        <row r="1821">
          <cell r="H1821" t="str">
            <v>13603812</v>
          </cell>
          <cell r="I1821" t="str">
            <v>ЦИФРА ИЗ ПЛАСТ. (САМОКЛ) 40Х32 8 SC</v>
          </cell>
        </row>
        <row r="1822">
          <cell r="H1822" t="str">
            <v>13603783</v>
          </cell>
          <cell r="I1822" t="str">
            <v>ЦИФРА ИЗ ПЛАСТ. (САМОКЛ) 40Х32 7 SC</v>
          </cell>
        </row>
        <row r="1823">
          <cell r="H1823" t="str">
            <v>13603775</v>
          </cell>
          <cell r="I1823" t="str">
            <v>ЦИФРА ИЗ ПЛАСТ. (САМОКЛ) 40Х32 6 SC</v>
          </cell>
        </row>
        <row r="1824">
          <cell r="H1824" t="str">
            <v>13603759</v>
          </cell>
          <cell r="I1824" t="str">
            <v>ЦИФРА ИЗ ПЛАСТ. (САМОКЛ) 40Х32 5 SC</v>
          </cell>
        </row>
        <row r="1825">
          <cell r="H1825" t="str">
            <v>13603732</v>
          </cell>
          <cell r="I1825" t="str">
            <v>ЦИФРА ИЗ ПЛАСТ. (САМОКЛ) 40Х32 4 SC</v>
          </cell>
        </row>
        <row r="1826">
          <cell r="H1826" t="str">
            <v>13603724</v>
          </cell>
          <cell r="I1826" t="str">
            <v>ЦИФРА ИЗ ПЛАСТ. (САМОКЛ) 40Х32 3 SC</v>
          </cell>
        </row>
        <row r="1827">
          <cell r="H1827" t="str">
            <v>13603708</v>
          </cell>
          <cell r="I1827" t="str">
            <v>ЦИФРА ИЗ ПЛАСТ. (САМОКЛ) 40Х32 2 SC</v>
          </cell>
        </row>
        <row r="1828">
          <cell r="H1828" t="str">
            <v>13603556</v>
          </cell>
          <cell r="I1828" t="str">
            <v>ЦИФРА ИЗ ПЛАСТ. (САМОКЛ) 40Х32 1 SC</v>
          </cell>
        </row>
        <row r="1829">
          <cell r="H1829" t="str">
            <v>13284321</v>
          </cell>
          <cell r="I1829" t="str">
            <v>ЦИФРА ИЗ НЕРЖ.СТАЛИ (САМОКЛ) 95Х62 9</v>
          </cell>
        </row>
        <row r="1830">
          <cell r="H1830" t="str">
            <v>13284305</v>
          </cell>
          <cell r="I1830" t="str">
            <v>ЦИФРА ИЗ НЕРЖ.СТАЛИ (САМОКЛ) 95Х62 8</v>
          </cell>
        </row>
        <row r="1831">
          <cell r="H1831" t="str">
            <v>13284284</v>
          </cell>
          <cell r="I1831" t="str">
            <v>ЦИФРА ИЗ НЕРЖ.СТАЛИ (САМОКЛ) 95Х62 7</v>
          </cell>
        </row>
        <row r="1832">
          <cell r="H1832" t="str">
            <v>13284268</v>
          </cell>
          <cell r="I1832" t="str">
            <v>ЦИФРА ИЗ НЕРЖ.СТАЛИ (САМОКЛ) 95Х62 6</v>
          </cell>
        </row>
        <row r="1833">
          <cell r="H1833" t="str">
            <v>13284233</v>
          </cell>
          <cell r="I1833" t="str">
            <v>ЦИФРА ИЗ НЕРЖ.СТАЛИ (САМОКЛ) 95Х62 5</v>
          </cell>
        </row>
        <row r="1834">
          <cell r="H1834" t="str">
            <v>13284217</v>
          </cell>
          <cell r="I1834" t="str">
            <v>ЦИФРА ИЗ НЕРЖ.СТАЛИ (САМОКЛ) 95Х62 4</v>
          </cell>
        </row>
        <row r="1835">
          <cell r="H1835" t="str">
            <v>13284196</v>
          </cell>
          <cell r="I1835" t="str">
            <v>ЦИФРА ИЗ НЕРЖ.СТАЛИ (САМОКЛ) 95Х62 3</v>
          </cell>
        </row>
        <row r="1836">
          <cell r="H1836" t="str">
            <v>13284161</v>
          </cell>
          <cell r="I1836" t="str">
            <v>ЦИФРА ИЗ НЕРЖ.СТАЛИ (САМОКЛ) 95Х62 2</v>
          </cell>
        </row>
        <row r="1837">
          <cell r="H1837" t="str">
            <v>13284145</v>
          </cell>
          <cell r="I1837" t="str">
            <v>ЦИФРА ИЗ НЕРЖ.СТАЛИ (САМОКЛ) 95Х62 1</v>
          </cell>
        </row>
        <row r="1838">
          <cell r="H1838" t="str">
            <v>13284129</v>
          </cell>
          <cell r="I1838" t="str">
            <v>ЦИФРА ИЗ НЕРЖ.СТАЛИ (САМОКЛ) 95Х62 0</v>
          </cell>
        </row>
        <row r="1839">
          <cell r="H1839" t="str">
            <v>18284911</v>
          </cell>
          <cell r="I1839" t="str">
            <v>БОЛЬШАЯ ЧЕРНАЯ БУКВА Б</v>
          </cell>
        </row>
        <row r="1840">
          <cell r="H1840" t="str">
            <v>18284902</v>
          </cell>
          <cell r="I1840" t="str">
            <v>БОЛЬШАЯ ЧЕРНАЯ БУКВА А</v>
          </cell>
        </row>
        <row r="1841">
          <cell r="H1841" t="str">
            <v>18284793</v>
          </cell>
          <cell r="I1841" t="str">
            <v>БУКВА ИЗ ПЛАСТ. (САМОКЛ.) 60Х37 Б SG</v>
          </cell>
        </row>
        <row r="1842">
          <cell r="H1842" t="str">
            <v>18284785</v>
          </cell>
          <cell r="I1842" t="str">
            <v>БУКВА ИЗ ПЛАСТ. (САМОКЛ.) 60Х37 A SG</v>
          </cell>
        </row>
        <row r="1843">
          <cell r="H1843" t="str">
            <v>18284671</v>
          </cell>
          <cell r="I1843" t="str">
            <v>БУКВА ИЗ ПЛАСТ. (САМОКЛ.) 60Х37 Б SC</v>
          </cell>
        </row>
        <row r="1844">
          <cell r="H1844" t="str">
            <v>18284662</v>
          </cell>
          <cell r="I1844" t="str">
            <v>БУКВА ИЗ ПЛАСТ. (САМОКЛ.) A 60Х37 SC</v>
          </cell>
        </row>
        <row r="1845">
          <cell r="H1845" t="str">
            <v>18284558</v>
          </cell>
          <cell r="I1845" t="str">
            <v>БУКВА ИЗ ПЛАСТ. (САМОКЛ) 40Х32 Г SC</v>
          </cell>
        </row>
        <row r="1846">
          <cell r="H1846" t="str">
            <v>18284540</v>
          </cell>
          <cell r="I1846" t="str">
            <v>БУКВА ИЗ ПЛАСТ. (САМОКЛ) 40Х32 В SC</v>
          </cell>
        </row>
        <row r="1847">
          <cell r="H1847" t="str">
            <v>18284531</v>
          </cell>
          <cell r="I1847" t="str">
            <v>БУКВА ИЗ ПЛАСТ. (САМОКЛ) 40Х32 Б SC</v>
          </cell>
        </row>
        <row r="1848">
          <cell r="H1848" t="str">
            <v>18284523</v>
          </cell>
          <cell r="I1848" t="str">
            <v>БУКВА ИЗ ПЛАСТ. (САМОКЛ) 40Х32 А SC</v>
          </cell>
        </row>
        <row r="1849">
          <cell r="H1849" t="str">
            <v>18284515</v>
          </cell>
          <cell r="I1849" t="str">
            <v>БУКВА ИЗ ПЛАСТ. (САМОКЛ) 40Х32 Г SG</v>
          </cell>
        </row>
        <row r="1850">
          <cell r="H1850" t="str">
            <v>18284507</v>
          </cell>
          <cell r="I1850" t="str">
            <v>БУКВА ИЗ ПЛАСТ. (САМОКЛ) 40Х32 В SG</v>
          </cell>
        </row>
        <row r="1851">
          <cell r="H1851" t="str">
            <v>18284494</v>
          </cell>
          <cell r="I1851" t="str">
            <v>БУКВА ИЗ ПЛАСТ. (САМОКЛ) 40Х32 Б SG</v>
          </cell>
        </row>
        <row r="1852">
          <cell r="H1852" t="str">
            <v>18284486</v>
          </cell>
          <cell r="I1852" t="str">
            <v>БУКВА ИЗ ПЛАСТ. (САМОКЛ) 40Х32 А SG</v>
          </cell>
        </row>
        <row r="1853">
          <cell r="H1853" t="str">
            <v>18284478</v>
          </cell>
          <cell r="I1853" t="str">
            <v>БУКВА ИЗ НЕРЖ.СТАЛИ (САМОКЛ) 95Х62 Б</v>
          </cell>
        </row>
        <row r="1854">
          <cell r="H1854" t="str">
            <v>13658653</v>
          </cell>
          <cell r="I1854" t="str">
            <v>ЦИФРА ИЗ НЕРЖ.СТАЛИ (САМОКЛ) 95Х62 A</v>
          </cell>
        </row>
        <row r="1855">
          <cell r="H1855" t="str">
            <v>82794748</v>
          </cell>
          <cell r="I1855" t="str">
            <v>НАКЛЕЙКА БОЛ.СОБЛЮДАЙТЕ ДИСТАНЦИЮ 1,5 М</v>
          </cell>
        </row>
        <row r="1856">
          <cell r="H1856" t="str">
            <v>82794747</v>
          </cell>
          <cell r="I1856" t="str">
            <v>НАКЛЕЙКА МАЛ.ДЕЗИНФЕКЦИЯ РУК ОБЯЗАТЕЛЬНА</v>
          </cell>
        </row>
        <row r="1857">
          <cell r="H1857" t="str">
            <v>82794746</v>
          </cell>
          <cell r="I1857" t="str">
            <v>НАКЛЕЙКА МАЛ.СОБЛЮДАЙТЕ ДИСТАНЦИЮ 1,5 М</v>
          </cell>
        </row>
        <row r="1858">
          <cell r="H1858" t="str">
            <v>82794745</v>
          </cell>
          <cell r="I1858" t="str">
            <v>НАКЛЕЙКА МАЛЕНЬКАЯ СОБЛЮДАЙТЕ ДИСТАНЦИЮ</v>
          </cell>
        </row>
        <row r="1859">
          <cell r="H1859" t="str">
            <v>82794744</v>
          </cell>
          <cell r="I1859" t="str">
            <v>НАКЛЕЙКА МАЛЕНЬКАЯ БЕЗ МАСКИ НЕ ВХОДИТЬ</v>
          </cell>
        </row>
        <row r="1860">
          <cell r="H1860" t="str">
            <v>82794743</v>
          </cell>
          <cell r="I1860" t="str">
            <v>НАКЛЕЙКА МАЛЕНЬКАЯ МОЙТЕ РУКИ</v>
          </cell>
        </row>
        <row r="1861">
          <cell r="H1861" t="str">
            <v>82284741</v>
          </cell>
          <cell r="I1861" t="str">
            <v>НАБОР НАКЛЕЕК "НЕ КУРИТЬ"</v>
          </cell>
        </row>
        <row r="1862">
          <cell r="H1862" t="str">
            <v>82284740</v>
          </cell>
          <cell r="I1862" t="str">
            <v>НАКЛЕЙКА МАЛЕНЬКАЯ "ДВЕРЬЮ НЕ ХЛОПАТЬ"</v>
          </cell>
        </row>
        <row r="1863">
          <cell r="H1863" t="str">
            <v>82284739</v>
          </cell>
          <cell r="I1863" t="str">
            <v>НАКЛЕЙКА 10Х10 "ЗАКРЫВАЙТЕ, ДВЕРИ"</v>
          </cell>
        </row>
        <row r="1864">
          <cell r="H1864" t="str">
            <v>82284738</v>
          </cell>
          <cell r="I1864" t="str">
            <v>НАКЛЕЙКА 10Х10 "НЕ ПРОДАЕМ АЛКОГОЛЬ"</v>
          </cell>
        </row>
        <row r="1865">
          <cell r="H1865" t="str">
            <v>82284745</v>
          </cell>
          <cell r="I1865" t="str">
            <v>НАБОР НАКЛЕЕК</v>
          </cell>
        </row>
        <row r="1866">
          <cell r="H1866" t="str">
            <v>82284744</v>
          </cell>
          <cell r="I1866" t="str">
            <v>НАБОР НАКЛЕЕК "ВИДЕОНАБЛЮДЕНИЕ"</v>
          </cell>
        </row>
        <row r="1867">
          <cell r="H1867" t="str">
            <v>82284743</v>
          </cell>
          <cell r="I1867" t="str">
            <v>НАБОР НАКЛЕЕК "МАРКИРОВКА"</v>
          </cell>
        </row>
        <row r="1868">
          <cell r="H1868" t="str">
            <v>82284742</v>
          </cell>
          <cell r="I1868" t="str">
            <v>НАБОР НАКЛЕЕК "ЦИФРЫ"</v>
          </cell>
        </row>
        <row r="1869">
          <cell r="H1869" t="str">
            <v>82112553</v>
          </cell>
          <cell r="I1869" t="str">
            <v>МАРКИРОВКА ОФИС</v>
          </cell>
        </row>
        <row r="1870">
          <cell r="H1870" t="str">
            <v>82112552</v>
          </cell>
          <cell r="I1870" t="str">
            <v>МАРКИРОВКА ОКНА</v>
          </cell>
        </row>
        <row r="1871">
          <cell r="H1871" t="str">
            <v>82112551</v>
          </cell>
          <cell r="I1871" t="str">
            <v>МАРКИРОВКА 04 ЭЛЕКТРО</v>
          </cell>
        </row>
        <row r="1872">
          <cell r="H1872" t="str">
            <v>82112550</v>
          </cell>
          <cell r="I1872" t="str">
            <v>МАРКИРОВКА 03 ДОМ 2</v>
          </cell>
        </row>
        <row r="1873">
          <cell r="H1873" t="str">
            <v>82112549</v>
          </cell>
          <cell r="I1873" t="str">
            <v>МАРКИРОВКА ДОМ</v>
          </cell>
        </row>
        <row r="1874">
          <cell r="H1874" t="str">
            <v>82112548</v>
          </cell>
          <cell r="I1874" t="str">
            <v>МАРКИРОВКА АВТО</v>
          </cell>
        </row>
        <row r="1875">
          <cell r="H1875" t="str">
            <v>82112547</v>
          </cell>
          <cell r="I1875" t="str">
            <v>НАКЛЕЙКА 10Х10 ОПАСНО ЗЛАЯ СОБАКА</v>
          </cell>
        </row>
        <row r="1876">
          <cell r="H1876" t="str">
            <v>82112546</v>
          </cell>
          <cell r="I1876" t="str">
            <v>НАКЛЕЙКА 10Х10 ОСТОРОЖНО ЗЛАЯ СОБАКА</v>
          </cell>
        </row>
        <row r="1877">
          <cell r="H1877" t="str">
            <v>82112545</v>
          </cell>
          <cell r="I1877" t="str">
            <v>НАКЛЕЙКА 10Х10 НЕ БРОСАТЬ В ТУАЛЕТ</v>
          </cell>
        </row>
        <row r="1878">
          <cell r="H1878" t="str">
            <v>82112544</v>
          </cell>
          <cell r="I1878" t="str">
            <v>НАБОР НАКЛЕЕК ЗВОНОК</v>
          </cell>
        </row>
        <row r="1879">
          <cell r="H1879" t="str">
            <v>82112543</v>
          </cell>
          <cell r="I1879" t="str">
            <v>НАБОР НАКЛЕЕК САНТЕХНИКА</v>
          </cell>
        </row>
        <row r="1880">
          <cell r="H1880" t="str">
            <v>82112542</v>
          </cell>
          <cell r="I1880" t="str">
            <v>НАБОР НАКЛЕЕК ШИНОМОНТАЖ</v>
          </cell>
        </row>
        <row r="1881">
          <cell r="H1881" t="str">
            <v>82112541</v>
          </cell>
          <cell r="I1881" t="str">
            <v>НАКЛЕЙКА 10Х10 ВНИМАНИЕ СИГНАЛИЗАЦИЯ</v>
          </cell>
        </row>
        <row r="1882">
          <cell r="H1882" t="str">
            <v>82112540</v>
          </cell>
          <cell r="I1882" t="str">
            <v>НАКЛЕЙКА 10Х10 СИГНАЛИЗАЦИЯ GPS</v>
          </cell>
        </row>
        <row r="1883">
          <cell r="H1883" t="str">
            <v>82112539</v>
          </cell>
          <cell r="I1883" t="str">
            <v>НАКЛЕЙКА 10Х10 ПОЛИЦИЯ</v>
          </cell>
        </row>
        <row r="1884">
          <cell r="H1884" t="str">
            <v>82112538</v>
          </cell>
          <cell r="I1884" t="str">
            <v>НАКЛЕЙКА БОЛЬШАЯ ВЫСОКОЕ НАПРЯЖЕНИЕ</v>
          </cell>
        </row>
        <row r="1885">
          <cell r="H1885" t="str">
            <v>82036245</v>
          </cell>
          <cell r="I1885" t="str">
            <v>НАКЛЕЙКА ОХРАНА ВЕДЕТСЯ ВИДЕОНАБЛЮДЕНИЕ</v>
          </cell>
        </row>
        <row r="1886">
          <cell r="H1886" t="str">
            <v>81964428</v>
          </cell>
          <cell r="I1886" t="str">
            <v>НАБОР НАКЛЕЕК ЗАЗЕМЛЕНИЕ</v>
          </cell>
        </row>
        <row r="1887">
          <cell r="H1887" t="str">
            <v>81964427</v>
          </cell>
          <cell r="I1887" t="str">
            <v>НАБОР НАКЛЕЕК ВЫСОКОЕ НАПРЯЖЕНИЕ</v>
          </cell>
        </row>
        <row r="1888">
          <cell r="H1888" t="str">
            <v>81964426</v>
          </cell>
          <cell r="I1888" t="str">
            <v>НАБОР НАКЛЕЕК 380В</v>
          </cell>
        </row>
        <row r="1889">
          <cell r="H1889" t="str">
            <v>81964425</v>
          </cell>
          <cell r="I1889" t="str">
            <v>НАБОР НАКЛЕЕК 220В</v>
          </cell>
        </row>
        <row r="1890">
          <cell r="H1890" t="str">
            <v>81928278</v>
          </cell>
          <cell r="I1890" t="str">
            <v>НАКЛЕЙКА БОЛ.15 НАПРАВЛ.К ЭВАК.ВЫХ.НАЛ.</v>
          </cell>
        </row>
        <row r="1891">
          <cell r="H1891" t="str">
            <v>81928277</v>
          </cell>
          <cell r="I1891" t="str">
            <v>НАКЛЕЙКА МАЛЕНЬКАЯ 56 РЕБЕНОК В МАШИНЕ</v>
          </cell>
        </row>
        <row r="1892">
          <cell r="H1892" t="str">
            <v>81928273</v>
          </cell>
          <cell r="I1892" t="str">
            <v>НАКЛЕЙКА МАЛЕНЬКАЯ 48 РАДИАЦИЯ</v>
          </cell>
        </row>
        <row r="1893">
          <cell r="H1893" t="str">
            <v>81928272</v>
          </cell>
          <cell r="I1893" t="str">
            <v>НАКЛЕЙКА МАЛЕНЬКАЯ 47 ОПАСНО</v>
          </cell>
        </row>
        <row r="1894">
          <cell r="H1894" t="str">
            <v>81928269</v>
          </cell>
          <cell r="I1894" t="str">
            <v>НАКЛЕЙКА МАЛ.54 ЗАПР.ОТК.ОГОНЬ И КУРИТЬ</v>
          </cell>
        </row>
        <row r="1895">
          <cell r="H1895" t="str">
            <v>81928268</v>
          </cell>
          <cell r="I1895" t="str">
            <v>НАКЛЕЙКА МАЛЕНЬКАЯ 35 ОТ СЕБЯ</v>
          </cell>
        </row>
        <row r="1896">
          <cell r="H1896" t="str">
            <v>81928267</v>
          </cell>
          <cell r="I1896" t="str">
            <v>НАКЛЕЙКА МАЛЕНЬКАЯ 34 НА СЕБЯ</v>
          </cell>
        </row>
        <row r="1897">
          <cell r="H1897" t="str">
            <v>81928266</v>
          </cell>
          <cell r="I1897" t="str">
            <v>НАКЛЕЙКА МАЛЕНЬКАЯ 43 КИРПИЧ</v>
          </cell>
        </row>
        <row r="1898">
          <cell r="H1898" t="str">
            <v>81928265</v>
          </cell>
          <cell r="I1898" t="str">
            <v>НАКЛЕЙКА МАЛЕНЬКАЯ 31 ЖЕЛТЫЙ КРУГ</v>
          </cell>
        </row>
        <row r="1899">
          <cell r="H1899" t="str">
            <v>81928264</v>
          </cell>
          <cell r="I1899" t="str">
            <v>НАКЛЕЙКА МАЛ.52 НАПРАВЛЯЮЩАЯ СТРЕЛКА</v>
          </cell>
        </row>
        <row r="1900">
          <cell r="H1900" t="str">
            <v>81928260</v>
          </cell>
          <cell r="I1900" t="str">
            <v>НАКЛЕЙКА МАЛЕНЬКАЯ 42 ТУАЛЕТ ОБЩИЙ</v>
          </cell>
        </row>
        <row r="1901">
          <cell r="H1901" t="str">
            <v>18508398</v>
          </cell>
          <cell r="I1901" t="str">
            <v>НАКЛЕЙКА МАЛЕНЬКАЯ "МЕСТО ДЛЯ КУРЕНИЯ"</v>
          </cell>
        </row>
        <row r="1902">
          <cell r="H1902" t="str">
            <v>18508363</v>
          </cell>
          <cell r="I1902" t="str">
            <v>НАКЛЕЙКА БОЛЬШАЯ "ВЕДЕТСЯ ВИДЕОНАБЛЮДЕНИ</v>
          </cell>
        </row>
        <row r="1903">
          <cell r="H1903" t="str">
            <v>18508355</v>
          </cell>
          <cell r="I1903" t="str">
            <v>НАКЛЕЙКА БОЛЬШАЯ "НЕ КУРИТЬ"</v>
          </cell>
        </row>
        <row r="1904">
          <cell r="H1904" t="str">
            <v>18879076</v>
          </cell>
          <cell r="I1904" t="str">
            <v>НАКЛЕЙКА МАЛЕНЬКАЯ "ОПАСНОСТЬ"</v>
          </cell>
        </row>
        <row r="1905">
          <cell r="H1905" t="str">
            <v>18879068</v>
          </cell>
          <cell r="I1905" t="str">
            <v>НАКЛЕЙКА МАЛЕНЬКАЯ "ШИПОВАНАЯ РЕЗИНА"</v>
          </cell>
        </row>
        <row r="1906">
          <cell r="H1906" t="str">
            <v>18551273</v>
          </cell>
          <cell r="I1906" t="str">
            <v>НАКЛЕЙКА МАЛЕНЬКАЯ "380"</v>
          </cell>
        </row>
        <row r="1907">
          <cell r="H1907" t="str">
            <v>18551265</v>
          </cell>
          <cell r="I1907" t="str">
            <v>НАКЛЕЙКА МАЛЕНЬКАЯ "220"</v>
          </cell>
        </row>
        <row r="1908">
          <cell r="H1908" t="str">
            <v>81928290</v>
          </cell>
          <cell r="I1908" t="str">
            <v>НАКЛЕЙКА БОЛЬШАЯ 16 ШИПОВАННАЯ РЕЗИНА</v>
          </cell>
        </row>
        <row r="1909">
          <cell r="H1909" t="str">
            <v>18204036</v>
          </cell>
          <cell r="I1909" t="str">
            <v>НАКЛЕЙКА МАЛЕНЬКАЯ "С СОБАКАМИ ВХОД ЗАПР</v>
          </cell>
        </row>
        <row r="1910">
          <cell r="H1910" t="str">
            <v>18204028</v>
          </cell>
          <cell r="I1910" t="str">
            <v>НАКЛЕЙКА МАЛЕНЬКАЯ "С НАПИТКАМИ НЕ ВХОДИ</v>
          </cell>
        </row>
        <row r="1911">
          <cell r="H1911" t="str">
            <v>18204010</v>
          </cell>
          <cell r="I1911" t="str">
            <v>НАКЛЕЙКА МАЛЕНЬКАЯ "С МОРОЖЕНЫМ НЕ ВХОДИ</v>
          </cell>
        </row>
        <row r="1912">
          <cell r="H1912" t="str">
            <v>18204001</v>
          </cell>
          <cell r="I1912" t="str">
            <v>НАКЛЕЙКА МАЛЕНЬКАЯ "ОТВЕТСТВЕННЫЙ ЗА ПОЖ</v>
          </cell>
        </row>
        <row r="1913">
          <cell r="H1913" t="str">
            <v>18203990</v>
          </cell>
          <cell r="I1913" t="str">
            <v>НАКЛЕЙКА МАЛЕНЬКАЯ "ПОЛЬЗОВАТЬСЯ ТЕЛЕФОН</v>
          </cell>
        </row>
        <row r="1914">
          <cell r="H1914" t="str">
            <v>18203981</v>
          </cell>
          <cell r="I1914" t="str">
            <v>НАКЛЕЙКА МАЛЕНЬКАЯ "ПРОХОД ЗАПРЕЩЕН"</v>
          </cell>
        </row>
        <row r="1915">
          <cell r="H1915" t="str">
            <v>18203973</v>
          </cell>
          <cell r="I1915" t="str">
            <v>НАКЛЕЙКА МАЛЕНЬКАЯ "НЕ ФОТОГРАФИРОВАТЬ"</v>
          </cell>
        </row>
        <row r="1916">
          <cell r="H1916" t="str">
            <v>18203965</v>
          </cell>
          <cell r="I1916" t="str">
            <v>НАКЛЕЙКА МАЛЕНЬКАЯ "ПОЖАРНЫЙ КРАН"</v>
          </cell>
        </row>
        <row r="1917">
          <cell r="H1917" t="str">
            <v>18203957</v>
          </cell>
          <cell r="I1917" t="str">
            <v>НАКЛЕЙКА МАЛЕНЬКАЯ "АПТЕЧКА"</v>
          </cell>
        </row>
        <row r="1918">
          <cell r="H1918" t="str">
            <v>18203949</v>
          </cell>
          <cell r="I1918" t="str">
            <v>НАКЛЕЙКА МАЛЕНЬКАЯ "ВНИМАНИЕ ОПАСНОСТЬ"</v>
          </cell>
        </row>
        <row r="1919">
          <cell r="H1919" t="str">
            <v>18203931</v>
          </cell>
          <cell r="I1919" t="str">
            <v>НАКЛЕЙКА МАЛЕНЬКАЯ "ОГНЕТУШИТЕЛЬ"</v>
          </cell>
        </row>
        <row r="1920">
          <cell r="H1920" t="str">
            <v>18203922</v>
          </cell>
          <cell r="I1920" t="str">
            <v>НАКЛЕЙКА МАЛЕНЬКАЯ "ВЕДЕТСЯ ВИДЕОНАБЛЮДЕ</v>
          </cell>
        </row>
        <row r="1921">
          <cell r="H1921" t="str">
            <v>18203906</v>
          </cell>
          <cell r="I1921" t="str">
            <v>НАКЛЕЙКА МАЛЕНЬКАЯ "ВАЙ-ФАЙ"</v>
          </cell>
        </row>
        <row r="1922">
          <cell r="H1922" t="str">
            <v>18203893</v>
          </cell>
          <cell r="I1922" t="str">
            <v>НАКЛЕЙКА МАЛЕНЬКАЯ "ВЫСОКОЕ НАПРЯЖЕНИЕ"</v>
          </cell>
        </row>
        <row r="1923">
          <cell r="H1923" t="str">
            <v>18203885</v>
          </cell>
          <cell r="I1923" t="str">
            <v>НАКЛЕЙКА МАЛЕНЬКАЯ "НЕ КУРИТЬ"</v>
          </cell>
        </row>
        <row r="1924">
          <cell r="H1924" t="str">
            <v>18203877</v>
          </cell>
          <cell r="I1924" t="str">
            <v>НАКЛЕЙКА БОЛЬШАЯ "НЕ КУРИТЬ"</v>
          </cell>
        </row>
        <row r="1925">
          <cell r="H1925" t="str">
            <v>18203826</v>
          </cell>
          <cell r="I1925" t="str">
            <v>НАКЛЕЙКА БОЛЬШАЯ "МЕСТО ДЛЯ КУРЕНИЯ"</v>
          </cell>
        </row>
        <row r="1926">
          <cell r="H1926" t="str">
            <v>18203818</v>
          </cell>
          <cell r="I1926" t="str">
            <v>НАКЛЕЙКА БОЛЬШАЯ "ТУАЛЕТ ОБЩИЙ"</v>
          </cell>
        </row>
        <row r="1927">
          <cell r="H1927" t="str">
            <v>18203800</v>
          </cell>
          <cell r="I1927" t="str">
            <v>НАКЛЕЙКА БОЛЬШАЯ "ЗАПАСНЫЙ ВЫХОД"</v>
          </cell>
        </row>
        <row r="1928">
          <cell r="H1928" t="str">
            <v>18203797</v>
          </cell>
          <cell r="I1928" t="str">
            <v>НАКЛЕЙКА БОЛЬШАЯ "ВЫХОД В ДВЕРЬ"</v>
          </cell>
        </row>
        <row r="1929">
          <cell r="H1929" t="str">
            <v>18203789</v>
          </cell>
          <cell r="I1929" t="str">
            <v>НАКЛЕЙКА БОЛЬШАЯ "ВЫХОД"</v>
          </cell>
        </row>
        <row r="1930">
          <cell r="H1930" t="str">
            <v>18203771</v>
          </cell>
          <cell r="I1930" t="str">
            <v>НАКЛЕЙКА БОЛЬШАЯ "СТРЕЛКА ЗЕЛЕНАЯ"</v>
          </cell>
        </row>
        <row r="1931">
          <cell r="H1931" t="str">
            <v>18203762</v>
          </cell>
          <cell r="I1931" t="str">
            <v>НАКЛЕЙКА БОЛЬШАЯ "ВХОД"</v>
          </cell>
        </row>
        <row r="1932">
          <cell r="H1932" t="str">
            <v>18284401</v>
          </cell>
          <cell r="I1932" t="str">
            <v>ПЛАСТИНА ДЛЯ НОМЕРА МЕТАЛЛИЧ.</v>
          </cell>
        </row>
        <row r="1933">
          <cell r="H1933" t="str">
            <v>15810348</v>
          </cell>
          <cell r="I1933" t="str">
            <v>РУЧКА ОК. Д/ПВХ КРАСНО-КОРИЧНЕВАЯ</v>
          </cell>
        </row>
        <row r="1934">
          <cell r="H1934" t="str">
            <v>15810330</v>
          </cell>
          <cell r="I1934" t="str">
            <v>РУЧКА ОК. Д/ПВХ БЕЖЕВАЯ</v>
          </cell>
        </row>
        <row r="1935">
          <cell r="H1935" t="str">
            <v>14072953</v>
          </cell>
          <cell r="I1935" t="str">
            <v>CR_РУЧКА ОК. Д/ПВХ БЕЛ. (ПЛАСТ.)</v>
          </cell>
        </row>
        <row r="1936">
          <cell r="H1936" t="str">
            <v>14072945</v>
          </cell>
          <cell r="I1936" t="str">
            <v>РУЧКА ОК. Д/ПВХ КОРИЧ.</v>
          </cell>
        </row>
        <row r="1937">
          <cell r="H1937" t="str">
            <v>15818307</v>
          </cell>
          <cell r="I1937" t="str">
            <v>РУЧКА КОРИЧНЕВАЯ МЕТАЛЛИЧЕСКАЯ С ВИНТАМИ</v>
          </cell>
        </row>
        <row r="1938">
          <cell r="H1938" t="str">
            <v>12842619</v>
          </cell>
          <cell r="I1938" t="str">
            <v>РУЧКА МЕТАЛЛИЧЕСКАЯ С ВИНТАМИ HERMO</v>
          </cell>
        </row>
        <row r="1939">
          <cell r="H1939" t="str">
            <v>82806624</v>
          </cell>
          <cell r="I1939" t="str">
            <v>РУЧКА ROTOLINE 35 ММ КОРИЧ. С ЛОГ. ROTO</v>
          </cell>
        </row>
        <row r="1940">
          <cell r="H1940" t="str">
            <v>82806623</v>
          </cell>
          <cell r="I1940" t="str">
            <v>РУЧКА ROTOLINE 35 ММ БРОНЗА, С ЛОГ. ROTO</v>
          </cell>
        </row>
        <row r="1941">
          <cell r="H1941" t="str">
            <v>82806622</v>
          </cell>
          <cell r="I1941" t="str">
            <v>РУЧКА ROTOLINE 35 ММ ТИТАН С ЛОГ. ROTO</v>
          </cell>
        </row>
        <row r="1942">
          <cell r="H1942" t="str">
            <v>82806621</v>
          </cell>
          <cell r="I1942" t="str">
            <v>РУЧКА ROTOLINE 37 ММ. С ЛОГОТИПОМ ROTO</v>
          </cell>
        </row>
        <row r="1943">
          <cell r="H1943" t="str">
            <v>82806631</v>
          </cell>
          <cell r="I1943" t="str">
            <v>ОКОННАЯ РУЧКА ROTO SWING БРОНЗА</v>
          </cell>
        </row>
        <row r="1944">
          <cell r="H1944" t="str">
            <v>82806630</v>
          </cell>
          <cell r="I1944" t="str">
            <v>ОКОННАЯ РУЧКА ROTO SWING СЕРЕБРО</v>
          </cell>
        </row>
        <row r="1945">
          <cell r="H1945" t="str">
            <v>82806629</v>
          </cell>
          <cell r="I1945" t="str">
            <v>ОКОННАЯ РУЧКА ROTO SWING КОРИЧНЕВАЯ</v>
          </cell>
        </row>
        <row r="1946">
          <cell r="H1946" t="str">
            <v>82806628</v>
          </cell>
          <cell r="I1946" t="str">
            <v>ОКОННАЯ РУЧКА ROTO SWING БЕЛАЯ</v>
          </cell>
        </row>
        <row r="1947">
          <cell r="H1947" t="str">
            <v>82806626</v>
          </cell>
          <cell r="I1947" t="str">
            <v>РУЧКА ROTOLINE 35 ММ СЕРЕБРО С ЛОГ. ROTO</v>
          </cell>
        </row>
        <row r="1948">
          <cell r="H1948" t="str">
            <v>82356360</v>
          </cell>
          <cell r="I1948" t="str">
            <v>РУЧКА ОКОННАЯ ДЛЯ ПВХ JET007, АЛЮМИНИЙ</v>
          </cell>
        </row>
        <row r="1949">
          <cell r="H1949" t="str">
            <v>81950431</v>
          </cell>
          <cell r="I1949" t="str">
            <v>РУЧКА ОКОННАЯ С ЗАМКОМ, WH ET (50ET</v>
          </cell>
        </row>
        <row r="1950">
          <cell r="H1950" t="str">
            <v>18211375</v>
          </cell>
          <cell r="I1950" t="str">
            <v>РУЧКА ОКОН.JET С КЛЮЧ.35 ММ,БЕЛАЯ</v>
          </cell>
        </row>
        <row r="1951">
          <cell r="H1951" t="str">
            <v>14073024</v>
          </cell>
          <cell r="I1951" t="str">
            <v>РУЧКА ОК. Р1 ЦИНК</v>
          </cell>
        </row>
        <row r="1952">
          <cell r="H1952" t="str">
            <v>14073008</v>
          </cell>
          <cell r="I1952" t="str">
            <v>РУЧКА ОК. Р1 БЕЛ.</v>
          </cell>
        </row>
        <row r="1953">
          <cell r="H1953" t="str">
            <v>13181904</v>
          </cell>
          <cell r="I1953" t="str">
            <v>ЗАВЕРТКА ФОРТ. ЗФ-1 (2ШТ) ЦИНК LIKCHEL</v>
          </cell>
        </row>
        <row r="1954">
          <cell r="H1954" t="str">
            <v>12047914</v>
          </cell>
          <cell r="I1954" t="str">
            <v>ЗАВЕРТКА VICTORIA AB БРОНЗА PALLADIUM</v>
          </cell>
        </row>
        <row r="1955">
          <cell r="H1955" t="str">
            <v>12047906</v>
          </cell>
          <cell r="I1955" t="str">
            <v>ЗАВЕРТКА NATALI AB БРОНЗА PALLADIUM</v>
          </cell>
        </row>
        <row r="1956">
          <cell r="H1956" t="str">
            <v>10177037</v>
          </cell>
          <cell r="I1956" t="str">
            <v>ЗАВЕРТКА ОКОННАЯ NATALI PB ЛАТУНЬ</v>
          </cell>
        </row>
        <row r="1957">
          <cell r="H1957" t="str">
            <v>10177010</v>
          </cell>
          <cell r="I1957" t="str">
            <v>ЗАВЕРТКА ОКОННАЯ NATALI CP ХРОМ</v>
          </cell>
        </row>
        <row r="1958">
          <cell r="H1958" t="str">
            <v>10176579</v>
          </cell>
          <cell r="I1958" t="str">
            <v>ЗАВЕРТКА ОКОННАЯ 22 ММ РВ ЛАТУНЬ</v>
          </cell>
        </row>
        <row r="1959">
          <cell r="H1959" t="str">
            <v>10176544</v>
          </cell>
          <cell r="I1959" t="str">
            <v>ЗАВЕРТКА ОКОННАЯ 22 ММ WW БЕЛАЯ</v>
          </cell>
        </row>
        <row r="1960">
          <cell r="H1960" t="str">
            <v>10176317</v>
          </cell>
          <cell r="I1960" t="str">
            <v>ЗАВЕРТКА ОКОННАЯ 22 ММ CP ХРОМ</v>
          </cell>
        </row>
        <row r="1961">
          <cell r="H1961" t="str">
            <v>10224315</v>
          </cell>
          <cell r="I1961" t="str">
            <v>МЕХАНИЗМ ОКОННЫЙ ЦИНК PAL</v>
          </cell>
        </row>
        <row r="1962">
          <cell r="H1962" t="str">
            <v>10224219</v>
          </cell>
          <cell r="I1962" t="str">
            <v>МЕХАНИЗМ ОКОННЫЙ ЛАТ PAL</v>
          </cell>
        </row>
        <row r="1963">
          <cell r="H1963" t="str">
            <v>10224139</v>
          </cell>
          <cell r="I1963" t="str">
            <v>МЕХАНИЗМ ОКОННЫЙ ХРОМ PAL</v>
          </cell>
        </row>
        <row r="1964">
          <cell r="H1964" t="str">
            <v>10177491</v>
          </cell>
          <cell r="I1964" t="str">
            <v>ЗАВЕРТКА ОКОННАЯ VICTORIA WW БЕЛАЯ</v>
          </cell>
        </row>
        <row r="1965">
          <cell r="H1965" t="str">
            <v>10177360</v>
          </cell>
          <cell r="I1965" t="str">
            <v>ЗАВЕРТКА ОКОННАЯ VICTORIA PB ЛАТУНЬ</v>
          </cell>
        </row>
        <row r="1966">
          <cell r="H1966" t="str">
            <v>10177328</v>
          </cell>
          <cell r="I1966" t="str">
            <v>ЗАВЕРТКА ОКОННАЯ VICTORIA CP ХРОМ</v>
          </cell>
        </row>
        <row r="1967">
          <cell r="H1967" t="str">
            <v>10177221</v>
          </cell>
          <cell r="I1967" t="str">
            <v>ЗАВЕРТКА ОКОННАЯ NATALI WW БЕЛАЯ</v>
          </cell>
        </row>
        <row r="1968">
          <cell r="H1968" t="str">
            <v>18160601</v>
          </cell>
          <cell r="I1968" t="str">
            <v>РУЧКА ОКОННАЯ РО-10 СЕР.МЕТАЛ</v>
          </cell>
        </row>
        <row r="1969">
          <cell r="H1969" t="str">
            <v>18160580</v>
          </cell>
          <cell r="I1969" t="str">
            <v>РУЧКА ОКОННАЯ РО-10 ЖЕЛ./ ЗОЛ.МЕТАЛ.</v>
          </cell>
        </row>
        <row r="1970">
          <cell r="H1970" t="str">
            <v>18160571</v>
          </cell>
          <cell r="I1970" t="str">
            <v>РУЧКА ОКОННАЯ РО-10 БРОН.МЕТАЛ.</v>
          </cell>
        </row>
        <row r="1971">
          <cell r="H1971" t="str">
            <v>18160563</v>
          </cell>
          <cell r="I1971" t="str">
            <v>РУЧКА ОКОННАЯ РО-10 БЕЛАЯ</v>
          </cell>
        </row>
        <row r="1972">
          <cell r="H1972" t="str">
            <v>18691831</v>
          </cell>
          <cell r="I1972" t="str">
            <v>РУЧКА ОКОННАЯ СКОБА JETРС-70.99/ЦИНК</v>
          </cell>
        </row>
        <row r="1973">
          <cell r="H1973" t="str">
            <v>18691823</v>
          </cell>
          <cell r="I1973" t="str">
            <v>РУЧКА ОКОННАЯ СКОБА JETРС-68.99/ЦИНК</v>
          </cell>
        </row>
        <row r="1974">
          <cell r="H1974" t="str">
            <v>18691815</v>
          </cell>
          <cell r="I1974" t="str">
            <v>РУЧКА ОКОННАЯ СКОБА JETРС-40.99/ЦИНК</v>
          </cell>
        </row>
        <row r="1975">
          <cell r="H1975" t="str">
            <v>16549719</v>
          </cell>
          <cell r="I1975" t="str">
            <v>БЛОКИРАТОР ТРОСОВЫЙ С КЛЮЧОМ WR</v>
          </cell>
        </row>
        <row r="1976">
          <cell r="H1976" t="str">
            <v>16549698</v>
          </cell>
          <cell r="I1976" t="str">
            <v>БЛОКИРАТОР ОТКРЫВАНИЯ ОКНА WL</v>
          </cell>
        </row>
        <row r="1977">
          <cell r="H1977" t="str">
            <v>18748471</v>
          </cell>
          <cell r="I1977" t="str">
            <v>ЗАМОК БЛОКИРАТОР С ЦИЛИНДРОМ И 2 КЛЮЧАМИ</v>
          </cell>
        </row>
        <row r="1978">
          <cell r="H1978" t="str">
            <v>15820298</v>
          </cell>
          <cell r="I1978" t="str">
            <v>РУЧКА Д/БАЛК. ДВ. КОРИЧНЕВАЯ</v>
          </cell>
        </row>
        <row r="1979">
          <cell r="H1979" t="str">
            <v>15810356</v>
          </cell>
          <cell r="I1979" t="str">
            <v>К-Т БАЛКОННОЙ РУЧКИ С ЗАЩЕЛКОЙ LUX</v>
          </cell>
        </row>
        <row r="1980">
          <cell r="H1980" t="str">
            <v>13715857</v>
          </cell>
          <cell r="I1980" t="str">
            <v>КОМПЛЕКТ БАЛКОННОЙ РУЧКИ С ЗАЩЕЛКОЙ</v>
          </cell>
        </row>
        <row r="1981">
          <cell r="H1981" t="str">
            <v>81950435</v>
          </cell>
          <cell r="I1981" t="str">
            <v>РУЧКА БАЛКОН. ДВУХСТОР. УЗКАЯ С КЛЮЧОМ</v>
          </cell>
        </row>
        <row r="1982">
          <cell r="H1982" t="str">
            <v>81950434</v>
          </cell>
          <cell r="I1982" t="str">
            <v>РУЧКА БАЛКОННАЯ ДВУХСТОРОН.С КЛЮЧОМ 2WH</v>
          </cell>
        </row>
        <row r="1983">
          <cell r="H1983" t="str">
            <v>81950433</v>
          </cell>
          <cell r="I1983" t="str">
            <v>ЗАЩЕЛКА БАЛКОННАЯ МАГНИТНАЯ BL MAGNET</v>
          </cell>
        </row>
        <row r="1984">
          <cell r="H1984" t="str">
            <v>81950432</v>
          </cell>
          <cell r="I1984" t="str">
            <v>ЗАЩЕЛКА БАЛКОННАЯ БОЛЬШАЯ BL B</v>
          </cell>
        </row>
        <row r="1985">
          <cell r="H1985" t="str">
            <v>81950430</v>
          </cell>
          <cell r="I1985" t="str">
            <v>РУЧКА ОКОННАЯ ДВУХСТОРОННЯЯ, 2WH PS</v>
          </cell>
        </row>
        <row r="1986">
          <cell r="H1986" t="str">
            <v>12842686</v>
          </cell>
          <cell r="I1986" t="str">
            <v>CR_РУЧКА БАЛКОННАЯ ПЛАСТ.</v>
          </cell>
        </row>
        <row r="1987">
          <cell r="H1987" t="str">
            <v>12842555</v>
          </cell>
          <cell r="I1987" t="str">
            <v>РУЧКА БАЛКОН.ПРИТВОРНАЯ МЕТ."С"</v>
          </cell>
        </row>
        <row r="1988">
          <cell r="H1988" t="str">
            <v>13119588</v>
          </cell>
          <cell r="I1988" t="str">
            <v>КРЕПЛЕНИЕ МАСК.СЕТ. ВЕРХ-НИЗ КОР 4ШТ</v>
          </cell>
        </row>
        <row r="1989">
          <cell r="H1989" t="str">
            <v>82331796</v>
          </cell>
          <cell r="I1989" t="str">
            <v>РУЧКА МОСКИТНОЙ СЕТКИ МЕТАЛ (2ШТ.) КОРИЧ</v>
          </cell>
        </row>
        <row r="1990">
          <cell r="H1990" t="str">
            <v>82331795</v>
          </cell>
          <cell r="I1990" t="str">
            <v>РУЧКА МОСКИТНОЙ СЕТКИ МЕТАЛ (2ШТ.) БЕЛАЯ</v>
          </cell>
        </row>
        <row r="1991">
          <cell r="H1991" t="str">
            <v>82036231</v>
          </cell>
          <cell r="I1991" t="str">
            <v>СОЕДИН.УГОЛОК ДЛЯ ПРОФИЛЯ МОСК.СЕТОК 4ШТ</v>
          </cell>
        </row>
        <row r="1992">
          <cell r="H1992" t="str">
            <v>15810698</v>
          </cell>
          <cell r="I1992" t="str">
            <v>КРЕПЛЕНИЕ ДЛЯ МОСК.СЕТКИ МЕТАЛ.(4 ШТ.) Б</v>
          </cell>
        </row>
        <row r="1993">
          <cell r="H1993" t="str">
            <v>14072996</v>
          </cell>
          <cell r="I1993" t="str">
            <v>CR_РУЧКА МОСКИТНОЙ СЕТКИ (2ШТ.) БЕЛ.</v>
          </cell>
        </row>
        <row r="1994">
          <cell r="H1994" t="str">
            <v>18748501</v>
          </cell>
          <cell r="I1994" t="str">
            <v>ПЕТЛЯ ДЛЯ МОСКИТНОЙ СЕТКИ 2 ШТ,БЕЛ.</v>
          </cell>
        </row>
        <row r="1995">
          <cell r="H1995" t="str">
            <v>18551599</v>
          </cell>
          <cell r="I1995" t="str">
            <v>ОГРАНИЧИТЕЛЬ ОК. Д/ПВХ БЕЛ. (5 ДЕЛЕНИЙ)</v>
          </cell>
        </row>
        <row r="1996">
          <cell r="H1996" t="str">
            <v>15810541</v>
          </cell>
          <cell r="I1996" t="str">
            <v>ГРЕБЕНКА ОК. Д/ПВХ БЕЛАЯ</v>
          </cell>
        </row>
        <row r="1997">
          <cell r="H1997" t="str">
            <v>15810532</v>
          </cell>
          <cell r="I1997" t="str">
            <v>ОГРАНИЧИТЕЛЬ ОК. Д/ПВХ МЕТАЛЛИЧЕСКИЙ БЕЛ</v>
          </cell>
        </row>
        <row r="1998">
          <cell r="H1998" t="str">
            <v>14072929</v>
          </cell>
          <cell r="I1998" t="str">
            <v>ОГРАНИЧИТЕЛЬ ОК. Д/ПВХ КОРИЧ.</v>
          </cell>
        </row>
        <row r="1999">
          <cell r="H1999" t="str">
            <v>13180696</v>
          </cell>
          <cell r="I1999" t="str">
            <v>ОГРАНИЧИТЕЛЬ ОК. Д/ПВХ БЕЛ. (4 ДЕЛЕНИЯ)</v>
          </cell>
        </row>
        <row r="2000">
          <cell r="H2000" t="str">
            <v>12904285</v>
          </cell>
          <cell r="I2000" t="str">
            <v>ОГРАНИЧИТЕЛЬ ОК. БЕЛ.</v>
          </cell>
        </row>
        <row r="2001">
          <cell r="H2001" t="str">
            <v>15818294</v>
          </cell>
          <cell r="I2001" t="str">
            <v>ГРЕБЕНКА КОРИЧНЕВАЯ 5 ДЕЛЕНИЙ АРТ.WS BR</v>
          </cell>
        </row>
        <row r="2002">
          <cell r="H2002" t="str">
            <v>18564277</v>
          </cell>
          <cell r="I2002" t="str">
            <v>К-Т ДЕКОР.НАКЛАДОК ДЛЯ ПЕТЕЛЬ ОКОН ПВХ</v>
          </cell>
        </row>
        <row r="2003">
          <cell r="H2003" t="str">
            <v>18564269</v>
          </cell>
          <cell r="I2003" t="str">
            <v>УНИВЕРС.ФИКСАТОР ОТКОСОВ ХАБА-1 (6 ШТ.)</v>
          </cell>
        </row>
        <row r="2004">
          <cell r="H2004" t="str">
            <v>18733544</v>
          </cell>
          <cell r="I2004" t="str">
            <v>ЗАГЛУШКА ВОДООТВОДА ОКОН ПВХ (6 ШТ.)</v>
          </cell>
        </row>
        <row r="2005">
          <cell r="H2005" t="str">
            <v>16846334</v>
          </cell>
          <cell r="I2005" t="str">
            <v>ПРУЖИННАЯ СКОБА Д/КРЕПЛЕНИЯ ПОДОКОН.ПВХ</v>
          </cell>
        </row>
        <row r="2006">
          <cell r="H2006" t="str">
            <v>82284905</v>
          </cell>
          <cell r="I2006" t="str">
            <v>ЗАЩЕЛКА ОКОННАЯ КОРИЧНЕВАЯ, АРТ SWL BR</v>
          </cell>
        </row>
        <row r="2007">
          <cell r="H2007" t="str">
            <v>82284904</v>
          </cell>
          <cell r="I2007" t="str">
            <v>ЗАЩЕЛКА ОКОННАЯ БЕЛАЯ, АРТ SWL WW</v>
          </cell>
        </row>
        <row r="2008">
          <cell r="H2008" t="str">
            <v>18748498</v>
          </cell>
          <cell r="I2008" t="str">
            <v>КЛАПАН ВЕНТИЛЯЦИОННЫЙ STANDART</v>
          </cell>
        </row>
        <row r="2009">
          <cell r="H2009" t="str">
            <v>18748480</v>
          </cell>
          <cell r="I2009" t="str">
            <v>КЛАПАН ВЕНТИЛЯЦИОННЫЙ COMFORT ,БЕЛ,УПЛОТ</v>
          </cell>
        </row>
        <row r="2010">
          <cell r="H2010" t="str">
            <v>10899689</v>
          </cell>
          <cell r="I2010" t="str">
            <v>Ш-ПРОФИЛЬ НИЖН. ПВХ БЕЛЫЙ 6.5X5X2000</v>
          </cell>
        </row>
        <row r="2011">
          <cell r="H2011" t="str">
            <v>10899304</v>
          </cell>
          <cell r="I2011" t="str">
            <v>Ш-ПРОФИЛЬ ВЕРХ. ПВХ БЕЛЫЙ 6.5X10X2000</v>
          </cell>
        </row>
        <row r="2012">
          <cell r="H2012" t="str">
            <v>18145574</v>
          </cell>
          <cell r="I2012" t="str">
            <v>ВЕРХНЯЯ НАПРАВЛЯЮЩАЯ ZMA 1200 ММ</v>
          </cell>
        </row>
        <row r="2013">
          <cell r="H2013" t="str">
            <v>18145566</v>
          </cell>
          <cell r="I2013" t="str">
            <v>ВЕРХНЯЯ НАПРАВЛЯЮЩАЯ ZMA 1800 ММ</v>
          </cell>
        </row>
        <row r="2014">
          <cell r="H2014" t="str">
            <v>18145558</v>
          </cell>
          <cell r="I2014" t="str">
            <v>НИЖНЯЯ НАПРАВЛЯЮЩАЯ ZMA 1200 ММ</v>
          </cell>
        </row>
        <row r="2015">
          <cell r="H2015" t="str">
            <v>18145540</v>
          </cell>
          <cell r="I2015" t="str">
            <v>НИЖНЯЯ НАПРАВЛЯЮЩАЯ ZMA 1800 ММ</v>
          </cell>
        </row>
        <row r="2016">
          <cell r="H2016" t="str">
            <v>12905077</v>
          </cell>
          <cell r="I2016" t="str">
            <v>НАПРАВ-АЯ РАЗДВ.ДВ.B-104-L1800 100КГ</v>
          </cell>
        </row>
        <row r="2017">
          <cell r="H2017" t="str">
            <v>12905069</v>
          </cell>
          <cell r="I2017" t="str">
            <v>НАПРАВ-АЯ РАЗДВ.ДВ.B-104-L1200 100КГ</v>
          </cell>
        </row>
        <row r="2018">
          <cell r="H2018" t="str">
            <v>11645074</v>
          </cell>
          <cell r="I2018" t="str">
            <v>Ш-ПРОФИЛЬ НИЖН. ПВХ ЧЕРНЫЙ 6.5X5X1000</v>
          </cell>
        </row>
        <row r="2019">
          <cell r="H2019" t="str">
            <v>10899558</v>
          </cell>
          <cell r="I2019" t="str">
            <v>Ш-ПРОФИЛЬ НИЖН. ПВХ БЕЛЫЙ 6.5X5X1000</v>
          </cell>
        </row>
        <row r="2020">
          <cell r="H2020" t="str">
            <v>10899427</v>
          </cell>
          <cell r="I2020" t="str">
            <v>Ш-ПРОФИЛЬ ВЕРХ. ПВХ ЧЕРНЫЙ 6.5X10X1000</v>
          </cell>
        </row>
        <row r="2021">
          <cell r="H2021" t="str">
            <v>10899232</v>
          </cell>
          <cell r="I2021" t="str">
            <v>Ш-ПРОФИЛЬ ВЕРХ. ПВХ БЕЛЫЙ 6.5X10X1000</v>
          </cell>
        </row>
        <row r="2022">
          <cell r="H2022" t="str">
            <v>82004791</v>
          </cell>
          <cell r="I2022" t="str">
            <v>РИГЕЛЬ/РОЛИК [КОМП.2ПЛЮС2] ЧЕРНЫЙ</v>
          </cell>
        </row>
        <row r="2023">
          <cell r="H2023" t="str">
            <v>18145531</v>
          </cell>
          <cell r="I2023" t="str">
            <v>К-Т РОЛИКОВ ДЛЯ СИСТЕМЫ ZMA</v>
          </cell>
        </row>
        <row r="2024">
          <cell r="H2024" t="str">
            <v>12905106</v>
          </cell>
          <cell r="I2024" t="str">
            <v>РОЛИКИ Д/РАЗДВ.ДВ. B-104-R 100КГ</v>
          </cell>
        </row>
        <row r="2025">
          <cell r="H2025" t="str">
            <v>82141590</v>
          </cell>
          <cell r="I2025" t="str">
            <v>НАБОР Д/РАЗДВИЖ.ДВ. SOFT LINE SL-011 SG</v>
          </cell>
        </row>
        <row r="2026">
          <cell r="H2026" t="str">
            <v>82141589</v>
          </cell>
          <cell r="I2026" t="str">
            <v>НАБОР Д/РАЗДВИЖ.ДВ. SOFT LINE SL-011 CP</v>
          </cell>
        </row>
        <row r="2027">
          <cell r="H2027" t="str">
            <v>82141588</v>
          </cell>
          <cell r="I2027" t="str">
            <v>НАБОР Д/РАЗДВИЖ.ДВ. SOFT LINE SL-011 AB</v>
          </cell>
        </row>
        <row r="2028">
          <cell r="H2028" t="str">
            <v>82141587</v>
          </cell>
          <cell r="I2028" t="str">
            <v>НАБОР Д/РАЗДВИЖ.ДВ. SOFT LINE SL-011 SN</v>
          </cell>
        </row>
        <row r="2029">
          <cell r="H2029" t="str">
            <v>12486378</v>
          </cell>
          <cell r="I2029" t="str">
            <v>РУЧКА ДЛЯ РАЗДВИЖН ДВЕР SH010-GP-2 ЗОЛОТ</v>
          </cell>
        </row>
        <row r="2030">
          <cell r="H2030" t="str">
            <v>13587381</v>
          </cell>
          <cell r="I2030" t="str">
            <v>ДЛЯ РАЗДВ ДВЕР SH010-BK WAB-11 МАТ БРОНЗ</v>
          </cell>
        </row>
        <row r="2031">
          <cell r="H2031" t="str">
            <v>13587373</v>
          </cell>
          <cell r="I2031" t="str">
            <v>ДЛЯ РАЗДВ ДВЕРЕЙ SH011-BK СP-8 ХРОМ</v>
          </cell>
        </row>
        <row r="2032">
          <cell r="H2032" t="str">
            <v>13587365</v>
          </cell>
          <cell r="I2032" t="str">
            <v>ДЛЯ РАЗДВ ДВЕР SH011-BK WAB-11 МАТ БРОНЗ</v>
          </cell>
        </row>
        <row r="2033">
          <cell r="H2033" t="str">
            <v>13587349</v>
          </cell>
          <cell r="I2033" t="str">
            <v>ДЛЯ РАЗДВ ДВЕРЕЙ SH011-BK SN-3 МАТ НИК</v>
          </cell>
        </row>
        <row r="2034">
          <cell r="H2034" t="str">
            <v>13587322</v>
          </cell>
          <cell r="I2034" t="str">
            <v>ДЛЯ РАЗДВ ДВЕРЕЙ SH011-BK SG-1 МАТ ЗОЛ</v>
          </cell>
        </row>
        <row r="2035">
          <cell r="H2035" t="str">
            <v>13587306</v>
          </cell>
          <cell r="I2035" t="str">
            <v>РУЧКА ДЛЯ РАЗДВ.ДВ.С МЕХ.SH011-BK GP-2</v>
          </cell>
        </row>
        <row r="2036">
          <cell r="H2036" t="str">
            <v>18145582</v>
          </cell>
          <cell r="I2036" t="str">
            <v>ПЕТЛЯ ДЛЯ СКЛАДЫВАЮЩИХСЯ ДВЕРЕЙ ZMA (2 Ш</v>
          </cell>
        </row>
        <row r="2037">
          <cell r="H2037">
            <v>82239722</v>
          </cell>
          <cell r="I2037" t="str">
            <v>САМОРЕЗ ПО ДЕРЕВУ 4.2X90 ЖЕЛТ STANDERS</v>
          </cell>
        </row>
        <row r="2038">
          <cell r="H2038">
            <v>82239721</v>
          </cell>
          <cell r="I2038" t="str">
            <v>САМОРЕЗ ПО ДЕРЕВУ 4.2X75 ЖЕЛТ STANDERS</v>
          </cell>
        </row>
        <row r="2039">
          <cell r="H2039">
            <v>82239720</v>
          </cell>
          <cell r="I2039" t="str">
            <v>САМОРЕЗ ПО ДЕРЕВУ 4.2X70 ЖЕЛТ STANDERS</v>
          </cell>
        </row>
        <row r="2040">
          <cell r="H2040">
            <v>82239719</v>
          </cell>
          <cell r="I2040" t="str">
            <v>САМОРЕЗ ПО ДЕРЕВУ 3.8X65 ЖЕЛТ STANDERS</v>
          </cell>
        </row>
        <row r="2041">
          <cell r="H2041">
            <v>82239718</v>
          </cell>
          <cell r="I2041" t="str">
            <v>САМОРЕЗ ПО ДЕРЕВУ 3.5X55 ЖЕЛТ STANDERS</v>
          </cell>
        </row>
        <row r="2042">
          <cell r="H2042">
            <v>82239717</v>
          </cell>
          <cell r="I2042" t="str">
            <v>САМОРЕЗ ПО ДЕРЕВУ 3.5X51 ЖЕЛТ STANDERS</v>
          </cell>
        </row>
        <row r="2043">
          <cell r="H2043">
            <v>82239716</v>
          </cell>
          <cell r="I2043" t="str">
            <v>САМОРЕЗ ПО ДЕРЕВУ 3.5X45 ЖЕЛТ STANDERS</v>
          </cell>
        </row>
        <row r="2044">
          <cell r="H2044">
            <v>82239715</v>
          </cell>
          <cell r="I2044" t="str">
            <v>САМОРЕЗ ПО ДЕРЕВУ 3.5X41 ЖЕЛТ STANDERS</v>
          </cell>
        </row>
        <row r="2045">
          <cell r="H2045">
            <v>82239714</v>
          </cell>
          <cell r="I2045" t="str">
            <v>САМОРЕЗ ПО ДЕРЕВУ 3.5X35 ЖЕЛТ STANDERS</v>
          </cell>
        </row>
        <row r="2046">
          <cell r="H2046">
            <v>82239713</v>
          </cell>
          <cell r="I2046" t="str">
            <v>САМОРЕЗ ПО ДЕРЕВУ 3.5X30 ЖЕЛТ STANDERS</v>
          </cell>
        </row>
        <row r="2047">
          <cell r="H2047">
            <v>82239712</v>
          </cell>
          <cell r="I2047" t="str">
            <v>САМОРЕЗ ПО ДЕРЕВУ 3.5X25 ЖЕЛТ STANDERS</v>
          </cell>
        </row>
        <row r="2048">
          <cell r="H2048">
            <v>82239710</v>
          </cell>
          <cell r="I2048" t="str">
            <v>САМОРЕЗ ПО ДЕРЕВУ 3.5X16 ЖЕЛТ STANDERS</v>
          </cell>
        </row>
        <row r="2049">
          <cell r="H2049">
            <v>82239703</v>
          </cell>
          <cell r="I2049" t="str">
            <v>САМОР. ПО ДЕР 3.8X65 120ШТ ЖЕЛТ STANDERS</v>
          </cell>
        </row>
        <row r="2050">
          <cell r="H2050">
            <v>82239667</v>
          </cell>
          <cell r="I2050" t="str">
            <v>САМОРЕЗ ПО ДЕРЕВУ 5X150 STANDERS</v>
          </cell>
        </row>
        <row r="2051">
          <cell r="H2051">
            <v>82239666</v>
          </cell>
          <cell r="I2051" t="str">
            <v>САМОРЕЗ ПО ДЕРЕВУ 4.8X120 STANDERS</v>
          </cell>
        </row>
        <row r="2052">
          <cell r="H2052">
            <v>82239665</v>
          </cell>
          <cell r="I2052" t="str">
            <v>САМОРЕЗ ПО ДЕРЕВУ 4.8X100 STANDERS</v>
          </cell>
        </row>
        <row r="2053">
          <cell r="H2053">
            <v>82239664</v>
          </cell>
          <cell r="I2053" t="str">
            <v>САМОРЕЗ ПО ДЕРЕВУ 4.2X90 STANDERS</v>
          </cell>
        </row>
        <row r="2054">
          <cell r="H2054">
            <v>82239663</v>
          </cell>
          <cell r="I2054" t="str">
            <v>САМОРЕЗ ПО ДЕРЕВУ 4.2X75 STANDERS</v>
          </cell>
        </row>
        <row r="2055">
          <cell r="H2055">
            <v>82239661</v>
          </cell>
          <cell r="I2055" t="str">
            <v>САМОРЕЗ ПО ДЕРЕВУ 4.2X70 STANDERS</v>
          </cell>
        </row>
        <row r="2056">
          <cell r="H2056">
            <v>82239660</v>
          </cell>
          <cell r="I2056" t="str">
            <v>САМОРЕЗ ПО ДЕРЕВУ 3.8X65 STANDERS</v>
          </cell>
        </row>
        <row r="2057">
          <cell r="H2057">
            <v>82239659</v>
          </cell>
          <cell r="I2057" t="str">
            <v>САМОРЕЗ ПО ДЕРЕВУ 3.5X55 STANDERS</v>
          </cell>
        </row>
        <row r="2058">
          <cell r="H2058">
            <v>82239658</v>
          </cell>
          <cell r="I2058" t="str">
            <v>САМОРЕЗ ПО ДЕРЕВУ 3.5X51 STANDERS</v>
          </cell>
        </row>
        <row r="2059">
          <cell r="H2059">
            <v>82239657</v>
          </cell>
          <cell r="I2059" t="str">
            <v>САМОРЕЗ ПО ДЕРЕВУ 3.5X45 STANDERS</v>
          </cell>
        </row>
        <row r="2060">
          <cell r="H2060">
            <v>82239656</v>
          </cell>
          <cell r="I2060" t="str">
            <v>САМОРЕЗ ПО ДЕРЕВУ 3.5X41 STANDERS</v>
          </cell>
        </row>
        <row r="2061">
          <cell r="H2061">
            <v>82239655</v>
          </cell>
          <cell r="I2061" t="str">
            <v>САМОРЕЗ ПО ДЕРЕВУ 3.5X35 STANDERS</v>
          </cell>
        </row>
        <row r="2062">
          <cell r="H2062">
            <v>82239654</v>
          </cell>
          <cell r="I2062" t="str">
            <v>САМОРЕЗ ПО ДЕРЕВУ 3.5X30 STANDERS</v>
          </cell>
        </row>
        <row r="2063">
          <cell r="H2063">
            <v>82239653</v>
          </cell>
          <cell r="I2063" t="str">
            <v>САМОРЕЗ ПО ДЕРЕВУ 3.5X25 STANDERS</v>
          </cell>
        </row>
        <row r="2064">
          <cell r="H2064">
            <v>82239652</v>
          </cell>
          <cell r="I2064" t="str">
            <v>САМОРЕЗ ПО ДЕРЕВУ 3.5X20 STANDERS</v>
          </cell>
        </row>
        <row r="2065">
          <cell r="H2065">
            <v>82239651</v>
          </cell>
          <cell r="I2065" t="str">
            <v>САМОРЕЗ ПО ДЕРЕВУ 3.5X16 STANDERS</v>
          </cell>
        </row>
        <row r="2066">
          <cell r="H2066">
            <v>82239138</v>
          </cell>
          <cell r="I2066" t="str">
            <v>САМОРЕЗ ПО ГСК 3.5X20 ЧЕРН STANDERS</v>
          </cell>
        </row>
        <row r="2067">
          <cell r="H2067">
            <v>82239124</v>
          </cell>
          <cell r="I2067" t="str">
            <v>САМОРЕЗ ПО ГСК 3.5X35 БЕЛ STANDERS</v>
          </cell>
        </row>
        <row r="2068">
          <cell r="H2068">
            <v>82239123</v>
          </cell>
          <cell r="I2068" t="str">
            <v>САМОРЕЗ ПО ГСК 3.5X25 БЕЛ STANDERS</v>
          </cell>
        </row>
        <row r="2069">
          <cell r="H2069">
            <v>82239111</v>
          </cell>
          <cell r="I2069" t="str">
            <v>САМОРЕЗ ПО ГСК 3.5X55 ЧЕРН STANDERS</v>
          </cell>
        </row>
        <row r="2070">
          <cell r="H2070">
            <v>82239109</v>
          </cell>
          <cell r="I2070" t="str">
            <v>САМОРЕЗ ПО ГСК 3.5X45 ЧЕРН STANDERS</v>
          </cell>
        </row>
        <row r="2071">
          <cell r="H2071">
            <v>82239108</v>
          </cell>
          <cell r="I2071" t="str">
            <v>САМОРЕЗ ПО ГСК 3.5X35 ЧЕРН STANDERS</v>
          </cell>
        </row>
        <row r="2072">
          <cell r="H2072">
            <v>82239105</v>
          </cell>
          <cell r="I2072" t="str">
            <v>САМОРЕЗ ПО ГСК 3.5X25 ЧЕРН STANDERS</v>
          </cell>
        </row>
        <row r="2073">
          <cell r="H2073">
            <v>82239621</v>
          </cell>
          <cell r="I2073" t="str">
            <v>УНИВЕРС. САМОРЕЗ 6X140 STANDERS</v>
          </cell>
        </row>
        <row r="2074">
          <cell r="H2074">
            <v>82239620</v>
          </cell>
          <cell r="I2074" t="str">
            <v>УНИВЕРСАЛЬНЫЙ САМОРЕЗ 6X120 STANDERS</v>
          </cell>
        </row>
        <row r="2075">
          <cell r="H2075">
            <v>82239619</v>
          </cell>
          <cell r="I2075" t="str">
            <v>УНИВЕРСАЛЬНЫЙ САМОРЕЗ 6X100 STANDERS</v>
          </cell>
        </row>
        <row r="2076">
          <cell r="H2076">
            <v>82239617</v>
          </cell>
          <cell r="I2076" t="str">
            <v>УНИВЕРС. САМОРЕЗ 6X80 STANDERS</v>
          </cell>
        </row>
        <row r="2077">
          <cell r="H2077">
            <v>82239616</v>
          </cell>
          <cell r="I2077" t="str">
            <v>УНИВЕРСАЛЬНЫЙ САМОРЕЗ 6X70 STANDERS</v>
          </cell>
        </row>
        <row r="2078">
          <cell r="H2078">
            <v>82239615</v>
          </cell>
          <cell r="I2078" t="str">
            <v>УНИВЕРСАЛЬНЫЙ САМОРЕЗ 6X60 STANDERS</v>
          </cell>
        </row>
        <row r="2079">
          <cell r="H2079">
            <v>82239614</v>
          </cell>
          <cell r="I2079" t="str">
            <v>УНИВЕРСАЛЬНЫЙ САМОРЕЗ 6X50 STANDERS</v>
          </cell>
        </row>
        <row r="2080">
          <cell r="H2080">
            <v>82239611</v>
          </cell>
          <cell r="I2080" t="str">
            <v>УНИВЕРСАЛЬНЫЙ САМОРЕЗ 5X100 STANDERS</v>
          </cell>
        </row>
        <row r="2081">
          <cell r="H2081">
            <v>82239609</v>
          </cell>
          <cell r="I2081" t="str">
            <v>УНИВЕРСАЛЬНЫЙ САМОРЕЗ 5X80 STANDERS</v>
          </cell>
        </row>
        <row r="2082">
          <cell r="H2082">
            <v>82239608</v>
          </cell>
          <cell r="I2082" t="str">
            <v>УНИВЕРСАЛЬНЫЙ САМОРЕЗ 5X70 STANDERS</v>
          </cell>
        </row>
        <row r="2083">
          <cell r="H2083">
            <v>82239607</v>
          </cell>
          <cell r="I2083" t="str">
            <v>УНИВЕРСАЛЬНЫЙ САМОРЕЗ 5X60 STANDERS</v>
          </cell>
        </row>
        <row r="2084">
          <cell r="H2084">
            <v>82239606</v>
          </cell>
          <cell r="I2084" t="str">
            <v>УНИВЕРСАЛЬНЫЙ САМОРЕЗ 5X50 STANDERS</v>
          </cell>
        </row>
        <row r="2085">
          <cell r="H2085">
            <v>82239605</v>
          </cell>
          <cell r="I2085" t="str">
            <v>УНИВЕРСАЛЬНЫЙ САМОРЕЗ 5X40 STANDERS</v>
          </cell>
        </row>
        <row r="2086">
          <cell r="H2086">
            <v>82239596</v>
          </cell>
          <cell r="I2086" t="str">
            <v>УНИВЕРСАЛЬНЫЙ САМОРЕЗ 4X60 STANDERS</v>
          </cell>
        </row>
        <row r="2087">
          <cell r="H2087">
            <v>82239595</v>
          </cell>
          <cell r="I2087" t="str">
            <v>УНИВЕРСАЛЬНЫЙ САМОРЕЗ 4X50 STANDERS</v>
          </cell>
        </row>
        <row r="2088">
          <cell r="H2088">
            <v>82239594</v>
          </cell>
          <cell r="I2088" t="str">
            <v>УНИВЕРСАЛЬНЫЙ САМОРЕЗ 4X45 STANDERS</v>
          </cell>
        </row>
        <row r="2089">
          <cell r="H2089">
            <v>82239593</v>
          </cell>
          <cell r="I2089" t="str">
            <v>УНИВЕРСАЛЬНЫЙ САМОРЕЗ 4X40 STANDERS</v>
          </cell>
        </row>
        <row r="2090">
          <cell r="H2090">
            <v>82239592</v>
          </cell>
          <cell r="I2090" t="str">
            <v>УНИВЕРСАЛЬНЫЙ САМОРЕЗ 4X35 STANDERS</v>
          </cell>
        </row>
        <row r="2091">
          <cell r="H2091">
            <v>82239590</v>
          </cell>
          <cell r="I2091" t="str">
            <v>УНИВЕРСАЛЬНЫЙ САМОРЕЗ 4X25 STANDERS</v>
          </cell>
        </row>
        <row r="2092">
          <cell r="H2092">
            <v>82239589</v>
          </cell>
          <cell r="I2092" t="str">
            <v>УНИВЕРСАЛЬНЫЙ САМОРЕЗ 4X20 STANDERS</v>
          </cell>
        </row>
        <row r="2093">
          <cell r="H2093">
            <v>82239588</v>
          </cell>
          <cell r="I2093" t="str">
            <v>УНИВЕРСАЛЬНЫЙ САМОРЕЗ 4X16 STANDERS</v>
          </cell>
        </row>
        <row r="2094">
          <cell r="H2094">
            <v>82182204</v>
          </cell>
          <cell r="I2094" t="str">
            <v>САМОРЕЗ ДТП ОСТР 4,2X16 КРАСН STANDERS</v>
          </cell>
        </row>
        <row r="2095">
          <cell r="H2095">
            <v>82182176</v>
          </cell>
          <cell r="I2095" t="str">
            <v>САМОР. ДЛЯ ПРОФ ОСТР ОЦ 3,5X11 STANDERS</v>
          </cell>
        </row>
        <row r="2096">
          <cell r="H2096">
            <v>82182175</v>
          </cell>
          <cell r="I2096" t="str">
            <v>САМОРЕЗ Д/ПРОФ ОСТР ОЦ 3,5X9,5 STANDERS</v>
          </cell>
        </row>
        <row r="2097">
          <cell r="H2097">
            <v>82182169</v>
          </cell>
          <cell r="I2097" t="str">
            <v>САМОРЕЗ ДЛЯ ПРОФ ОСТР 3,5X9,5 STANDERS</v>
          </cell>
        </row>
        <row r="2098">
          <cell r="H2098">
            <v>82182163</v>
          </cell>
          <cell r="I2098" t="str">
            <v>САМОРЕЗ ДЛЯ ПРОФ БУР 3,5X9,5 STANDERS</v>
          </cell>
        </row>
        <row r="2099">
          <cell r="H2099">
            <v>82182158</v>
          </cell>
          <cell r="I2099" t="str">
            <v>САМОР ДТП БУР 4,2X16 КРАСН STANDERS</v>
          </cell>
        </row>
        <row r="2100">
          <cell r="H2100">
            <v>82182157</v>
          </cell>
          <cell r="I2100" t="str">
            <v>САМОРЕЗ ДТП БУР 4,2X16 ЗЕЛЕН STANDERS</v>
          </cell>
        </row>
        <row r="2101">
          <cell r="H2101">
            <v>82182150</v>
          </cell>
          <cell r="I2101" t="str">
            <v>САМОРЕЗ ДТП БУР 4.2X25 STANDERS</v>
          </cell>
        </row>
        <row r="2102">
          <cell r="H2102">
            <v>82182149</v>
          </cell>
          <cell r="I2102" t="str">
            <v>САМОРЕЗ ДТП БУР 4.2X19 STANDERS</v>
          </cell>
        </row>
        <row r="2103">
          <cell r="H2103">
            <v>82182148</v>
          </cell>
          <cell r="I2103" t="str">
            <v>САМОРЕЗ ДТП БУР 4.2X16 STANDERS</v>
          </cell>
        </row>
        <row r="2104">
          <cell r="H2104">
            <v>82182147</v>
          </cell>
          <cell r="I2104" t="str">
            <v>САМОРЕЗ ДТП БУР 4.2X13 STANDERS</v>
          </cell>
        </row>
        <row r="2105">
          <cell r="H2105">
            <v>82182128</v>
          </cell>
          <cell r="I2105" t="str">
            <v>САМОРЕЗ ДТП ОСТР 4.2X25 STANDERS</v>
          </cell>
        </row>
        <row r="2106">
          <cell r="H2106">
            <v>82182127</v>
          </cell>
          <cell r="I2106" t="str">
            <v>САМОРЕЗ ДТП ОСТР 4.2X19 STANDERS</v>
          </cell>
        </row>
        <row r="2107">
          <cell r="H2107">
            <v>82182125</v>
          </cell>
          <cell r="I2107" t="str">
            <v>САМОРЕЗ ДТП ОСТР 4.2X13 STANDERS</v>
          </cell>
        </row>
        <row r="2108">
          <cell r="H2108">
            <v>82623393</v>
          </cell>
          <cell r="I2108" t="str">
            <v>САМОРЕЗ МЕТ-МЕТАЛЛ 4,2Х16 Т.КОР.НА ВЕС</v>
          </cell>
        </row>
        <row r="2109">
          <cell r="H2109">
            <v>82623392</v>
          </cell>
          <cell r="I2109" t="str">
            <v>САМОРЕЗ МЕТАЛЛ-МЕТАЛЛ 4,2Х16 БЕЛ.НА ВЕС</v>
          </cell>
        </row>
        <row r="2110">
          <cell r="H2110">
            <v>82623377</v>
          </cell>
          <cell r="I2110" t="str">
            <v>САМОРЕЗ МЕТ-МЕТ СВ. 4,2Х16 Т.КОР.НА ВЕС</v>
          </cell>
        </row>
        <row r="2111">
          <cell r="H2111">
            <v>82623376</v>
          </cell>
          <cell r="I2111" t="str">
            <v>САМОРЕЗ МЕТ-МЕТ СВ. 4,2Х16 БЕЛ.НА ВЕС</v>
          </cell>
        </row>
        <row r="2112">
          <cell r="H2112">
            <v>82182021</v>
          </cell>
          <cell r="I2112" t="str">
            <v>КРОВЕЛЬНЫЙ САМОРЕЗ 4,8X65 БЕЛ STANDERS</v>
          </cell>
        </row>
        <row r="2113">
          <cell r="H2113">
            <v>82182020</v>
          </cell>
          <cell r="I2113" t="str">
            <v>КРОВЕЛЬНЫЙ САМОРЕЗ 4,8X51 БЕЛ STANDERS</v>
          </cell>
        </row>
        <row r="2114">
          <cell r="H2114">
            <v>82182019</v>
          </cell>
          <cell r="I2114" t="str">
            <v>КРОВЕЛЬНЫЙ САМОРЕЗ 4,8X35 БЕЛ STANDERS</v>
          </cell>
        </row>
        <row r="2115">
          <cell r="H2115">
            <v>82182018</v>
          </cell>
          <cell r="I2115" t="str">
            <v>КРОВЕЛЬНЫЙ САМОРЕЗ 4,8X29 БЕЛ STANDERS</v>
          </cell>
        </row>
        <row r="2116">
          <cell r="H2116">
            <v>82182013</v>
          </cell>
          <cell r="I2116" t="str">
            <v>КРОВЕЛЬНЫЙ САМОРЕЗ 6.3X70 ЦИНК STANDERS</v>
          </cell>
        </row>
        <row r="2117">
          <cell r="H2117">
            <v>82182012</v>
          </cell>
          <cell r="I2117" t="str">
            <v>КРОВЕЛЬНЫЙ САМОРЕЗ 6.3X51 ЦИНК STANDERS</v>
          </cell>
        </row>
        <row r="2118">
          <cell r="H2118">
            <v>82182011</v>
          </cell>
          <cell r="I2118" t="str">
            <v>КРОВ. САМОРЕЗ 6.3X38 ЦИНК STANDERS</v>
          </cell>
        </row>
        <row r="2119">
          <cell r="H2119">
            <v>82182009</v>
          </cell>
          <cell r="I2119" t="str">
            <v>КРОВЕЛЬНЫЙ САМОРЕЗ 6.3X25 ЦИНК STANDERS</v>
          </cell>
        </row>
        <row r="2120">
          <cell r="H2120">
            <v>82182008</v>
          </cell>
          <cell r="I2120" t="str">
            <v>КРОВЕЛЬНЫЙ САМОРЕЗ 6.3X19 ЦИНК STANDERS</v>
          </cell>
        </row>
        <row r="2121">
          <cell r="H2121">
            <v>82182007</v>
          </cell>
          <cell r="I2121" t="str">
            <v>КРОВЕЛЬНЫЙ САМОРЕЗ 5.5X75 ЦИНК STANDERS</v>
          </cell>
        </row>
        <row r="2122">
          <cell r="H2122">
            <v>82182006</v>
          </cell>
          <cell r="I2122" t="str">
            <v>КРОВЕЛЬНЫЙ САМОРЕЗ 5.5X51 ЦИНК STANDERS</v>
          </cell>
        </row>
        <row r="2123">
          <cell r="H2123">
            <v>82182005</v>
          </cell>
          <cell r="I2123" t="str">
            <v>КРОВЕЛЬНЫЙ САМОРЕЗ 5.5X38 ЦИНК STANDERS</v>
          </cell>
        </row>
        <row r="2124">
          <cell r="H2124">
            <v>82182003</v>
          </cell>
          <cell r="I2124" t="str">
            <v>КРОВЕЛЬНЫЙ САМОРЕЗ 5.5X25 ЦИНК STANDERS</v>
          </cell>
        </row>
        <row r="2125">
          <cell r="H2125">
            <v>82182002</v>
          </cell>
          <cell r="I2125" t="str">
            <v>КРОВЕЛЬНЫЙ САМОРЕЗ 5.5X19 ЦИНК STANDERS</v>
          </cell>
        </row>
        <row r="2126">
          <cell r="H2126">
            <v>82181992</v>
          </cell>
          <cell r="I2126" t="str">
            <v>КРОВЕЛЬНЫЙ САМОРЕЗ 4,8X65 ЦИНК STANDERS</v>
          </cell>
        </row>
        <row r="2127">
          <cell r="H2127">
            <v>82181991</v>
          </cell>
          <cell r="I2127" t="str">
            <v>КРОВЕЛЬНЫЙ САМОРЕЗ 4,8X51 ЦИНК STANDERS</v>
          </cell>
        </row>
        <row r="2128">
          <cell r="H2128">
            <v>82181990</v>
          </cell>
          <cell r="I2128" t="str">
            <v>КРОВЕЛЬНЫЙ САМОРЕЗ 4,8X35 ЦИНК STANDERS</v>
          </cell>
        </row>
        <row r="2129">
          <cell r="H2129">
            <v>82181989</v>
          </cell>
          <cell r="I2129" t="str">
            <v>КРОВЕЛЬНЫЙ САМОРЕЗ 4,8X29 ЦИНК STANDERS</v>
          </cell>
        </row>
        <row r="2130">
          <cell r="H2130">
            <v>82182203</v>
          </cell>
          <cell r="I2130" t="str">
            <v>САМОРЕЗ ДТП ОСТР 4,2X16 ЗЕЛЕН STANDERS</v>
          </cell>
        </row>
        <row r="2131">
          <cell r="H2131">
            <v>82182170</v>
          </cell>
          <cell r="I2131" t="str">
            <v>САМОР ДЛЯ ПРОФ ОСТР 3,5X11 STANDERS</v>
          </cell>
        </row>
        <row r="2132">
          <cell r="H2132">
            <v>82182164</v>
          </cell>
          <cell r="I2132" t="str">
            <v>САМОР ДЛЯ ПРОФ БУР 3,5X11 STANDERS</v>
          </cell>
        </row>
        <row r="2133">
          <cell r="H2133">
            <v>82182104</v>
          </cell>
          <cell r="I2133" t="str">
            <v>КРОВ. САМОРЕЗ 5.5X38 СИН STANDERS</v>
          </cell>
        </row>
        <row r="2134">
          <cell r="H2134">
            <v>82182103</v>
          </cell>
          <cell r="I2134" t="str">
            <v>КРОВ. САМОРЕЗ 5.5X32 СИН STANDERS</v>
          </cell>
        </row>
        <row r="2135">
          <cell r="H2135">
            <v>82182102</v>
          </cell>
          <cell r="I2135" t="str">
            <v>КРОВ. САМОРЕЗ 5.5X25 СИН STANDERS</v>
          </cell>
        </row>
        <row r="2136">
          <cell r="H2136">
            <v>82182101</v>
          </cell>
          <cell r="I2136" t="str">
            <v>КРОВЕЛЬНЫЙ САМОРЕЗ 5.5X19 СИН STANDERS</v>
          </cell>
        </row>
        <row r="2137">
          <cell r="H2137">
            <v>82182096</v>
          </cell>
          <cell r="I2137" t="str">
            <v>КРОВЕЛЬНЫЙ САМОРЕЗ 4,8X51 СИН STANDERS</v>
          </cell>
        </row>
        <row r="2138">
          <cell r="H2138">
            <v>82182095</v>
          </cell>
          <cell r="I2138" t="str">
            <v>КРОВ. САМОРЕЗ 4,8X35 СИН STANDERS</v>
          </cell>
        </row>
        <row r="2139">
          <cell r="H2139">
            <v>82182094</v>
          </cell>
          <cell r="I2139" t="str">
            <v>КРОВЕЛЬНЫЙ САМОРЕЗ 4,8X29 СИН STANDERS</v>
          </cell>
        </row>
        <row r="2140">
          <cell r="H2140">
            <v>82182088</v>
          </cell>
          <cell r="I2140" t="str">
            <v>КРОВ. САМОРЕЗ 5.5X51 ЗЕЛ STANDERS</v>
          </cell>
        </row>
        <row r="2141">
          <cell r="H2141">
            <v>82182086</v>
          </cell>
          <cell r="I2141" t="str">
            <v>КРОВЕЛЬНЫЙ САМОРЕЗ 5.5X32 ЗЕЛ STANDERS</v>
          </cell>
        </row>
        <row r="2142">
          <cell r="H2142">
            <v>82182085</v>
          </cell>
          <cell r="I2142" t="str">
            <v>КРОВЕЛЬНЫЙ САМОРЕЗ 5.5X25 ЗЕЛ STANDERS</v>
          </cell>
        </row>
        <row r="2143">
          <cell r="H2143">
            <v>82182084</v>
          </cell>
          <cell r="I2143" t="str">
            <v>КРОВЕЛЬНЫЙ САМОРЕЗ 5.5X19 ЗЕЛ STANDERS</v>
          </cell>
        </row>
        <row r="2144">
          <cell r="H2144">
            <v>82182079</v>
          </cell>
          <cell r="I2144" t="str">
            <v>КРОВЕЛЬНЫЙ САМОРЕЗ 4,8X51 ЗЕЛ STANDERS</v>
          </cell>
        </row>
        <row r="2145">
          <cell r="H2145">
            <v>82182077</v>
          </cell>
          <cell r="I2145" t="str">
            <v>КРОВЕЛЬНЫЙ САМОРЕЗ 4,8X29 ЗЕЛ STANDERS</v>
          </cell>
        </row>
        <row r="2146">
          <cell r="H2146">
            <v>82182072</v>
          </cell>
          <cell r="I2146" t="str">
            <v>КРОВЕЛЬНЫЙ САМОРЕЗ 5.5X75 КОРИЧ STANDERS</v>
          </cell>
        </row>
        <row r="2147">
          <cell r="H2147">
            <v>82182071</v>
          </cell>
          <cell r="I2147" t="str">
            <v>КРОВ. САМОРЕЗ 5.5X51 КОРИЧ STANDERS</v>
          </cell>
        </row>
        <row r="2148">
          <cell r="H2148">
            <v>82182070</v>
          </cell>
          <cell r="I2148" t="str">
            <v>КРОВЕЛЬНЫЙ САМОРЕЗ 5.5X38 КОРИЧ STANDERS</v>
          </cell>
        </row>
        <row r="2149">
          <cell r="H2149">
            <v>82182069</v>
          </cell>
          <cell r="I2149" t="str">
            <v>КРОВЕЛЬНЫЙ САМОРЕЗ 5.5X32 КОРИЧ STANDERS</v>
          </cell>
        </row>
        <row r="2150">
          <cell r="H2150">
            <v>82182068</v>
          </cell>
          <cell r="I2150" t="str">
            <v>КРОВЕЛЬНЫЙ САМОРЕЗ 5.5X25 КОРИЧ STANDERS</v>
          </cell>
        </row>
        <row r="2151">
          <cell r="H2151">
            <v>82182067</v>
          </cell>
          <cell r="I2151" t="str">
            <v>КРОВ. САМОРЕЗ 5.5X19 КОРИЧ STANDERS</v>
          </cell>
        </row>
        <row r="2152">
          <cell r="H2152">
            <v>82182063</v>
          </cell>
          <cell r="I2152" t="str">
            <v>КРОВЕЛЬНЫЙ САМОРЕЗ 4,8X65 КОРИЧ STANDERS</v>
          </cell>
        </row>
        <row r="2153">
          <cell r="H2153">
            <v>82182062</v>
          </cell>
          <cell r="I2153" t="str">
            <v>КРОВЕЛЬНЫЙ САМОРЕЗ 4,8X51 КОРИЧ STANDERS</v>
          </cell>
        </row>
        <row r="2154">
          <cell r="H2154">
            <v>82182061</v>
          </cell>
          <cell r="I2154" t="str">
            <v>КРОВЕЛЬНЫЙ САМОРЕЗ 4,8X35 КОРИЧ STANDERS</v>
          </cell>
        </row>
        <row r="2155">
          <cell r="H2155">
            <v>82182060</v>
          </cell>
          <cell r="I2155" t="str">
            <v>КРОВЕЛЬНЫЙ САМОРЕЗ 4,8X29 КОРИЧ STANDERS</v>
          </cell>
        </row>
        <row r="2156">
          <cell r="H2156">
            <v>82182054</v>
          </cell>
          <cell r="I2156" t="str">
            <v>КРОВЕЛЬНЫЙ САМОРЕЗ 5.5X51 КРАСН STANDERS</v>
          </cell>
        </row>
        <row r="2157">
          <cell r="H2157">
            <v>82182052</v>
          </cell>
          <cell r="I2157" t="str">
            <v>КРОВЕЛЬНЫЙ САМОРЕЗ 5.5X32 КРАСН STANDERS</v>
          </cell>
        </row>
        <row r="2158">
          <cell r="H2158">
            <v>82182051</v>
          </cell>
          <cell r="I2158" t="str">
            <v>КРОВЕЛЬНЫЙ САМОРЕЗ 5.5X25 КРАСН STANDERS</v>
          </cell>
        </row>
        <row r="2159">
          <cell r="H2159">
            <v>82182050</v>
          </cell>
          <cell r="I2159" t="str">
            <v>КРОВЕЛЬНЫЙ САМОРЕЗ 5.5X19 КРАСН STANDERS</v>
          </cell>
        </row>
        <row r="2160">
          <cell r="H2160">
            <v>82182046</v>
          </cell>
          <cell r="I2160" t="str">
            <v>КРОВЕЛЬНЫЙ САМОРЕЗ 4,8X65 КРАСН STANDERS</v>
          </cell>
        </row>
        <row r="2161">
          <cell r="H2161">
            <v>82182045</v>
          </cell>
          <cell r="I2161" t="str">
            <v>КРОВЕЛЬНЫЙ САМОРЕЗ 4,8X51 КРАСН STANDERS</v>
          </cell>
        </row>
        <row r="2162">
          <cell r="H2162">
            <v>82182044</v>
          </cell>
          <cell r="I2162" t="str">
            <v>КРОВЕЛЬНЫЙ САМОРЕЗ 4,8X35 КРАСН STANDERS</v>
          </cell>
        </row>
        <row r="2163">
          <cell r="H2163">
            <v>82182042</v>
          </cell>
          <cell r="I2163" t="str">
            <v>КРОВЕЛЬНЫЙ САМОРЕЗ 4,8X29 КРАСН STANDERS</v>
          </cell>
        </row>
        <row r="2164">
          <cell r="H2164">
            <v>82182029</v>
          </cell>
          <cell r="I2164" t="str">
            <v>КРОВЕЛЬНЫЙ САМОРЕЗ 5.5X51 БЕЛ STANDERS</v>
          </cell>
        </row>
        <row r="2165">
          <cell r="H2165">
            <v>82182028</v>
          </cell>
          <cell r="I2165" t="str">
            <v>КРОВЕЛЬНЫЙ САМОРЕЗ 5.5X38 БЕЛ STANDERS</v>
          </cell>
        </row>
        <row r="2166">
          <cell r="H2166">
            <v>82182026</v>
          </cell>
          <cell r="I2166" t="str">
            <v>КРОВЕЛЬНЫЙ САМОРЕЗ 5.5X25 БЕЛ STANDERS</v>
          </cell>
        </row>
        <row r="2167">
          <cell r="H2167">
            <v>82182025</v>
          </cell>
          <cell r="I2167" t="str">
            <v>КРОВЕЛЬНЫЙ САМОРЕЗ 5.5X19 БЕЛ STANDERS</v>
          </cell>
        </row>
        <row r="2168">
          <cell r="H2168">
            <v>82182024</v>
          </cell>
          <cell r="I2168" t="str">
            <v>КРОВ. САМОРЕЗ 5,5X32 80 ШТ БЕЛ STANDERS</v>
          </cell>
        </row>
        <row r="2169">
          <cell r="H2169">
            <v>82231922</v>
          </cell>
          <cell r="I2169" t="str">
            <v>САМОР ДЛЯ СЭНД.ПАН. 6.3X240 STANDERS</v>
          </cell>
        </row>
        <row r="2170">
          <cell r="H2170">
            <v>82231921</v>
          </cell>
          <cell r="I2170" t="str">
            <v>САМОР ДЛЯ СЭНД.ПАН. 6.3X185 STANDERS</v>
          </cell>
        </row>
        <row r="2171">
          <cell r="H2171">
            <v>82231920</v>
          </cell>
          <cell r="I2171" t="str">
            <v>САМОР ДЛЯ СЭНД.ПАН. 6.3X160 STANDERS</v>
          </cell>
        </row>
        <row r="2172">
          <cell r="H2172">
            <v>82231919</v>
          </cell>
          <cell r="I2172" t="str">
            <v>САМОР ДЛЯ СЭНД.ПАН. 6.3X130 STANDERS</v>
          </cell>
        </row>
        <row r="2173">
          <cell r="H2173">
            <v>82456576</v>
          </cell>
          <cell r="I2173" t="str">
            <v>НАБОР ДЛЯ КРЕПЛЕНИЯ НАКЛАДНОЙ МОЙКИ</v>
          </cell>
        </row>
        <row r="2174">
          <cell r="H2174">
            <v>81956761</v>
          </cell>
          <cell r="I2174" t="str">
            <v>НАБОР ДЛЯ МОНТАЖА ДВЕРЕЙ УНИВ. ДО 80КГ</v>
          </cell>
        </row>
        <row r="2175">
          <cell r="H2175">
            <v>81956760</v>
          </cell>
          <cell r="I2175" t="str">
            <v>НАБОР ДЛЯ МОНТАЖА ДВЕРЕЙ ДО 50 КГ</v>
          </cell>
        </row>
        <row r="2176">
          <cell r="H2176">
            <v>18700961</v>
          </cell>
          <cell r="I2176" t="str">
            <v>НАБОР Д/КРЕПЛЕНИЯ ПЛИНТУСА УНИВ. 40ШТ</v>
          </cell>
        </row>
        <row r="2177">
          <cell r="H2177">
            <v>14366741</v>
          </cell>
          <cell r="I2177" t="str">
            <v>СТЯЖКА МНОГОРАЗОВ НЕЙЛОН 3,0Х150 (50ШТ.)</v>
          </cell>
        </row>
        <row r="2178">
          <cell r="H2178">
            <v>18745318</v>
          </cell>
          <cell r="I2178" t="str">
            <v>КРЕПЕЖ Д/ЧЕРН. МОНТ. ПРОВОДА Т-ОБР.100ШТ</v>
          </cell>
        </row>
        <row r="2179">
          <cell r="H2179">
            <v>18700953</v>
          </cell>
          <cell r="I2179" t="str">
            <v>КРЕПЕЖ Д/ЧЕРН. МОНТ. ПРОВОДА Т-ОБР.25ШТ</v>
          </cell>
        </row>
        <row r="2180">
          <cell r="H2180">
            <v>82240618</v>
          </cell>
          <cell r="I2180" t="str">
            <v>САНТЕХНИЧЕСКИЙ БОЛТ 12X300 STANDERS</v>
          </cell>
        </row>
        <row r="2181">
          <cell r="H2181">
            <v>82240617</v>
          </cell>
          <cell r="I2181" t="str">
            <v>САНТЕХНИЧЕСКИЙ БОЛТ 12X250 STANDERS</v>
          </cell>
        </row>
        <row r="2182">
          <cell r="H2182">
            <v>82240613</v>
          </cell>
          <cell r="I2182" t="str">
            <v>САНТЕХНИЧЕСКИЙ БОЛТ 10X220 STANDERS</v>
          </cell>
        </row>
        <row r="2183">
          <cell r="H2183">
            <v>82240612</v>
          </cell>
          <cell r="I2183" t="str">
            <v>САНТЕХНИЧЕСКИЙ БОЛТ 10X180 STANDERS</v>
          </cell>
        </row>
        <row r="2184">
          <cell r="H2184">
            <v>82240611</v>
          </cell>
          <cell r="I2184" t="str">
            <v>САНТЕХНИЧЕСКИЙ БОЛТ 10X150 STANDERS</v>
          </cell>
        </row>
        <row r="2185">
          <cell r="H2185">
            <v>82240610</v>
          </cell>
          <cell r="I2185" t="str">
            <v>САНТЕХНИЧЕСКИЙ БОЛТ 10X120 STANDERS</v>
          </cell>
        </row>
        <row r="2186">
          <cell r="H2186">
            <v>82240609</v>
          </cell>
          <cell r="I2186" t="str">
            <v>САНТЕХНИЧЕСКИЙ БОЛТ 10X100 STANDERS</v>
          </cell>
        </row>
        <row r="2187">
          <cell r="H2187">
            <v>82240608</v>
          </cell>
          <cell r="I2187" t="str">
            <v>САНТЕХНИЧЕСКИЙ БОЛТ 10X80 STANDERS</v>
          </cell>
        </row>
        <row r="2188">
          <cell r="H2188">
            <v>82240607</v>
          </cell>
          <cell r="I2188" t="str">
            <v>САНТЕХНИЧЕСКИЙ БОЛТ 8X180 STANDERS</v>
          </cell>
        </row>
        <row r="2189">
          <cell r="H2189">
            <v>82240606</v>
          </cell>
          <cell r="I2189" t="str">
            <v>САНТЕХНИЧЕСКИЙ БОЛТ 8X150 STANDERS</v>
          </cell>
        </row>
        <row r="2190">
          <cell r="H2190">
            <v>82240605</v>
          </cell>
          <cell r="I2190" t="str">
            <v>САНТЕХНИЧЕСКИЙ БОЛТ 8X120 STANDERS</v>
          </cell>
        </row>
        <row r="2191">
          <cell r="H2191">
            <v>82240604</v>
          </cell>
          <cell r="I2191" t="str">
            <v>САНТЕХНИЧЕСКИЙ БОЛТ 8X100 STANDERS</v>
          </cell>
        </row>
        <row r="2192">
          <cell r="H2192">
            <v>82240603</v>
          </cell>
          <cell r="I2192" t="str">
            <v>САНТЕХНИЧЕСКИЙ БОЛТ 8X80 STANDERS</v>
          </cell>
        </row>
        <row r="2193">
          <cell r="H2193">
            <v>82240602</v>
          </cell>
          <cell r="I2193" t="str">
            <v>САНТЕХНИЧЕСКИЙ БОЛТ 8X70 STANDERS</v>
          </cell>
        </row>
        <row r="2194">
          <cell r="H2194">
            <v>82240601</v>
          </cell>
          <cell r="I2194" t="str">
            <v>САНТЕХНИЧЕСКИЙ БОЛТ 8X60 STANDERS</v>
          </cell>
        </row>
        <row r="2195">
          <cell r="H2195">
            <v>82240600</v>
          </cell>
          <cell r="I2195" t="str">
            <v>САНТЕХНИЧЕСКИЙ БОЛТ 8X50 STANDERS</v>
          </cell>
        </row>
        <row r="2196">
          <cell r="H2196">
            <v>82240599</v>
          </cell>
          <cell r="I2196" t="str">
            <v>САНТЕХНИЧЕСКИЙ БОЛТ 6X180 STANDERS</v>
          </cell>
        </row>
        <row r="2197">
          <cell r="H2197">
            <v>82240598</v>
          </cell>
          <cell r="I2197" t="str">
            <v>САНТЕХНИЧЕСКИЙ БОЛТ 6X150 STANDERS</v>
          </cell>
        </row>
        <row r="2198">
          <cell r="H2198">
            <v>82240597</v>
          </cell>
          <cell r="I2198" t="str">
            <v>САНТЕХНИЧЕСКИЙ БОЛТ 6X120 STANDERS</v>
          </cell>
        </row>
        <row r="2199">
          <cell r="H2199">
            <v>82240596</v>
          </cell>
          <cell r="I2199" t="str">
            <v>САНТЕХНИЧЕСКИЙ БОЛТ 6X100 STANDERS</v>
          </cell>
        </row>
        <row r="2200">
          <cell r="H2200">
            <v>82240595</v>
          </cell>
          <cell r="I2200" t="str">
            <v>САНТЕХНИЧЕСКИЙ БОЛТ 6X80 STANDERS</v>
          </cell>
        </row>
        <row r="2201">
          <cell r="H2201">
            <v>82240594</v>
          </cell>
          <cell r="I2201" t="str">
            <v>САНТЕХНИЧЕСКИЙ БОЛТ 6X70 STANDERS</v>
          </cell>
        </row>
        <row r="2202">
          <cell r="H2202">
            <v>82240593</v>
          </cell>
          <cell r="I2202" t="str">
            <v>САНТЕХНИЧЕСКИЙ БОЛТ 6X60 STANDERS</v>
          </cell>
        </row>
        <row r="2203">
          <cell r="H2203">
            <v>82240592</v>
          </cell>
          <cell r="I2203" t="str">
            <v>САНТЕХНИЧЕСКИЙ БОЛТ 6Х50 STANDERS</v>
          </cell>
        </row>
        <row r="2204">
          <cell r="H2204">
            <v>82566625</v>
          </cell>
          <cell r="I2204" t="str">
            <v>ХОМУТ С ВИНТ.КРЕПЛ.3/4"(25-28 ММ)(1ШТ)</v>
          </cell>
        </row>
        <row r="2205">
          <cell r="H2205">
            <v>82566624</v>
          </cell>
          <cell r="I2205" t="str">
            <v>ХОМУТ С ВИНТ.КРЕПЛ.1"(32-35 ММ)(1ШТ)</v>
          </cell>
        </row>
        <row r="2206">
          <cell r="H2206">
            <v>82566620</v>
          </cell>
          <cell r="I2206" t="str">
            <v>ХОМУТ С ВИНТ.КРЕПЛ.1,1/4"(40-45 ММ)(1ШТ)</v>
          </cell>
        </row>
        <row r="2207">
          <cell r="H2207">
            <v>82566619</v>
          </cell>
          <cell r="I2207" t="str">
            <v>ХОМУТ С КРЕП.НА ШУР.1,1/4"(40-45ММ)(1ШТ)</v>
          </cell>
        </row>
        <row r="2208">
          <cell r="H2208">
            <v>82566617</v>
          </cell>
          <cell r="I2208" t="str">
            <v>ХОМУТ С ВИНТ.КРЕПЛ.2"(60-64 ММ)(1 ШТ)</v>
          </cell>
        </row>
        <row r="2209">
          <cell r="H2209">
            <v>82566616</v>
          </cell>
          <cell r="I2209" t="str">
            <v>ХОМУТ С КРЕПЛ.НА ШУРУП 2"(60-64 ММ)(1ШТ)</v>
          </cell>
        </row>
        <row r="2210">
          <cell r="H2210">
            <v>82566615</v>
          </cell>
          <cell r="I2210" t="str">
            <v>ХОМУТ С ВИНТ.КРЕПЛ.2,1/2"(74-80 ММ)(1ШТ)</v>
          </cell>
        </row>
        <row r="2211">
          <cell r="H2211">
            <v>82566614</v>
          </cell>
          <cell r="I2211" t="str">
            <v>ХОМУТ С ВИНТ.КРЕПЛ.3"(86-91 ММ)(1 ШТ)</v>
          </cell>
        </row>
        <row r="2212">
          <cell r="H2212">
            <v>82566613</v>
          </cell>
          <cell r="I2212" t="str">
            <v>ХОМУТ С КРЕП.НА ШУРУП 3/4"(25-28ММ)(1ШТ)</v>
          </cell>
        </row>
        <row r="2213">
          <cell r="H2213">
            <v>82563654</v>
          </cell>
          <cell r="I2213" t="str">
            <v>ДЮБЕЛЬ МЕТАЛ. РАМНЫЙ 10Х92 (2 ШТ)</v>
          </cell>
        </row>
        <row r="2214">
          <cell r="H2214">
            <v>82563634</v>
          </cell>
          <cell r="I2214" t="str">
            <v>ДЮБЕЛЬ МЕТАЛ. РАМНЫЙ 10Х202 (1 ШТ)</v>
          </cell>
        </row>
        <row r="2215">
          <cell r="H2215">
            <v>82563633</v>
          </cell>
          <cell r="I2215" t="str">
            <v>ДЮБЕЛЬ МЕТАЛ. РАМНЫЙ 10Х182 (1 ШТ)</v>
          </cell>
        </row>
        <row r="2216">
          <cell r="H2216">
            <v>82563652</v>
          </cell>
          <cell r="I2216" t="str">
            <v>ДЮБЕЛЬ МЕТАЛ. РАМНЫЙ 10Х72 (2 ШТ)</v>
          </cell>
        </row>
        <row r="2217">
          <cell r="H2217">
            <v>82563643</v>
          </cell>
          <cell r="I2217" t="str">
            <v>ДЮБЕЛЬ МЕТАЛ. РАМНЫЙ 10Х152 (2 ШТ)</v>
          </cell>
        </row>
        <row r="2218">
          <cell r="H2218">
            <v>82563640</v>
          </cell>
          <cell r="I2218" t="str">
            <v>ДЮБЕЛЬ МЕТАЛ. РАМНЫЙ 10Х132 (2 ШТ)</v>
          </cell>
        </row>
        <row r="2219">
          <cell r="H2219">
            <v>82563638</v>
          </cell>
          <cell r="I2219" t="str">
            <v>ДЮБЕЛЬ МЕТАЛ. РАМНЫЙ 10Х112 (2 ШТ)</v>
          </cell>
        </row>
        <row r="2220">
          <cell r="H2220">
            <v>82656747</v>
          </cell>
          <cell r="I2220" t="str">
            <v>АНКЕР ДЛЯ ГИПСОКАРТОНА HSP (50 ШТУК)</v>
          </cell>
        </row>
        <row r="2221">
          <cell r="H2221">
            <v>82656745</v>
          </cell>
          <cell r="I2221" t="str">
            <v>ЗАБИВНОЙ АНКЕР HKV M16X65  (10 ШТ)</v>
          </cell>
        </row>
        <row r="2222">
          <cell r="H2222">
            <v>82656744</v>
          </cell>
          <cell r="I2222" t="str">
            <v>ЗАБИВНОЙ АНКЕР HKV M12X50 (20 ШТ)</v>
          </cell>
        </row>
        <row r="2223">
          <cell r="H2223">
            <v>82656743</v>
          </cell>
          <cell r="I2223" t="str">
            <v>ЗАБИВНОЙ АНКЕР HKV M10X40 (25 ШТ)</v>
          </cell>
        </row>
        <row r="2224">
          <cell r="H2224">
            <v>82656742</v>
          </cell>
          <cell r="I2224" t="str">
            <v>ЗАБИВНОЙ АНКЕР HKV M8X30 (50 ШТ)</v>
          </cell>
        </row>
        <row r="2225">
          <cell r="H2225">
            <v>82565899</v>
          </cell>
          <cell r="I2225" t="str">
            <v>АНКЕР ЗАБИВАЕМЫЙ ОЦИНКОВАННЫЙ М14 (1 ШТ)</v>
          </cell>
        </row>
        <row r="2226">
          <cell r="H2226">
            <v>82565898</v>
          </cell>
          <cell r="I2226" t="str">
            <v>АНКЕР ЗАБИВАЕМЫЙ ОЦИНКОВАННЫЙ М16 (1 ШТ)</v>
          </cell>
        </row>
        <row r="2227">
          <cell r="H2227">
            <v>82656729</v>
          </cell>
          <cell r="I2227" t="str">
            <v>АНКЕР КЛИНОВОЙ HSA M20X170</v>
          </cell>
        </row>
        <row r="2228">
          <cell r="H2228">
            <v>82656731</v>
          </cell>
          <cell r="I2228" t="str">
            <v>АНКЕР КЛИНОВОЙ HSA M16X232</v>
          </cell>
        </row>
        <row r="2229">
          <cell r="H2229">
            <v>82656733</v>
          </cell>
          <cell r="I2229" t="str">
            <v>АНКЕР КЛИНОВОЙ HSA M16X182</v>
          </cell>
        </row>
        <row r="2230">
          <cell r="H2230">
            <v>82656728</v>
          </cell>
          <cell r="I2230" t="str">
            <v>АНКЕР КЛИНОВОЙ HSA M16X137</v>
          </cell>
        </row>
        <row r="2231">
          <cell r="H2231">
            <v>82656723</v>
          </cell>
          <cell r="I2231" t="str">
            <v>АНКЕР КЛИНОВОЙ HSA M16X117</v>
          </cell>
        </row>
        <row r="2232">
          <cell r="H2232">
            <v>82656727</v>
          </cell>
          <cell r="I2232" t="str">
            <v>АНКЕР КЛИНОВОЙ HSA M16X102</v>
          </cell>
        </row>
        <row r="2233">
          <cell r="H2233">
            <v>82656726</v>
          </cell>
          <cell r="I2233" t="str">
            <v>АНКЕР КЛИНОВОЙ HSA M12X225</v>
          </cell>
        </row>
        <row r="2234">
          <cell r="H2234">
            <v>82656725</v>
          </cell>
          <cell r="I2234" t="str">
            <v>АНКЕР КЛИНОВОЙ HSA M12X205</v>
          </cell>
        </row>
        <row r="2235">
          <cell r="H2235">
            <v>82656724</v>
          </cell>
          <cell r="I2235" t="str">
            <v>АНКЕР КЛИНОВОЙ HSA M12X175</v>
          </cell>
        </row>
        <row r="2236">
          <cell r="H2236">
            <v>82656722</v>
          </cell>
          <cell r="I2236" t="str">
            <v>АНКЕР КЛИНОВОЙ HSA M12X145</v>
          </cell>
        </row>
        <row r="2237">
          <cell r="H2237">
            <v>82656721</v>
          </cell>
          <cell r="I2237" t="str">
            <v>АНКЕР КЛИНОВОЙ HSA M12X115</v>
          </cell>
        </row>
        <row r="2238">
          <cell r="H2238">
            <v>82656720</v>
          </cell>
          <cell r="I2238" t="str">
            <v>АНКЕР КЛИНОВОЙ HSA M12X100</v>
          </cell>
        </row>
        <row r="2239">
          <cell r="H2239">
            <v>82656717</v>
          </cell>
          <cell r="I2239" t="str">
            <v>АНКЕР КЛИНОВОЙ HSA M12X85</v>
          </cell>
        </row>
        <row r="2240">
          <cell r="H2240">
            <v>82656719</v>
          </cell>
          <cell r="I2240" t="str">
            <v>АНКЕР КЛИНОВОЙ HSA M10X168</v>
          </cell>
        </row>
        <row r="2241">
          <cell r="H2241">
            <v>82656718</v>
          </cell>
          <cell r="I2241" t="str">
            <v>АНКЕР КЛИНОВОЙ HSA M10X153</v>
          </cell>
        </row>
        <row r="2242">
          <cell r="H2242">
            <v>82656713</v>
          </cell>
          <cell r="I2242" t="str">
            <v>АНКЕР КЛИНОВОЙ HSA M10X133</v>
          </cell>
        </row>
        <row r="2243">
          <cell r="H2243">
            <v>82656716</v>
          </cell>
          <cell r="I2243" t="str">
            <v>АНКЕР КЛИНОВОЙ HSA M10X113</v>
          </cell>
        </row>
        <row r="2244">
          <cell r="H2244">
            <v>82656715</v>
          </cell>
          <cell r="I2244" t="str">
            <v>АНКЕР КЛИНОВОЙ HSA M10X98</v>
          </cell>
        </row>
        <row r="2245">
          <cell r="H2245">
            <v>82656705</v>
          </cell>
          <cell r="I2245" t="str">
            <v>АНКЕР КЛИНОВОЙ HSV M16X140</v>
          </cell>
        </row>
        <row r="2246">
          <cell r="H2246">
            <v>82656704</v>
          </cell>
          <cell r="I2246" t="str">
            <v>АНКЕР КЛИНОВОЙ HSV M16X120</v>
          </cell>
        </row>
        <row r="2247">
          <cell r="H2247">
            <v>82656703</v>
          </cell>
          <cell r="I2247" t="str">
            <v>АНКЕР КЛИНОВОЙ HSV M12X150</v>
          </cell>
        </row>
        <row r="2248">
          <cell r="H2248">
            <v>82656702</v>
          </cell>
          <cell r="I2248" t="str">
            <v>АНКЕР КЛИНОВОЙ HSV M12X120</v>
          </cell>
        </row>
        <row r="2249">
          <cell r="H2249">
            <v>82656701</v>
          </cell>
          <cell r="I2249" t="str">
            <v>АНКЕР КЛИНОВОЙ HSV M12X110</v>
          </cell>
        </row>
        <row r="2250">
          <cell r="H2250">
            <v>82656700</v>
          </cell>
          <cell r="I2250" t="str">
            <v>АНКЕР КЛИНОВОЙ HSV M12X100</v>
          </cell>
        </row>
        <row r="2251">
          <cell r="H2251">
            <v>82656730</v>
          </cell>
          <cell r="I2251" t="str">
            <v>АНКЕР-КЛИН DBZ 6/4.5 (40) (40 ШТ)</v>
          </cell>
        </row>
        <row r="2252">
          <cell r="H2252">
            <v>82656732</v>
          </cell>
          <cell r="I2252" t="str">
            <v>АНКЕР-КЛИН DBZ 6/35 (71) (20 ШТ)</v>
          </cell>
        </row>
        <row r="2253">
          <cell r="H2253">
            <v>13975923</v>
          </cell>
          <cell r="I2253" t="str">
            <v>КЛИНОВОЙ АНКЕР PKA 10/25-95 ZN</v>
          </cell>
        </row>
        <row r="2254">
          <cell r="H2254">
            <v>13975915</v>
          </cell>
          <cell r="I2254" t="str">
            <v>КЛИНОВОЙ АНКЕР PKA 8/10-70 ZN</v>
          </cell>
        </row>
        <row r="2255">
          <cell r="H2255">
            <v>82566023</v>
          </cell>
          <cell r="I2255" t="str">
            <v>АНКЕР КЛИНОВОЙ 8Х50 НАКЛ.</v>
          </cell>
        </row>
        <row r="2256">
          <cell r="H2256">
            <v>82566010</v>
          </cell>
          <cell r="I2256" t="str">
            <v>АНКЕР КЛИНОВОЙ 6Х40 НАКЛ.</v>
          </cell>
        </row>
        <row r="2257">
          <cell r="H2257">
            <v>82566009</v>
          </cell>
          <cell r="I2257" t="str">
            <v>CR_АНКЕР КЛИНОВОЙ 8Х75 (2 ШТ) - ПАКЕТ НК</v>
          </cell>
        </row>
        <row r="2258">
          <cell r="H2258">
            <v>13315220</v>
          </cell>
          <cell r="I2258" t="str">
            <v>АНКЕР КЛИНОВОЙ 20Х125 - 1 ШТ</v>
          </cell>
        </row>
        <row r="2259">
          <cell r="H2259">
            <v>13314375</v>
          </cell>
          <cell r="I2259" t="str">
            <v>АНКЕР КЛИНОВОЙ 16Х105 - 1 ШТ</v>
          </cell>
        </row>
        <row r="2260">
          <cell r="H2260">
            <v>82507112</v>
          </cell>
          <cell r="I2260" t="str">
            <v>АНКЕР-КЛИН 6Х39ММ (100ШТ)</v>
          </cell>
        </row>
        <row r="2261">
          <cell r="H2261">
            <v>82563398</v>
          </cell>
          <cell r="I2261" t="str">
            <v>АНКЕР ПОТОЛОЧНЫЙ 6Х60 (40 ШТ)</v>
          </cell>
        </row>
        <row r="2262">
          <cell r="H2262">
            <v>12473024</v>
          </cell>
          <cell r="I2262" t="str">
            <v>АНКЕР ВТУЛОЧНЫЙ С ГАЙКОЙ FSA12/50B 1ШТ</v>
          </cell>
        </row>
        <row r="2263">
          <cell r="H2263">
            <v>12473016</v>
          </cell>
          <cell r="I2263" t="str">
            <v>АНКЕР ВТУЛОЧНЫЙ С БОЛТОМ FSA12/25S 1ШТ</v>
          </cell>
        </row>
        <row r="2264">
          <cell r="H2264">
            <v>12471782</v>
          </cell>
          <cell r="I2264" t="str">
            <v>АНКЕР ВТУЛОЧНЫЙ С ГАЙКОЙ FSA12/25B 1ШТ</v>
          </cell>
        </row>
        <row r="2265">
          <cell r="H2265">
            <v>12471766</v>
          </cell>
          <cell r="I2265" t="str">
            <v>АНКЕР ВТУЛОЧНЫЙ С БОЛТОМ FSA12/10S 1ШТ</v>
          </cell>
        </row>
        <row r="2266">
          <cell r="H2266">
            <v>12471758</v>
          </cell>
          <cell r="I2266" t="str">
            <v>АНКЕР ВТУЛОЧНЫЙ С ГАЙКОЙ FSA12/10B 1ШТ</v>
          </cell>
        </row>
        <row r="2267">
          <cell r="H2267">
            <v>12471555</v>
          </cell>
          <cell r="I2267" t="str">
            <v>АНКЕР С ОТЛАМЫВАЮЩ ГОЛОВ.TA M8 BP 1ШТ</v>
          </cell>
        </row>
        <row r="2268">
          <cell r="H2268">
            <v>82656671</v>
          </cell>
          <cell r="I2268" t="str">
            <v>АНКЕРНЫЙ БОЛТ С ГАЙКОЙ HLC 10X100/65</v>
          </cell>
        </row>
        <row r="2269">
          <cell r="H2269">
            <v>82656670</v>
          </cell>
          <cell r="I2269" t="str">
            <v>АНКЕРНЫЙ БОЛТ С ГАЙКОЙ HLC 10X80/45</v>
          </cell>
        </row>
        <row r="2270">
          <cell r="H2270">
            <v>82656669</v>
          </cell>
          <cell r="I2270" t="str">
            <v>АНКЕРНЫЙ БОЛТ С ГАЙКОЙ HLC 10X60/25</v>
          </cell>
        </row>
        <row r="2271">
          <cell r="H2271">
            <v>82656688</v>
          </cell>
          <cell r="I2271" t="str">
            <v>АНКЕР-ГИЛЬЗА С БОЛТОМ HAM M8X60 (20 ШТ)</v>
          </cell>
        </row>
        <row r="2272">
          <cell r="H2272">
            <v>82656687</v>
          </cell>
          <cell r="I2272" t="str">
            <v>АНКЕР-ГИЛЬЗА С БОЛТОМ HAM M8X60 (2 ШТ)</v>
          </cell>
        </row>
        <row r="2273">
          <cell r="H2273">
            <v>82656686</v>
          </cell>
          <cell r="I2273" t="str">
            <v>АНКЕР-ГИЛЬЗА С БОЛТОМ HAM M12X90 (2 ШТ)</v>
          </cell>
        </row>
        <row r="2274">
          <cell r="H2274">
            <v>82656685</v>
          </cell>
          <cell r="I2274" t="str">
            <v>АНКЕР-ГИЛЬЗА С БОЛТОМ HAM M12X90 (10 ШТ)</v>
          </cell>
        </row>
        <row r="2275">
          <cell r="H2275">
            <v>82656684</v>
          </cell>
          <cell r="I2275" t="str">
            <v>АНКЕР-ГИЛЬЗА С БОЛТОМ HAM M10X80 (2 ШТ)</v>
          </cell>
        </row>
        <row r="2276">
          <cell r="H2276">
            <v>82656683</v>
          </cell>
          <cell r="I2276" t="str">
            <v>АНКЕР-ГИЛЬЗА С БОЛТОМ HAM M10X80 (10 ШТ)</v>
          </cell>
        </row>
        <row r="2277">
          <cell r="H2277">
            <v>82656676</v>
          </cell>
          <cell r="I2277" t="str">
            <v>АНКЕРНЫЙ БОЛТ С ГАЙКОЙ HLC 20X150/95</v>
          </cell>
        </row>
        <row r="2278">
          <cell r="H2278">
            <v>82656675</v>
          </cell>
          <cell r="I2278" t="str">
            <v>АНКЕРНЫЙ БОЛТ С ГАЙКОЙ HLC 20X115/60</v>
          </cell>
        </row>
        <row r="2279">
          <cell r="H2279">
            <v>82656674</v>
          </cell>
          <cell r="I2279" t="str">
            <v>АНКЕРНЫЙ БОЛТ С ГАЙКОЙ HLC 16X140/90</v>
          </cell>
        </row>
        <row r="2280">
          <cell r="H2280">
            <v>82656673</v>
          </cell>
          <cell r="I2280" t="str">
            <v>АНКЕРНЫЙ БОЛТ С ГАЙКОЙ HLC 16X100/50</v>
          </cell>
        </row>
        <row r="2281">
          <cell r="H2281">
            <v>82656672</v>
          </cell>
          <cell r="I2281" t="str">
            <v>АНКЕРНЫЙ БОЛТ С ГАЙКОЙ HLC 12X100/60</v>
          </cell>
        </row>
        <row r="2282">
          <cell r="H2282">
            <v>82566653</v>
          </cell>
          <cell r="I2282" t="str">
            <v>АНКЕРНЫЙ БОЛТ С ГАЙКОЙ 16X111 (1 ШТ)</v>
          </cell>
        </row>
        <row r="2283">
          <cell r="H2283">
            <v>82566652</v>
          </cell>
          <cell r="I2283" t="str">
            <v>АНКЕРНЫЙ БОЛТ С ГАЙКОЙ 16X150 (1 ШТ)</v>
          </cell>
        </row>
        <row r="2284">
          <cell r="H2284">
            <v>82566651</v>
          </cell>
          <cell r="I2284" t="str">
            <v>АНКЕРНЫЙ БОЛТ С ГАЙКОЙ 20X107 (1 ШТ)</v>
          </cell>
        </row>
        <row r="2285">
          <cell r="H2285">
            <v>82566650</v>
          </cell>
          <cell r="I2285" t="str">
            <v>АНКЕРНЫЙ БОЛТ С ГАЙКОЙ 20X151 (1 ШТ)</v>
          </cell>
        </row>
        <row r="2286">
          <cell r="H2286">
            <v>82566647</v>
          </cell>
          <cell r="I2286" t="str">
            <v>АНКЕРНЫЙ БОЛТ С Г-ОБР.КРЮКОМ 14X70 (2ШТ)</v>
          </cell>
        </row>
        <row r="2287">
          <cell r="H2287">
            <v>82566646</v>
          </cell>
          <cell r="I2287" t="str">
            <v>АНКЕРНЫЙ БОЛТ С Г-ОБР.КРЮКОМ 16X80 (2ШТ)</v>
          </cell>
        </row>
        <row r="2288">
          <cell r="H2288">
            <v>82656659</v>
          </cell>
          <cell r="I2288" t="str">
            <v>АНКЕРНЫЙ БОЛТ С КОЛЬЦОМ HLC-EC 16X100</v>
          </cell>
        </row>
        <row r="2289">
          <cell r="H2289">
            <v>82656658</v>
          </cell>
          <cell r="I2289" t="str">
            <v>АНКЕРНЫЙ БОЛТ С КОЛЬЦОМ HLC-EC 10X50</v>
          </cell>
        </row>
        <row r="2290">
          <cell r="H2290">
            <v>82656657</v>
          </cell>
          <cell r="I2290" t="str">
            <v>АНКЕРНЫЙ БОЛТ С КОЛЬЦОМ HLC-EC 8X40</v>
          </cell>
        </row>
        <row r="2291">
          <cell r="H2291">
            <v>82351135</v>
          </cell>
          <cell r="I2291" t="str">
            <v>ФИКС. РЕЗЬБЫ РАЗЬЁМ. NANOPROTECH, 6 МЛ.</v>
          </cell>
        </row>
        <row r="2292">
          <cell r="H2292">
            <v>82351134</v>
          </cell>
          <cell r="I2292" t="str">
            <v>ФИКС.РЕЗЬБЫ НЕРАЗЪЁМ.NANOPROTECH, 6 МЛ.</v>
          </cell>
        </row>
        <row r="2293">
          <cell r="H2293">
            <v>82351133</v>
          </cell>
          <cell r="I2293" t="str">
            <v>ХОЛ. СВАР.-УНИВ.КЛЕЙ NANOPROTECH, 55 Г.</v>
          </cell>
        </row>
        <row r="2294">
          <cell r="H2294">
            <v>82351132</v>
          </cell>
          <cell r="I2294" t="str">
            <v>ХОЛ.СВАР.-КЛЕЙ Д.МЕТ. NANOPROTECH, 55 Г.</v>
          </cell>
        </row>
        <row r="2295">
          <cell r="H2295">
            <v>82043279</v>
          </cell>
          <cell r="I2295" t="str">
            <v>ЕРШИК Д/ОЧИСТ.ОТВЕРСТ. MB 10(10Х80Х300)</v>
          </cell>
        </row>
        <row r="2296">
          <cell r="H2296">
            <v>82656554</v>
          </cell>
          <cell r="I2296" t="str">
            <v>ХИМИЧЕСКИЙ АНКЕР HIT-1 (300МЛ,ПОЛИЭСТЕР)</v>
          </cell>
        </row>
        <row r="2297">
          <cell r="H2297">
            <v>82582013</v>
          </cell>
          <cell r="I2297" t="str">
            <v>ALTECO 110 СУПЕР КЛЕЙ 1Г</v>
          </cell>
        </row>
        <row r="2298">
          <cell r="H2298">
            <v>82399078</v>
          </cell>
          <cell r="I2298" t="str">
            <v>КЛЕЙ ALTECO EPOPUTTY A ПЛЮС B, 50Г</v>
          </cell>
        </row>
        <row r="2299">
          <cell r="H2299">
            <v>82399067</v>
          </cell>
          <cell r="I2299" t="str">
            <v>КЛЕЙ СУПЕР-ГЕЛЬ ALTECO, 3Г</v>
          </cell>
        </row>
        <row r="2300">
          <cell r="H2300">
            <v>82399066</v>
          </cell>
          <cell r="I2300" t="str">
            <v>КЛЕЙ ALTECO 3-TON QUICK EPOXY, 56,7Г</v>
          </cell>
        </row>
        <row r="2301">
          <cell r="H2301">
            <v>82399065</v>
          </cell>
          <cell r="I2301" t="str">
            <v>СУПЕР КЛЕЙ ALTECO 110, 3Г</v>
          </cell>
        </row>
        <row r="2302">
          <cell r="H2302">
            <v>82656638</v>
          </cell>
          <cell r="I2302" t="str">
            <v>АНКЕР-ШУРУП HUS2-H 10X130 75/55</v>
          </cell>
        </row>
        <row r="2303">
          <cell r="H2303">
            <v>82656637</v>
          </cell>
          <cell r="I2303" t="str">
            <v>АНКЕР-ШУРУП HUS2-H 10X105 50/30</v>
          </cell>
        </row>
        <row r="2304">
          <cell r="H2304">
            <v>82351101</v>
          </cell>
          <cell r="I2304" t="str">
            <v>БОЛТ НЕРЖ.DIN 933 М8X16 (6 ШТ)</v>
          </cell>
        </row>
        <row r="2305">
          <cell r="H2305">
            <v>82351100</v>
          </cell>
          <cell r="I2305" t="str">
            <v>БОЛТ НЕРЖ.DIN 933 М6X70 (4 ШТ)</v>
          </cell>
        </row>
        <row r="2306">
          <cell r="H2306">
            <v>82351099</v>
          </cell>
          <cell r="I2306" t="str">
            <v>БОЛТ НЕРЖ.DIN 933 М6X50 (4 ШТ)</v>
          </cell>
        </row>
        <row r="2307">
          <cell r="H2307">
            <v>13627419</v>
          </cell>
          <cell r="I2307" t="str">
            <v>БОЛТ ОЦИНК. DIN 933 М10Х120</v>
          </cell>
        </row>
        <row r="2308">
          <cell r="H2308">
            <v>13625480</v>
          </cell>
          <cell r="I2308" t="str">
            <v>БОЛТ ОЦИНК. DIN 933 М 8Х120</v>
          </cell>
        </row>
        <row r="2309">
          <cell r="H2309">
            <v>13625421</v>
          </cell>
          <cell r="I2309" t="str">
            <v>БОЛТ ОЦИНК. DIN 933 М 8Х 25</v>
          </cell>
        </row>
        <row r="2310">
          <cell r="H2310">
            <v>13625106</v>
          </cell>
          <cell r="I2310" t="str">
            <v>БОЛТ ОЦИНК. DIN 933 М 6Х100</v>
          </cell>
        </row>
        <row r="2311">
          <cell r="H2311">
            <v>13625085</v>
          </cell>
          <cell r="I2311" t="str">
            <v>БОЛТ ОЦИНК. DIN 933 М 6Х 80</v>
          </cell>
        </row>
        <row r="2312">
          <cell r="H2312">
            <v>13625034</v>
          </cell>
          <cell r="I2312" t="str">
            <v>БОЛТ ОЦИНК. DIN 933 М 6Х 16</v>
          </cell>
        </row>
        <row r="2313">
          <cell r="H2313">
            <v>13621738</v>
          </cell>
          <cell r="I2313" t="str">
            <v>БОЛТЫ ОЦИНК.М10Х 60 С ГАЙК.И ШАЙБ. (2ШТ)</v>
          </cell>
        </row>
        <row r="2314">
          <cell r="H2314">
            <v>13621682</v>
          </cell>
          <cell r="I2314" t="str">
            <v>БОЛТЫ ОЦИНК.М10Х 50 С ГАЙК.И ШАЙБ. (2ШТ)</v>
          </cell>
        </row>
        <row r="2315">
          <cell r="H2315">
            <v>13617202</v>
          </cell>
          <cell r="I2315" t="str">
            <v>БОЛТЫ ОЦИНК.М10Х 40 С ГАЙК.И ШАЙБ. (2ШТ)</v>
          </cell>
        </row>
        <row r="2316">
          <cell r="H2316">
            <v>13617018</v>
          </cell>
          <cell r="I2316" t="str">
            <v>БОЛТЫ ОЦИНК.М 5Х 50 С ГАЙК.И ШАЙБ. (6ШТ)</v>
          </cell>
        </row>
        <row r="2317">
          <cell r="H2317">
            <v>13616963</v>
          </cell>
          <cell r="I2317" t="str">
            <v>БОЛТ ВНУТР.ШЕСТИГР.ОЦ.DIN912 М8Х60(2ШТ)</v>
          </cell>
        </row>
        <row r="2318">
          <cell r="H2318">
            <v>13616955</v>
          </cell>
          <cell r="I2318" t="str">
            <v>БОЛТ ВНУТР.ШЕСТИГР.ОЦ.DIN 912 М8Х50(2ШТ)</v>
          </cell>
        </row>
        <row r="2319">
          <cell r="H2319">
            <v>13616891</v>
          </cell>
          <cell r="I2319" t="str">
            <v>БОЛТ ВНУТР.ШЕСТИГР.ОЦ.DIN 912 М6Х40(4ШТ)</v>
          </cell>
        </row>
        <row r="2320">
          <cell r="H2320">
            <v>13553042</v>
          </cell>
          <cell r="I2320" t="str">
            <v>БОЛТ ОЦИНК. DIN 933 М12Х120</v>
          </cell>
        </row>
        <row r="2321">
          <cell r="H2321">
            <v>13553026</v>
          </cell>
          <cell r="I2321" t="str">
            <v>БОЛТ ОЦИНК. DIN 933 М12Х100</v>
          </cell>
        </row>
        <row r="2322">
          <cell r="H2322">
            <v>13553018</v>
          </cell>
          <cell r="I2322" t="str">
            <v>БОЛТ ОЦИНК. DIN 933 М12Х 80</v>
          </cell>
        </row>
        <row r="2323">
          <cell r="H2323">
            <v>13552998</v>
          </cell>
          <cell r="I2323" t="str">
            <v>БОЛТ ОЦИНК. DIN 933 М12Х 70</v>
          </cell>
        </row>
        <row r="2324">
          <cell r="H2324">
            <v>13552971</v>
          </cell>
          <cell r="I2324" t="str">
            <v>БОЛТ ОЦИНК. DIN 933 М12Х 60</v>
          </cell>
        </row>
        <row r="2325">
          <cell r="H2325">
            <v>13552963</v>
          </cell>
          <cell r="I2325" t="str">
            <v>БОЛТ ОЦИНК. DIN 933 М12Х 50</v>
          </cell>
        </row>
        <row r="2326">
          <cell r="H2326">
            <v>13552939</v>
          </cell>
          <cell r="I2326" t="str">
            <v>БОЛТ ОЦИНК. DIN 933 М10Х100</v>
          </cell>
        </row>
        <row r="2327">
          <cell r="H2327">
            <v>13552920</v>
          </cell>
          <cell r="I2327" t="str">
            <v>БОЛТ ОЦИНК. DIN 933 М10Х 90</v>
          </cell>
        </row>
        <row r="2328">
          <cell r="H2328">
            <v>13552912</v>
          </cell>
          <cell r="I2328" t="str">
            <v>БОЛТ ОЦИНК. DIN 933 М10Х 80</v>
          </cell>
        </row>
        <row r="2329">
          <cell r="H2329">
            <v>13552904</v>
          </cell>
          <cell r="I2329" t="str">
            <v>БОЛТ ОЦИНК. DIN 933 М10Х 70</v>
          </cell>
        </row>
        <row r="2330">
          <cell r="H2330">
            <v>13552891</v>
          </cell>
          <cell r="I2330" t="str">
            <v>БОЛТ ОЦИНК. DIN 933 М10Х 60</v>
          </cell>
        </row>
        <row r="2331">
          <cell r="H2331">
            <v>13552867</v>
          </cell>
          <cell r="I2331" t="str">
            <v>БОЛТ ОЦИНК. DIN 933 М 8Х100</v>
          </cell>
        </row>
        <row r="2332">
          <cell r="H2332">
            <v>13616779</v>
          </cell>
          <cell r="I2332" t="str">
            <v>БОЛТЫ ОЦИНК. М 8Х 35 (3ШТ)СДСАМ</v>
          </cell>
        </row>
        <row r="2333">
          <cell r="H2333">
            <v>13616736</v>
          </cell>
          <cell r="I2333" t="str">
            <v>БОЛТЫ ОЦИНК. М 6Х 45 (4ШТ)СДСАМ</v>
          </cell>
        </row>
        <row r="2334">
          <cell r="H2334">
            <v>10960793</v>
          </cell>
          <cell r="I2334" t="str">
            <v>БОЛТЫ ОЦИНК. М 5Х30(6ШТ)СДСАМ</v>
          </cell>
        </row>
        <row r="2335">
          <cell r="H2335">
            <v>10134264</v>
          </cell>
          <cell r="I2335" t="str">
            <v>БОЛТ МЕБЕЛЬН.С УСОМ ОЦ.DIN 607 М 10Х 90</v>
          </cell>
        </row>
        <row r="2336">
          <cell r="H2336">
            <v>10134176</v>
          </cell>
          <cell r="I2336" t="str">
            <v>БОЛТ МЕБЕЛЬН.С УСОМ ОЦ.DIN 607 М 10Х 70</v>
          </cell>
        </row>
        <row r="2337">
          <cell r="H2337">
            <v>10134125</v>
          </cell>
          <cell r="I2337" t="str">
            <v>БОЛТ МЕБЕЛЬН.С УСОМ ОЦ.DIN 607 М 8Х100</v>
          </cell>
        </row>
        <row r="2338">
          <cell r="H2338">
            <v>10134096</v>
          </cell>
          <cell r="I2338" t="str">
            <v>БОЛТ МЕБЕЛЬН.С УСОМ ОЦ.DIN 607 М 8Х 90</v>
          </cell>
        </row>
        <row r="2339">
          <cell r="H2339">
            <v>10134045</v>
          </cell>
          <cell r="I2339" t="str">
            <v>БОЛТ МЕБЕЛЬН.С УСОМ ОЦ.DIN 607 М 8Х 80</v>
          </cell>
        </row>
        <row r="2340">
          <cell r="H2340">
            <v>10134010</v>
          </cell>
          <cell r="I2340" t="str">
            <v>БОЛТ МЕБЕЛЬН.С УСОМ ОЦ.DIN 607 М 8Х 70</v>
          </cell>
        </row>
        <row r="2341">
          <cell r="H2341">
            <v>10133966</v>
          </cell>
          <cell r="I2341" t="str">
            <v>БОЛТ МЕБЕЛЬН.С УСОМ ОЦ.DIN 607 М 8Х 60</v>
          </cell>
        </row>
        <row r="2342">
          <cell r="H2342">
            <v>10133923</v>
          </cell>
          <cell r="I2342" t="str">
            <v>БОЛТ МЕБЕЛЬН.С УСОМ ОЦ.DIN 607 М 6Х 60</v>
          </cell>
        </row>
        <row r="2343">
          <cell r="H2343">
            <v>10133819</v>
          </cell>
          <cell r="I2343" t="str">
            <v>БОЛТ МЕБЕЛЬН.С УСОМ ОЦ.DIN 607 М 6Х 50</v>
          </cell>
        </row>
        <row r="2344">
          <cell r="H2344">
            <v>10133755</v>
          </cell>
          <cell r="I2344" t="str">
            <v>БОЛТ МЕБЕЛЬН.С УСОМ ОЦ.DIN 607 М 6Х 40</v>
          </cell>
        </row>
        <row r="2345">
          <cell r="H2345">
            <v>10133720</v>
          </cell>
          <cell r="I2345" t="str">
            <v>БОЛТ МЕБЕЛЬН.С УСОМ ОЦ.DIN 607 М 6Х 30</v>
          </cell>
        </row>
        <row r="2346">
          <cell r="H2346">
            <v>10133659</v>
          </cell>
          <cell r="I2346" t="str">
            <v>БОЛТ МЕБЕЛЬН.С УСОМ ОЦ.DIN 607 М 6Х 25</v>
          </cell>
        </row>
        <row r="2347">
          <cell r="H2347">
            <v>10133261</v>
          </cell>
          <cell r="I2347" t="str">
            <v>БОЛТ ОЦИНК. DIN 933 М12Х 40</v>
          </cell>
        </row>
        <row r="2348">
          <cell r="H2348">
            <v>10133202</v>
          </cell>
          <cell r="I2348" t="str">
            <v>БОЛТ ОЦИНК. DIN 933 М12Х 30</v>
          </cell>
        </row>
        <row r="2349">
          <cell r="H2349">
            <v>10132859</v>
          </cell>
          <cell r="I2349" t="str">
            <v>БОЛТ ОЦИНК. DIN 933 М10Х 50</v>
          </cell>
        </row>
        <row r="2350">
          <cell r="H2350">
            <v>10132808</v>
          </cell>
          <cell r="I2350" t="str">
            <v>БОЛТ ОЦИНК. DIN 933 М10Х 40</v>
          </cell>
        </row>
        <row r="2351">
          <cell r="H2351">
            <v>10132752</v>
          </cell>
          <cell r="I2351" t="str">
            <v>БОЛТ ОЦИНК. DIN 933 М10Х 30</v>
          </cell>
        </row>
        <row r="2352">
          <cell r="H2352">
            <v>10132517</v>
          </cell>
          <cell r="I2352" t="str">
            <v>БОЛТ ОЦИНК. DIN 933 М 8Х 80</v>
          </cell>
        </row>
        <row r="2353">
          <cell r="H2353">
            <v>10132488</v>
          </cell>
          <cell r="I2353" t="str">
            <v>БОЛТ ОЦИНК. DIN 933 М 8Х 70</v>
          </cell>
        </row>
        <row r="2354">
          <cell r="H2354">
            <v>10132445</v>
          </cell>
          <cell r="I2354" t="str">
            <v>БОЛТ ОЦИНК. DIN 933 М 8Х 60</v>
          </cell>
        </row>
        <row r="2355">
          <cell r="H2355">
            <v>10132429</v>
          </cell>
          <cell r="I2355" t="str">
            <v>БОЛТ ОЦИНК. DIN 933 М 8Х 50</v>
          </cell>
        </row>
        <row r="2356">
          <cell r="H2356">
            <v>10132381</v>
          </cell>
          <cell r="I2356" t="str">
            <v>БОЛТ ОЦИНК. DIN 933 М 8Х 40</v>
          </cell>
        </row>
        <row r="2357">
          <cell r="H2357">
            <v>10132314</v>
          </cell>
          <cell r="I2357" t="str">
            <v>БОЛТ ОЦИНК. DIN 933 М 8Х 30</v>
          </cell>
        </row>
        <row r="2358">
          <cell r="H2358">
            <v>10132269</v>
          </cell>
          <cell r="I2358" t="str">
            <v>БОЛТ ОЦИНК. DIN 933 М 8Х 20</v>
          </cell>
        </row>
        <row r="2359">
          <cell r="H2359">
            <v>10132146</v>
          </cell>
          <cell r="I2359" t="str">
            <v>БОЛТ ОЦИНК. DIN 933 М 6Х 70</v>
          </cell>
        </row>
        <row r="2360">
          <cell r="H2360">
            <v>10132090</v>
          </cell>
          <cell r="I2360" t="str">
            <v>БОЛТ ОЦИНК. DIN 933 М 6Х 60</v>
          </cell>
        </row>
        <row r="2361">
          <cell r="H2361">
            <v>10132074</v>
          </cell>
          <cell r="I2361" t="str">
            <v>БОЛТ ОЦИНК. DIN 933 М 6Х 50</v>
          </cell>
        </row>
        <row r="2362">
          <cell r="H2362">
            <v>10132058</v>
          </cell>
          <cell r="I2362" t="str">
            <v>БОЛТ ОЦИНК. DIN 933 М 6Х 40</v>
          </cell>
        </row>
        <row r="2363">
          <cell r="H2363">
            <v>10131995</v>
          </cell>
          <cell r="I2363" t="str">
            <v>БОЛТ ОЦИНК. DIN 933 М 6Х 30</v>
          </cell>
        </row>
        <row r="2364">
          <cell r="H2364">
            <v>10131901</v>
          </cell>
          <cell r="I2364" t="str">
            <v>БОЛТ ОЦИНК. DIN 933 М 6Х 20</v>
          </cell>
        </row>
        <row r="2365">
          <cell r="H2365">
            <v>10118707</v>
          </cell>
          <cell r="I2365" t="str">
            <v>БОЛТ НЕРЖ. DIN 933 М5X16 (8 ШТ)</v>
          </cell>
        </row>
        <row r="2366">
          <cell r="H2366">
            <v>18619573</v>
          </cell>
          <cell r="I2366" t="str">
            <v>ВИНТ ДЛЯ КРЕПЛЕНИЯ ЦИЛИНДРА 5Х70 1 ШТ</v>
          </cell>
        </row>
        <row r="2367">
          <cell r="H2367">
            <v>82351145</v>
          </cell>
          <cell r="I2367" t="str">
            <v>ВИНТ НЕРЖ.ПОТ.DIN 965 М6X40 (4 ШТ)</v>
          </cell>
        </row>
        <row r="2368">
          <cell r="H2368">
            <v>82351144</v>
          </cell>
          <cell r="I2368" t="str">
            <v>ВИНТ НЕРЖ.ПОТ.DIN 965 М5X50 (4 ШТ)</v>
          </cell>
        </row>
        <row r="2369">
          <cell r="H2369">
            <v>82351143</v>
          </cell>
          <cell r="I2369" t="str">
            <v>ВИНТ НЕРЖ.ПОТ.DIN 965 М5X16 (8 ШТ)</v>
          </cell>
        </row>
        <row r="2370">
          <cell r="H2370">
            <v>82351142</v>
          </cell>
          <cell r="I2370" t="str">
            <v>ВИНТ НЕРЖ.ПОТ.DIN 965 М4X16 (10 ШТ)</v>
          </cell>
        </row>
        <row r="2371">
          <cell r="H2371">
            <v>82351141</v>
          </cell>
          <cell r="I2371" t="str">
            <v>ВИНТ НЕРЖ.ПКР.DIN 7985 М5X50 (6 ШТ)</v>
          </cell>
        </row>
        <row r="2372">
          <cell r="H2372">
            <v>82351140</v>
          </cell>
          <cell r="I2372" t="str">
            <v>ВИНТ НЕРЖ.ПКР.DIN 7985 М5X30 (6 ШТ)</v>
          </cell>
        </row>
        <row r="2373">
          <cell r="H2373">
            <v>82351138</v>
          </cell>
          <cell r="I2373" t="str">
            <v>ВИНТ НЕРЖ.ПКР.DIN 7985 М5X10 (10 ШТ)</v>
          </cell>
        </row>
        <row r="2374">
          <cell r="H2374">
            <v>82351137</v>
          </cell>
          <cell r="I2374" t="str">
            <v>ВИНТ НЕРЖ.ПКР.DIN 7985 М4X30 (10 ШТ)</v>
          </cell>
        </row>
        <row r="2375">
          <cell r="H2375">
            <v>82343542</v>
          </cell>
          <cell r="I2375" t="str">
            <v>ВИНТ 965 ПОТАЙ М4Х20 НЕРЖ. СТАЛЬ 6 ШТ</v>
          </cell>
        </row>
        <row r="2376">
          <cell r="H2376">
            <v>82343540</v>
          </cell>
          <cell r="I2376" t="str">
            <v>ВИНТ 965 ПОТАЙ М4Х12 НЕРЖ.СТАЛЬ 8 ШТ</v>
          </cell>
        </row>
        <row r="2377">
          <cell r="H2377">
            <v>82343533</v>
          </cell>
          <cell r="I2377" t="str">
            <v>ВИНТ 965 ПОТАЙ М3Х12 НЕРЖ.СТАЛЬ 10 ШТ</v>
          </cell>
        </row>
        <row r="2378">
          <cell r="H2378">
            <v>13622554</v>
          </cell>
          <cell r="I2378" t="str">
            <v>ВИНТЫ ОЦИНК.ПОТ.ГОЛ М 4Х 8 (22ШТ)СДСАМ</v>
          </cell>
        </row>
        <row r="2379">
          <cell r="H2379">
            <v>13622546</v>
          </cell>
          <cell r="I2379" t="str">
            <v>ВИНТЫ ОЦИНК.ПОТ.ГОЛ М 3Х20 (20ШТ)СДСАМ</v>
          </cell>
        </row>
        <row r="2380">
          <cell r="H2380">
            <v>10962908</v>
          </cell>
          <cell r="I2380" t="str">
            <v>ВИНТЫ ОЦИНК. ПОТ.ГОЛ М5Х50(3 ШТ)СДСАМ</v>
          </cell>
        </row>
        <row r="2381">
          <cell r="H2381">
            <v>10962713</v>
          </cell>
          <cell r="I2381" t="str">
            <v>ВИНТЫ ОЦИНК. ПОТ.ГОЛ М4Х20(14ШТ)СДСАМ</v>
          </cell>
        </row>
        <row r="2382">
          <cell r="H2382">
            <v>10962676</v>
          </cell>
          <cell r="I2382" t="str">
            <v>ВИНТЫ ОЦИНК. ПОТ.ГОЛ М4Х12(16ШТ)СДСАМ</v>
          </cell>
        </row>
        <row r="2383">
          <cell r="H2383">
            <v>10962262</v>
          </cell>
          <cell r="I2383" t="str">
            <v>ВИНТЫ ОЦИНК. ПКР.ГОЛ М4Х20(14ШТ)СДСАМ</v>
          </cell>
        </row>
        <row r="2384">
          <cell r="H2384">
            <v>10962174</v>
          </cell>
          <cell r="I2384" t="str">
            <v>ВИНТЫ ОЦИНК. ПКР.ГОЛ М4Х 8(20ШТ)СДСАМ</v>
          </cell>
        </row>
        <row r="2385">
          <cell r="H2385">
            <v>10136614</v>
          </cell>
          <cell r="I2385" t="str">
            <v>ВИНТ ОЦИНК.ПОТ. DIN 965 М 5Х40</v>
          </cell>
        </row>
        <row r="2386">
          <cell r="H2386">
            <v>10136593</v>
          </cell>
          <cell r="I2386" t="str">
            <v>ВИНТ ОЦИНК.ПОТ. DIN 965 М 5Х30</v>
          </cell>
        </row>
        <row r="2387">
          <cell r="H2387">
            <v>10136497</v>
          </cell>
          <cell r="I2387" t="str">
            <v>ВИНТ ОЦИНК.ПОТ. DIN 965 М 5Х16</v>
          </cell>
        </row>
        <row r="2388">
          <cell r="H2388">
            <v>10136454</v>
          </cell>
          <cell r="I2388" t="str">
            <v>ВИНТ ОЦИНК.ПОТ. DIN 965 М 5Х12</v>
          </cell>
        </row>
        <row r="2389">
          <cell r="H2389">
            <v>10136382</v>
          </cell>
          <cell r="I2389" t="str">
            <v>ВИНТ ОЦИНК.ПОТ. DIN 965 М 4Х40</v>
          </cell>
        </row>
        <row r="2390">
          <cell r="H2390">
            <v>10136358</v>
          </cell>
          <cell r="I2390" t="str">
            <v>ВИНТ ОЦИНК.ПОТ. DIN 965 М 4Х30</v>
          </cell>
        </row>
        <row r="2391">
          <cell r="H2391">
            <v>10136315</v>
          </cell>
          <cell r="I2391" t="str">
            <v>ВИНТ ОЦИНК.ПОТ. DIN 965 М 4Х25</v>
          </cell>
        </row>
        <row r="2392">
          <cell r="H2392">
            <v>10136278</v>
          </cell>
          <cell r="I2392" t="str">
            <v>ВИНТ ОЦИНК.ПОТ. DIN 965 М 4Х20</v>
          </cell>
        </row>
        <row r="2393">
          <cell r="H2393">
            <v>10136171</v>
          </cell>
          <cell r="I2393" t="str">
            <v>ВИНТ ОЦИНК.ПОТ. DIN 965 М 4Х10</v>
          </cell>
        </row>
        <row r="2394">
          <cell r="H2394">
            <v>10135697</v>
          </cell>
          <cell r="I2394" t="str">
            <v>ВИНТ ОЦИНК.ПКР. DIN 7985 М 6Х20</v>
          </cell>
        </row>
        <row r="2395">
          <cell r="H2395">
            <v>10135611</v>
          </cell>
          <cell r="I2395" t="str">
            <v>ВИНТ ОЦИНК.ПКР. DIN 7985 М 6Х16</v>
          </cell>
        </row>
        <row r="2396">
          <cell r="H2396">
            <v>10135558</v>
          </cell>
          <cell r="I2396" t="str">
            <v>ВИНТ ОЦИНК.ПКР. DIN 7985 М 6Х12</v>
          </cell>
        </row>
        <row r="2397">
          <cell r="H2397">
            <v>10135486</v>
          </cell>
          <cell r="I2397" t="str">
            <v>ВИНТ ОЦИНК.ПКР. DIN 7985 М 5Х30</v>
          </cell>
        </row>
        <row r="2398">
          <cell r="H2398">
            <v>10135339</v>
          </cell>
          <cell r="I2398" t="str">
            <v>ВИНТ ОЦИНК.ПКР. DIN 7985 М 5Х16</v>
          </cell>
        </row>
        <row r="2399">
          <cell r="H2399">
            <v>10135013</v>
          </cell>
          <cell r="I2399" t="str">
            <v>ВИНТ ОЦИНК.ПКР. DIN 7985 М 4Х40</v>
          </cell>
        </row>
        <row r="2400">
          <cell r="H2400">
            <v>10134993</v>
          </cell>
          <cell r="I2400" t="str">
            <v>ВИНТ ОЦИНК.ПКР. DIN 7985 М 4Х30</v>
          </cell>
        </row>
        <row r="2401">
          <cell r="H2401">
            <v>10134942</v>
          </cell>
          <cell r="I2401" t="str">
            <v>ВИНТ ОЦИНК.ПКР. DIN 7985 М 4Х25</v>
          </cell>
        </row>
        <row r="2402">
          <cell r="H2402">
            <v>10134926</v>
          </cell>
          <cell r="I2402" t="str">
            <v>ВИНТ ОЦИНК.ПКР. DIN 7985 М 4Х20</v>
          </cell>
        </row>
        <row r="2403">
          <cell r="H2403">
            <v>10134889</v>
          </cell>
          <cell r="I2403" t="str">
            <v>ВИНТ ОЦИНК.ПКР. DIN 7985 М 4Х16</v>
          </cell>
        </row>
        <row r="2404">
          <cell r="H2404">
            <v>10134811</v>
          </cell>
          <cell r="I2404" t="str">
            <v>ВИНТ ОЦИНК.ПКР. DIN 7985 М 4Х12</v>
          </cell>
        </row>
        <row r="2405">
          <cell r="H2405">
            <v>10134790</v>
          </cell>
          <cell r="I2405" t="str">
            <v>ВИНТ ОЦИНК.ПКР. DIN 7985 М 4Х10</v>
          </cell>
        </row>
        <row r="2406">
          <cell r="H2406">
            <v>10120559</v>
          </cell>
          <cell r="I2406" t="str">
            <v>ВИНТ НЕРЖ.ПОТ. DIN 965 М6X20 (6 ШТ)</v>
          </cell>
        </row>
        <row r="2407">
          <cell r="H2407">
            <v>10120102</v>
          </cell>
          <cell r="I2407" t="str">
            <v>ВИНТ НЕРЖ.ПОТ. DIN 965 М4X30 (8 ШТ)</v>
          </cell>
        </row>
        <row r="2408">
          <cell r="H2408">
            <v>10136921</v>
          </cell>
          <cell r="I2408" t="str">
            <v>ВИНТ ОЦИНК.ПОТ. DIN 965 М 6Х30</v>
          </cell>
        </row>
        <row r="2409">
          <cell r="H2409">
            <v>10136905</v>
          </cell>
          <cell r="I2409" t="str">
            <v>ВИНТ ОЦИНК.ПОТ. DIN 965 М 6Х20</v>
          </cell>
        </row>
        <row r="2410">
          <cell r="H2410">
            <v>10136649</v>
          </cell>
          <cell r="I2410" t="str">
            <v>ВИНТ ОЦИНК.ПОТ. DIN 965 М 5Х50</v>
          </cell>
        </row>
        <row r="2411">
          <cell r="H2411">
            <v>82351192</v>
          </cell>
          <cell r="I2411" t="str">
            <v>ГАЙКА НЕРЖ.БАРАШКОВАЯ DIN315 М 4 (10 ШТ)</v>
          </cell>
        </row>
        <row r="2412">
          <cell r="H2412">
            <v>82351190</v>
          </cell>
          <cell r="I2412" t="str">
            <v>ГАЙКА НЕРЖ.САМОКОНТР.DIN 985 М 5 (10 ШТ)</v>
          </cell>
        </row>
        <row r="2413">
          <cell r="H2413">
            <v>82351189</v>
          </cell>
          <cell r="I2413" t="str">
            <v>ГАЙКА НЕРЖ.САМОКОНТР.DIN 985 М 4 (10 ШТ)</v>
          </cell>
        </row>
        <row r="2414">
          <cell r="H2414">
            <v>82351184</v>
          </cell>
          <cell r="I2414" t="str">
            <v>ГАЙКА НЕРЖ.DIN 934 М 5 (20 ШТ)</v>
          </cell>
        </row>
        <row r="2415">
          <cell r="H2415">
            <v>82351183</v>
          </cell>
          <cell r="I2415" t="str">
            <v>ГАЙКА НЕРЖ.DIN 934 М 4 (20 ШТ)</v>
          </cell>
        </row>
        <row r="2416">
          <cell r="H2416">
            <v>82351196</v>
          </cell>
          <cell r="I2416" t="str">
            <v>ГАЙКА НЕРЖ.САМОКОНТР.DIN 985 М12 (2 ШТ)</v>
          </cell>
        </row>
        <row r="2417">
          <cell r="H2417">
            <v>18723186</v>
          </cell>
          <cell r="I2417" t="str">
            <v>ГАЙКА С ФЛАНЦЕМ DIN 6923 М18(1 ШТ)</v>
          </cell>
        </row>
        <row r="2418">
          <cell r="H2418">
            <v>18723178</v>
          </cell>
          <cell r="I2418" t="str">
            <v>ГАЙКА ПЕРЕХОДНАЯ DIN 6334 М4(1ШТ)</v>
          </cell>
        </row>
        <row r="2419">
          <cell r="H2419">
            <v>18723160</v>
          </cell>
          <cell r="I2419" t="str">
            <v>ГАЙКА БАРАШКОВАЯ DIN 315 М14(1ШТ)</v>
          </cell>
        </row>
        <row r="2420">
          <cell r="H2420">
            <v>18064871</v>
          </cell>
          <cell r="I2420" t="str">
            <v>ГАЙКА ПЕРЕХОДНАЯ DIN 6334 М5 (1ШТ)</v>
          </cell>
        </row>
        <row r="2421">
          <cell r="H2421">
            <v>18617439</v>
          </cell>
          <cell r="I2421" t="str">
            <v>ГАЙКА С ФЛАНЦЕМ DIN 6923 М3 (25 ШТ)</v>
          </cell>
        </row>
        <row r="2422">
          <cell r="H2422">
            <v>13978227</v>
          </cell>
          <cell r="I2422" t="str">
            <v>ГАЙКА ОЦИНК. DIN 934 М22(1ШТ)</v>
          </cell>
        </row>
        <row r="2423">
          <cell r="H2423">
            <v>13978008</v>
          </cell>
          <cell r="I2423" t="str">
            <v>ГАЙКА ОЦИНК. DIN 934 М24</v>
          </cell>
        </row>
        <row r="2424">
          <cell r="H2424">
            <v>13977961</v>
          </cell>
          <cell r="I2424" t="str">
            <v>ГАЙКА ОЦИНК. DIN 934 М18</v>
          </cell>
        </row>
        <row r="2425">
          <cell r="H2425">
            <v>13977953</v>
          </cell>
          <cell r="I2425" t="str">
            <v>ГАЙКА ОЦИНК. DIN 934 М14</v>
          </cell>
        </row>
        <row r="2426">
          <cell r="H2426">
            <v>13628040</v>
          </cell>
          <cell r="I2426" t="str">
            <v>ГАЙКА ОЦИНК. САМОКОНТР.DIN 985 М16</v>
          </cell>
        </row>
        <row r="2427">
          <cell r="H2427">
            <v>13628032</v>
          </cell>
          <cell r="I2427" t="str">
            <v>ГАЙКА ОЦИНК. САМОКОНТР.DIN 985 М 5</v>
          </cell>
        </row>
        <row r="2428">
          <cell r="H2428">
            <v>13628024</v>
          </cell>
          <cell r="I2428" t="str">
            <v>ГАЙКА ОЦИНК. DIN 934 М20</v>
          </cell>
        </row>
        <row r="2429">
          <cell r="H2429">
            <v>13628016</v>
          </cell>
          <cell r="I2429" t="str">
            <v>ГАЙКА ОЦИНК. DIN 934 М16</v>
          </cell>
        </row>
        <row r="2430">
          <cell r="H2430">
            <v>12529606</v>
          </cell>
          <cell r="I2430" t="str">
            <v>ГАЙКА ОЦИНК. DIN 934 М 4</v>
          </cell>
        </row>
        <row r="2431">
          <cell r="H2431">
            <v>10964663</v>
          </cell>
          <cell r="I2431" t="str">
            <v>ГАЙКИ ОЦИНК. САМОКОНТР.М16(1ШТ)СДСАМ</v>
          </cell>
        </row>
        <row r="2432">
          <cell r="H2432">
            <v>10964639</v>
          </cell>
          <cell r="I2432" t="str">
            <v>ГАЙКИ ОЦИНК. САМОКОНТР.М14(1ШТ)СДСАМ</v>
          </cell>
        </row>
        <row r="2433">
          <cell r="H2433">
            <v>10963724</v>
          </cell>
          <cell r="I2433" t="str">
            <v>ГАЙКИ КОЛПАЧКОВЫЕ М12(1ШТ)СДСАМ</v>
          </cell>
        </row>
        <row r="2434">
          <cell r="H2434">
            <v>10963556</v>
          </cell>
          <cell r="I2434" t="str">
            <v>ГАЙКИ КОЛПАЧКОВЫЕ М 5(4ШТ)СДСАМ</v>
          </cell>
        </row>
        <row r="2435">
          <cell r="H2435">
            <v>10963505</v>
          </cell>
          <cell r="I2435" t="str">
            <v>ГАЙКИ КОЛПАЧКОВЫЕ М 4(6ШТ)СДСАМ</v>
          </cell>
        </row>
        <row r="2436">
          <cell r="H2436">
            <v>10963484</v>
          </cell>
          <cell r="I2436" t="str">
            <v>ГАЙКИ БАРАШКОВЫЕ М12(1ШТ)СДСАМ</v>
          </cell>
        </row>
        <row r="2437">
          <cell r="H2437">
            <v>10137748</v>
          </cell>
          <cell r="I2437" t="str">
            <v>ГАЙКА ОЦИНК. САМОКОНТР.DIN 985 М12</v>
          </cell>
        </row>
        <row r="2438">
          <cell r="H2438">
            <v>10137684</v>
          </cell>
          <cell r="I2438" t="str">
            <v>ГАЙКА ОЦИНК. САМОКОНТР.DIN 985 М10</v>
          </cell>
        </row>
        <row r="2439">
          <cell r="H2439">
            <v>10137633</v>
          </cell>
          <cell r="I2439" t="str">
            <v>ГАЙКА ОЦИНК. САМОКОНТР.DIN 985 М 8</v>
          </cell>
        </row>
        <row r="2440">
          <cell r="H2440">
            <v>10137588</v>
          </cell>
          <cell r="I2440" t="str">
            <v>ГАЙКА ОЦИНК. САМОКОНТР.DIN 985 М 6</v>
          </cell>
        </row>
        <row r="2441">
          <cell r="H2441">
            <v>10137289</v>
          </cell>
          <cell r="I2441" t="str">
            <v>ГАЙКА ОЦИНК. DIN 934 М12</v>
          </cell>
        </row>
        <row r="2442">
          <cell r="H2442">
            <v>10137262</v>
          </cell>
          <cell r="I2442" t="str">
            <v>ГАЙКА ОЦИНК. DIN 934 М10</v>
          </cell>
        </row>
        <row r="2443">
          <cell r="H2443">
            <v>10137203</v>
          </cell>
          <cell r="I2443" t="str">
            <v>ГАЙКА ОЦИНК. DIN 934 М 8</v>
          </cell>
        </row>
        <row r="2444">
          <cell r="H2444">
            <v>10137182</v>
          </cell>
          <cell r="I2444" t="str">
            <v>ГАЙКА ОЦИНК. DIN 934 М 6</v>
          </cell>
        </row>
        <row r="2445">
          <cell r="H2445">
            <v>10137123</v>
          </cell>
          <cell r="I2445" t="str">
            <v>ГАЙКА ОЦИНК. DIN 934 М 5</v>
          </cell>
        </row>
        <row r="2446">
          <cell r="H2446">
            <v>82348077</v>
          </cell>
          <cell r="I2446" t="str">
            <v>ШАЙБА 125 ПЛОСКАЯ НЕРЖ. СТАЛЬ М6 20 ШТ</v>
          </cell>
        </row>
        <row r="2447">
          <cell r="H2447">
            <v>82348076</v>
          </cell>
          <cell r="I2447" t="str">
            <v>ШАЙБА 125 ПЛОСКАЯ НЕРЖ. СТАЛЬ М5 20 ШТ</v>
          </cell>
        </row>
        <row r="2448">
          <cell r="H2448">
            <v>82348075</v>
          </cell>
          <cell r="I2448" t="str">
            <v>ШАЙБА 125 ПЛОСКАЯ НЕРЖ. СТАЛЬ М4 20 ШТ</v>
          </cell>
        </row>
        <row r="2449">
          <cell r="H2449">
            <v>82348074</v>
          </cell>
          <cell r="I2449" t="str">
            <v>ШАЙБА 125 ПЛОСКАЯ НЕРЖ. СТАЛЬ М10 5 ШТ</v>
          </cell>
        </row>
        <row r="2450">
          <cell r="H2450">
            <v>82343544</v>
          </cell>
          <cell r="I2450" t="str">
            <v>ШАЙБА 9021 КУЗОВНАЯ НЕРЖ. СТАЛЬ M4 20 ШТ</v>
          </cell>
        </row>
        <row r="2451">
          <cell r="H2451">
            <v>82351231</v>
          </cell>
          <cell r="I2451" t="str">
            <v>ШАЙБА НЕРЖ.ПРУЖИННАЯ DIN 127 8ММ (15 ШТ)</v>
          </cell>
        </row>
        <row r="2452">
          <cell r="H2452">
            <v>82351230</v>
          </cell>
          <cell r="I2452" t="str">
            <v>ШАЙБА НЕРЖ.ПРУЖИННАЯ DIN 127 6ММ (20 ШТ)</v>
          </cell>
        </row>
        <row r="2453">
          <cell r="H2453">
            <v>13978219</v>
          </cell>
          <cell r="I2453" t="str">
            <v>ШАЙБА ОЦИНК.КУЗОВНАЯ DIN 9021 24 ММ</v>
          </cell>
        </row>
        <row r="2454">
          <cell r="H2454">
            <v>13978200</v>
          </cell>
          <cell r="I2454" t="str">
            <v>ШАЙБА ОЦИНК.КУЗОВНАЯ DIN 9021 22 ММ</v>
          </cell>
        </row>
        <row r="2455">
          <cell r="H2455">
            <v>13978198</v>
          </cell>
          <cell r="I2455" t="str">
            <v>ШАЙБА ОЦИНК.КУЗОВНАЯ DIN 9021 18 ММ</v>
          </cell>
        </row>
        <row r="2456">
          <cell r="H2456">
            <v>13978091</v>
          </cell>
          <cell r="I2456" t="str">
            <v>ШАЙБА ОЦИНК.КУЗОВНАЯ DIN 9021 14 ММ</v>
          </cell>
        </row>
        <row r="2457">
          <cell r="H2457">
            <v>13978016</v>
          </cell>
          <cell r="I2457" t="str">
            <v>ШАЙБА ОЦИНК.DIN 125A 14 ММ</v>
          </cell>
        </row>
        <row r="2458">
          <cell r="H2458">
            <v>13628091</v>
          </cell>
          <cell r="I2458" t="str">
            <v>ШАЙБА ОЦИНК.КУЗОВНАЯ DIN 9021 20 ММ</v>
          </cell>
        </row>
        <row r="2459">
          <cell r="H2459">
            <v>13628083</v>
          </cell>
          <cell r="I2459" t="str">
            <v>ШАЙБА ОЦИНК.КУЗОВНАЯ DIN 9021 16 ММ</v>
          </cell>
        </row>
        <row r="2460">
          <cell r="H2460">
            <v>13628075</v>
          </cell>
          <cell r="I2460" t="str">
            <v>ШАЙБА ОЦИНК.DIN 125A 20 ММ</v>
          </cell>
        </row>
        <row r="2461">
          <cell r="H2461">
            <v>13628067</v>
          </cell>
          <cell r="I2461" t="str">
            <v>ШАЙБА ОЦИНК.DIN 125A 16 ММ</v>
          </cell>
        </row>
        <row r="2462">
          <cell r="H2462">
            <v>10966183</v>
          </cell>
          <cell r="I2462" t="str">
            <v>ШАЙБА ОЦИНК.КУЗОВНАЯ DIN 9021 3 ММ(30ШТ</v>
          </cell>
        </row>
        <row r="2463">
          <cell r="H2463">
            <v>10966087</v>
          </cell>
          <cell r="I2463" t="str">
            <v>ШАЙБА ОЦИНК.DIN 125A 18 ММ(3ШТ)</v>
          </cell>
        </row>
        <row r="2464">
          <cell r="H2464">
            <v>10966028</v>
          </cell>
          <cell r="I2464" t="str">
            <v>ШАЙБА ОЦИНК.DIN 125A 16 ММ(4ШТ)</v>
          </cell>
        </row>
        <row r="2465">
          <cell r="H2465">
            <v>10965615</v>
          </cell>
          <cell r="I2465" t="str">
            <v>ШАЙБА ОЦИНК.DIN 125A 3 ММ(50ШТ)</v>
          </cell>
        </row>
        <row r="2466">
          <cell r="H2466">
            <v>10965543</v>
          </cell>
          <cell r="I2466" t="str">
            <v>ШАЙБЫ ЗУБЧАТ.ОЦИНК.10ММ(6ШТ)СДСАМ</v>
          </cell>
        </row>
        <row r="2467">
          <cell r="H2467">
            <v>10965498</v>
          </cell>
          <cell r="I2467" t="str">
            <v>ШАЙБЫ ЗУБЧАТ.ОЦИНК. 8ММ(10ШТ)СДСАМ</v>
          </cell>
        </row>
        <row r="2468">
          <cell r="H2468">
            <v>10965455</v>
          </cell>
          <cell r="I2468" t="str">
            <v>ШАЙБЫ ЗУБЧАТ.ОЦИНК. 6ММ(12ШТ)СДСАМ</v>
          </cell>
        </row>
        <row r="2469">
          <cell r="H2469">
            <v>10965404</v>
          </cell>
          <cell r="I2469" t="str">
            <v>ШАЙБЫ ЗУБЧАТ.ОЦИНК. 5ММ(15ШТ)СДСАМ</v>
          </cell>
        </row>
        <row r="2470">
          <cell r="H2470">
            <v>10965287</v>
          </cell>
          <cell r="I2470" t="str">
            <v>ШАЙБА ОЦИНК.ПРУЖИННАЯ DIN 127 16ММ(3ШТ)</v>
          </cell>
        </row>
        <row r="2471">
          <cell r="H2471">
            <v>10965244</v>
          </cell>
          <cell r="I2471" t="str">
            <v>ШАЙБА ОЦИНК.ПРУЖИННАЯ DIN 127 14ММ(3ШТ)</v>
          </cell>
        </row>
        <row r="2472">
          <cell r="H2472">
            <v>10964997</v>
          </cell>
          <cell r="I2472" t="str">
            <v>ШАЙБА ОЦИНК.ПРУЖИННАЯ DIN 127 5ММ(25ШТ)</v>
          </cell>
        </row>
        <row r="2473">
          <cell r="H2473">
            <v>10964727</v>
          </cell>
          <cell r="I2473" t="str">
            <v>ШАЙБА ОЦИНК.ПРУЖИННАЯ DIN 127 3ММ(40ШТ)</v>
          </cell>
        </row>
        <row r="2474">
          <cell r="H2474">
            <v>10139284</v>
          </cell>
          <cell r="I2474" t="str">
            <v>ШАЙБА ОЦИНК.КУЗОВНАЯ DIN 9021 12 ММ</v>
          </cell>
        </row>
        <row r="2475">
          <cell r="H2475">
            <v>10139233</v>
          </cell>
          <cell r="I2475" t="str">
            <v>ШАЙБА ОЦИНК.КУЗОВНАЯ DIN 9021 10 ММ</v>
          </cell>
        </row>
        <row r="2476">
          <cell r="H2476">
            <v>10139217</v>
          </cell>
          <cell r="I2476" t="str">
            <v>ШАЙБА ОЦИНК.КУЗОВНАЯ DIN 9021 8 ММ</v>
          </cell>
        </row>
        <row r="2477">
          <cell r="H2477">
            <v>10139161</v>
          </cell>
          <cell r="I2477" t="str">
            <v>ШАЙБА ОЦИНК.КУЗОВНАЯ DIN 9021 6 ММ</v>
          </cell>
        </row>
        <row r="2478">
          <cell r="H2478">
            <v>10139145</v>
          </cell>
          <cell r="I2478" t="str">
            <v>ШАЙБА ОЦИНК.КУЗОВНАЯ DIN 9021 5 ММ</v>
          </cell>
        </row>
        <row r="2479">
          <cell r="H2479">
            <v>10138839</v>
          </cell>
          <cell r="I2479" t="str">
            <v>ШАЙБА ОЦИНК.DIN 125A 12 ММ</v>
          </cell>
        </row>
        <row r="2480">
          <cell r="H2480">
            <v>10138804</v>
          </cell>
          <cell r="I2480" t="str">
            <v>ШАЙБА ОЦИНК.DIN 125A 10 ММ</v>
          </cell>
        </row>
        <row r="2481">
          <cell r="H2481">
            <v>10138783</v>
          </cell>
          <cell r="I2481" t="str">
            <v>ШАЙБА ОЦИНК.DIN 125A 8 ММ</v>
          </cell>
        </row>
        <row r="2482">
          <cell r="H2482">
            <v>10138732</v>
          </cell>
          <cell r="I2482" t="str">
            <v>ШАЙБА ОЦИНК.DIN 125A 6 ММ</v>
          </cell>
        </row>
        <row r="2483">
          <cell r="H2483">
            <v>10138716</v>
          </cell>
          <cell r="I2483" t="str">
            <v>ШАЙБА ОЦИНК.DIN 125A 5 ММ</v>
          </cell>
        </row>
        <row r="2484">
          <cell r="H2484" t="str">
            <v>82249880</v>
          </cell>
          <cell r="I2484" t="str">
            <v>ОРГАНАЙЗЕР ДЛЯ МЕЛОЧЕЙ ДВОЙНОЙ ТВИН</v>
          </cell>
        </row>
        <row r="2485">
          <cell r="H2485" t="str">
            <v>82249879</v>
          </cell>
          <cell r="I2485" t="str">
            <v>ОРГАНАЙЗЕР ДЛЯ МЕЛОЧЕЙ ТВИН</v>
          </cell>
        </row>
        <row r="2486">
          <cell r="H2486" t="str">
            <v>15075689</v>
          </cell>
          <cell r="I2486" t="str">
            <v>ОРГАНАЙЗЕР HOBBY BOX 9"</v>
          </cell>
        </row>
        <row r="2487">
          <cell r="H2487" t="str">
            <v>15075671</v>
          </cell>
          <cell r="I2487" t="str">
            <v>ОРГАНАЙЗЕР HOBBY BOX 12"</v>
          </cell>
        </row>
        <row r="2488">
          <cell r="H2488" t="str">
            <v>11991284</v>
          </cell>
          <cell r="I2488" t="str">
            <v>ОРГАНАЙЗЕР "PROFI " 32 СМ</v>
          </cell>
        </row>
        <row r="2489">
          <cell r="H2489" t="str">
            <v>11661269</v>
          </cell>
          <cell r="I2489" t="str">
            <v>ОРГАНАЙЗЕР "PROFI" 38 СМ</v>
          </cell>
        </row>
        <row r="2490">
          <cell r="H2490" t="str">
            <v>82610779</v>
          </cell>
          <cell r="I2490" t="str">
            <v>ОРГАНАЙЗЕР 18</v>
          </cell>
        </row>
        <row r="2491">
          <cell r="H2491" t="str">
            <v>11991292</v>
          </cell>
          <cell r="I2491" t="str">
            <v>ОРГАНАЙЗЕР "PROFI " 46 СМ</v>
          </cell>
        </row>
        <row r="2492">
          <cell r="H2492" t="str">
            <v>15075662</v>
          </cell>
          <cell r="I2492" t="str">
            <v>БЛОК ДЛЯ МЕЛОЧЕЙ 11X9 СМ</v>
          </cell>
        </row>
        <row r="2493">
          <cell r="H2493" t="str">
            <v>15075654</v>
          </cell>
          <cell r="I2493" t="str">
            <v>БЛОК ДЛЯ МЕЛОЧЕЙ 14X13 СМ</v>
          </cell>
        </row>
        <row r="2494">
          <cell r="H2494" t="str">
            <v>15075646</v>
          </cell>
          <cell r="I2494" t="str">
            <v>БЛОК ДЛЯ МЕЛОЧЕЙ 17X16 СМ</v>
          </cell>
        </row>
        <row r="2495">
          <cell r="H2495" t="str">
            <v>14381414</v>
          </cell>
          <cell r="I2495" t="str">
            <v>СЕТ ДЛЯ МЕЛОЧЕЙ GRAND 5 СЕКЦИЙ</v>
          </cell>
        </row>
        <row r="2496">
          <cell r="H2496" t="str">
            <v>14381406</v>
          </cell>
          <cell r="I2496" t="str">
            <v>СЕТ ДЛЯ МЕЛОЧЕЙ GRAND 4 СЕКЦИИ</v>
          </cell>
        </row>
        <row r="2497">
          <cell r="H2497" t="str">
            <v>14381393</v>
          </cell>
          <cell r="I2497" t="str">
            <v>СЕТ ДЛЯ МЕЛОЧЕЙ GRAND 3 СЕКЦИИ</v>
          </cell>
        </row>
        <row r="2498">
          <cell r="H2498" t="str">
            <v>35650412</v>
          </cell>
          <cell r="I2498" t="str">
            <v>ОРГАНАЙЗЕР ВЕРТ.30МАЛ/9БОЛ.ВЫДВ.ОТДЕЛ.</v>
          </cell>
        </row>
        <row r="2499">
          <cell r="H2499" t="str">
            <v>82356815</v>
          </cell>
          <cell r="I2499" t="str">
            <v>ОРГАНАЙЗЕР FATMAX ПЕРЕНОСНОЙ ВЕРТИК.</v>
          </cell>
        </row>
        <row r="2500">
          <cell r="H2500" t="str">
            <v>82610778</v>
          </cell>
          <cell r="I2500" t="str">
            <v>ГВОЗДИ СТРОИТЕЛЬНЫЕ 3,0X70ММ УП.25КГ</v>
          </cell>
        </row>
        <row r="2501">
          <cell r="H2501" t="str">
            <v>82610777</v>
          </cell>
          <cell r="I2501" t="str">
            <v>ГВОЗДИ СТРОИТЕЛЬНЫЕ 3,0X80ММ УП.25КГ</v>
          </cell>
        </row>
        <row r="2502">
          <cell r="H2502" t="str">
            <v>82610776</v>
          </cell>
          <cell r="I2502" t="str">
            <v>ГВОЗДИ СТРОИТЕЛЬНЫЕ 3,5X90ММ УП.25КГ</v>
          </cell>
        </row>
        <row r="2503">
          <cell r="H2503" t="str">
            <v>82610775</v>
          </cell>
          <cell r="I2503" t="str">
            <v>ГВОЗДИ СТРОИТЕЛЬНЫЕ 4,0X100ММ УП.25КГ</v>
          </cell>
        </row>
        <row r="2504">
          <cell r="H2504" t="str">
            <v>82610774</v>
          </cell>
          <cell r="I2504" t="str">
            <v>ГВОЗДИ СТРОИТЕЛЬНЫЕ 4,0X120ММ УП.25КГ</v>
          </cell>
        </row>
        <row r="2505">
          <cell r="H2505" t="str">
            <v>82610773</v>
          </cell>
          <cell r="I2505" t="str">
            <v>ГВОЗДИ СТРОИТЕЛЬНЫЕ 5,0X150ММ УП.25КГ</v>
          </cell>
        </row>
        <row r="2506">
          <cell r="H2506" t="str">
            <v>82563280</v>
          </cell>
          <cell r="I2506" t="str">
            <v>ГВОЗДЬ ФИНИШНЫЙ ОЦИНК. 2,2Х50 (0,5 КГ)</v>
          </cell>
        </row>
        <row r="2507">
          <cell r="H2507" t="str">
            <v>82563271</v>
          </cell>
          <cell r="I2507" t="str">
            <v>ГВОЗДЬ ФИНИШНЫЙ ОЦИНК. 1,8Х40 (0,25 КГ )</v>
          </cell>
        </row>
        <row r="2508">
          <cell r="H2508" t="str">
            <v>82563267</v>
          </cell>
          <cell r="I2508" t="str">
            <v>ГВОЗДЬ ФИНИШНЫЙ ОЦИНК. 1,8Х30 (0,3 КГ )</v>
          </cell>
        </row>
        <row r="2509">
          <cell r="H2509" t="str">
            <v>82563262</v>
          </cell>
          <cell r="I2509" t="str">
            <v>ГВОЗДЬ ФИНИШНЫЙ ОМЕДН. 1,4Х45 (40 ШТ)</v>
          </cell>
        </row>
        <row r="2510">
          <cell r="H2510" t="str">
            <v>82563260</v>
          </cell>
          <cell r="I2510" t="str">
            <v>ГВОЗДЬ ФИНИШНЫЙ ОМЕДН. 1,4Х40 (40 ШТ)</v>
          </cell>
        </row>
        <row r="2511">
          <cell r="H2511" t="str">
            <v>82563258</v>
          </cell>
          <cell r="I2511" t="str">
            <v>ГВОЗДЬ ФИНИШНЫЙ ОМЕДН. 1,4Х35 (40 ШТ)</v>
          </cell>
        </row>
        <row r="2512">
          <cell r="H2512" t="str">
            <v>82563256</v>
          </cell>
          <cell r="I2512" t="str">
            <v>ГВОЗДЬ ФИНИШНЫЙ ОМЕДН. 1,4Х30 (50 ШТ)</v>
          </cell>
        </row>
        <row r="2513">
          <cell r="H2513" t="str">
            <v>82563255</v>
          </cell>
          <cell r="I2513" t="str">
            <v>ГВОЗДЬ ФИНИШНЫЙ ОМЕДН. 1,4Х25 (50 ШТ)</v>
          </cell>
        </row>
        <row r="2514">
          <cell r="H2514" t="str">
            <v>82563253</v>
          </cell>
          <cell r="I2514" t="str">
            <v>ГВОЗДЬ ФИНИШНЫЙ ЛАТУНИР. 1,4Х45 (40 ШТ)</v>
          </cell>
        </row>
        <row r="2515">
          <cell r="H2515" t="str">
            <v>82563244</v>
          </cell>
          <cell r="I2515" t="str">
            <v>ГВОЗДЬ ФИНИШНЫЙ БРОНЗОВЫЙ 1,4Х45 (40 ШТ)</v>
          </cell>
        </row>
        <row r="2516">
          <cell r="H2516" t="str">
            <v>82563242</v>
          </cell>
          <cell r="I2516" t="str">
            <v>ГВОЗДЬ ФИНИШНЫЙ БРОНЗОВЫЙ 1,4Х40 (40 ШТ)</v>
          </cell>
        </row>
        <row r="2517">
          <cell r="H2517" t="str">
            <v>82563240</v>
          </cell>
          <cell r="I2517" t="str">
            <v>ГВОЗДЬ ФИНИШНЫЙ БРОНЗОВЫЙ 1,4Х35 (40 ШТ)</v>
          </cell>
        </row>
        <row r="2518">
          <cell r="H2518" t="str">
            <v>82563233</v>
          </cell>
          <cell r="I2518" t="str">
            <v>ГВОЗДЬ ФИНИШНЫЙ 2,8Х65 (0,5 КГ)</v>
          </cell>
        </row>
        <row r="2519">
          <cell r="H2519" t="str">
            <v>82563232</v>
          </cell>
          <cell r="I2519" t="str">
            <v>ГВОЗДЬ ФИНИШНЫЙ 2,5Х55 (0,5 КГ) - ПАКЕТ</v>
          </cell>
        </row>
        <row r="2520">
          <cell r="H2520" t="str">
            <v>82563228</v>
          </cell>
          <cell r="I2520" t="str">
            <v>ГВОЗДЬ ФИНИШНЫЙ 2,2Х50 (0,3 КГ)</v>
          </cell>
        </row>
        <row r="2521">
          <cell r="H2521" t="str">
            <v>82563226</v>
          </cell>
          <cell r="I2521" t="str">
            <v>ГВОЗДЬ ФИНИШНЫЙ 2,0Х40 (0,5 КГ) - ПАКЕТ</v>
          </cell>
        </row>
        <row r="2522">
          <cell r="H2522" t="str">
            <v>82563224</v>
          </cell>
          <cell r="I2522" t="str">
            <v>ГВОЗДЬ ФИНИШНЫЙ 2,0Х40 (0,3 КГ)</v>
          </cell>
        </row>
        <row r="2523">
          <cell r="H2523" t="str">
            <v>82563097</v>
          </cell>
          <cell r="I2523" t="str">
            <v>ГВОЗДЬ КРОВЕЛЬНЫЙ ОЦИНК. 3,5Х40 (0,5 КГ)</v>
          </cell>
        </row>
        <row r="2524">
          <cell r="H2524" t="str">
            <v>82563096</v>
          </cell>
          <cell r="I2524" t="str">
            <v>ГВОЗДЬ КРОВЕЛЬНЫЙ ОЦИНК. 3,5Х40 (0,3 КГ)</v>
          </cell>
        </row>
        <row r="2525">
          <cell r="H2525" t="str">
            <v>82563095</v>
          </cell>
          <cell r="I2525" t="str">
            <v>ГВОЗДЬ КРОВЕЛЬНЫЙ 3,5Х40 (0,3 КГ)</v>
          </cell>
        </row>
        <row r="2526">
          <cell r="H2526" t="str">
            <v>14693338</v>
          </cell>
          <cell r="I2526" t="str">
            <v>ШЛЯПКА ДЛЯ ШИФЕРНОГО ГВОЗДЯ СЕРАЯ - ПАКЕ</v>
          </cell>
        </row>
        <row r="2527">
          <cell r="H2527" t="str">
            <v>13893936</v>
          </cell>
          <cell r="I2527" t="str">
            <v>ГВОЗДЬ МЕБ. 670 СТАРОЕ ЗОЛОТО (30 ШТ.)</v>
          </cell>
        </row>
        <row r="2528">
          <cell r="H2528" t="str">
            <v>82564926</v>
          </cell>
          <cell r="I2528" t="str">
            <v>ДЮБЕЛЬ-ГВОЗДИ Д. МОНТ.ПИСТ 4,5Х50, 0,5КГ</v>
          </cell>
        </row>
        <row r="2529">
          <cell r="H2529" t="str">
            <v>82564925</v>
          </cell>
          <cell r="I2529" t="str">
            <v>ДЮБЕЛЬ-ГВОЗДИ ДЛЯ МОНТ.ПИСТ3.7Х30(0.5КГ)</v>
          </cell>
        </row>
        <row r="2530">
          <cell r="H2530" t="str">
            <v>82564923</v>
          </cell>
          <cell r="I2530" t="str">
            <v>ДЮБЕЛЬ-ГВОЗДИ ДЛЯ МОНТ.ПИСТ4.5Х30(0.5КГ)</v>
          </cell>
        </row>
        <row r="2531">
          <cell r="H2531" t="str">
            <v>82564921</v>
          </cell>
          <cell r="I2531" t="str">
            <v>ДЮБЕЛЬ-ГВОЗДИ ДЛЯ МОНТ.ПИСТ4.5Х40(0.5КГ)</v>
          </cell>
        </row>
        <row r="2532">
          <cell r="H2532" t="str">
            <v>82564919</v>
          </cell>
          <cell r="I2532" t="str">
            <v>ДЮБЕЛЬ-ГВОЗДИ МОНТ.ПИСТОЛ 4,5Х60, 0,5КГ</v>
          </cell>
        </row>
        <row r="2533">
          <cell r="H2533" t="str">
            <v>15933305</v>
          </cell>
          <cell r="I2533" t="str">
            <v>ШКАНТ БЕРЕЗОВЫЙ ПРОПИТАННЫЙ Д 22ММ 25 СМ</v>
          </cell>
        </row>
        <row r="2534">
          <cell r="H2534" t="str">
            <v>15933292</v>
          </cell>
          <cell r="I2534" t="str">
            <v>ШКАНТ БЕРЕЗОВЫЙ ПРОПИТАННЫЙ Д 20ММ 25 СМ</v>
          </cell>
        </row>
        <row r="2535">
          <cell r="H2535" t="str">
            <v>82638982</v>
          </cell>
          <cell r="I2535" t="str">
            <v>ЛЕНТА УПАК. ОЦИНКОВАННАЯ 0,5Х20, 5 М/П</v>
          </cell>
        </row>
        <row r="2536">
          <cell r="H2536" t="str">
            <v>82564945</v>
          </cell>
          <cell r="I2536" t="str">
            <v>ЛЕНТА Б/ПЕРФ. Д/РУБЕРОИДА 0,5Х20ММ 5 М</v>
          </cell>
        </row>
        <row r="2537">
          <cell r="H2537" t="str">
            <v>82109881</v>
          </cell>
          <cell r="I2537" t="str">
            <v>ПЛАСТИНА-ЗМЕЙКА Д/ГАЗОБЕТОНА 20ШТ</v>
          </cell>
        </row>
        <row r="2538">
          <cell r="H2538" t="str">
            <v>18752850</v>
          </cell>
          <cell r="I2538" t="str">
            <v>ЗАЖИМ ДЛЯ ТРУБ ДИАМ. ДО 51ММ ОЦИНК. 1ШТ</v>
          </cell>
        </row>
        <row r="2539">
          <cell r="H2539" t="str">
            <v>18752841</v>
          </cell>
          <cell r="I2539" t="str">
            <v>ЗАЖИМ ДЛЯ ТРУБ ДИАМ.ДО 34ММ ОЦИНК. 1ШТ</v>
          </cell>
        </row>
        <row r="2540">
          <cell r="H2540" t="str">
            <v>82142798</v>
          </cell>
          <cell r="I2540" t="str">
            <v>РЕМ.ДЛЯ ТРУБ И КАБ.32-63ММ,ЧЁР. (10ШТ)</v>
          </cell>
        </row>
        <row r="2541">
          <cell r="H2541" t="str">
            <v>82142797</v>
          </cell>
          <cell r="I2541" t="str">
            <v>РЕМ.ДЛЯ ТРУБ И КАБ.32-63ММ,СЕР. (10ШТ)</v>
          </cell>
        </row>
        <row r="2542">
          <cell r="H2542" t="str">
            <v>82142796</v>
          </cell>
          <cell r="I2542" t="str">
            <v>РЕМ.ДЛЯ ТРУБ И КАБ.32-63ММ,БЕЛ. (10ШТ)</v>
          </cell>
        </row>
        <row r="2543">
          <cell r="H2543" t="str">
            <v>82564946</v>
          </cell>
          <cell r="I2543" t="str">
            <v>КРЕПЛЕНИЯ Д/МАЯКОВ С САМОР. И ДЮБ.25 ШТ</v>
          </cell>
        </row>
        <row r="2544">
          <cell r="H2544" t="str">
            <v>81930459</v>
          </cell>
          <cell r="I2544" t="str">
            <v>НАБОР ДЛЯ КРЕПЛЕНИЯ ТВ-ПАНЕЛИ</v>
          </cell>
        </row>
        <row r="2545">
          <cell r="H2545" t="str">
            <v>18745300</v>
          </cell>
          <cell r="I2545" t="str">
            <v>КРЕПЕЖ ДЛЯ ТЕР. ДОСКИ ДПК СТАРТ. (ФИН.)</v>
          </cell>
        </row>
        <row r="2546">
          <cell r="H2546" t="str">
            <v>18745297</v>
          </cell>
          <cell r="I2546" t="str">
            <v>КРЕПЕЖ ДЛЯ ТЕРРАСНОЙ ДОСКИ ДПК</v>
          </cell>
        </row>
        <row r="2547">
          <cell r="H2547" t="str">
            <v>18619565</v>
          </cell>
          <cell r="I2547" t="str">
            <v>ХОМУТ Д/КРЕПЛЕНИЯ АНТЕНН ДИАМ. 26-34ММ</v>
          </cell>
        </row>
        <row r="2548">
          <cell r="H2548" t="str">
            <v>82010515</v>
          </cell>
          <cell r="I2548" t="str">
            <v>ТРОС НЕРЖАВЕЮЩИЙ 3,0 ММ (20 М)</v>
          </cell>
        </row>
        <row r="2549">
          <cell r="H2549" t="str">
            <v>82010514</v>
          </cell>
          <cell r="I2549" t="str">
            <v>ТРОС НЕРЖАВЕЮЩИЙ 2,0 ММ (20 М)</v>
          </cell>
        </row>
        <row r="2550">
          <cell r="H2550" t="str">
            <v>82010513</v>
          </cell>
          <cell r="I2550" t="str">
            <v>ТРОС НЕРЖАВЕЮЩИЙ 2,0 ММ (10 М)</v>
          </cell>
        </row>
        <row r="2551">
          <cell r="H2551" t="str">
            <v>82010512</v>
          </cell>
          <cell r="I2551" t="str">
            <v>ТРОС МЕТАЛЛОПОЛИМЕРНЫЙ 5,0 ММ (20 М)</v>
          </cell>
        </row>
        <row r="2552">
          <cell r="H2552" t="str">
            <v>82010511</v>
          </cell>
          <cell r="I2552" t="str">
            <v>ТРОС МЕТАЛЛОПОЛИМЕРНЫЙ 4,0 ММ (20 М)</v>
          </cell>
        </row>
        <row r="2553">
          <cell r="H2553" t="str">
            <v>82010508</v>
          </cell>
          <cell r="I2553" t="str">
            <v>ТРОС МЕТАЛЛОПОЛИМЕРНЫЙ 3,0 ММ (10 М)</v>
          </cell>
        </row>
        <row r="2554">
          <cell r="H2554" t="str">
            <v>82010506</v>
          </cell>
          <cell r="I2554" t="str">
            <v>ТРОС МЕТАЛЛОПОЛИМЕРНЫЙ 2,5 ММ (10 М)</v>
          </cell>
        </row>
        <row r="2555">
          <cell r="H2555" t="str">
            <v>82565772</v>
          </cell>
          <cell r="I2555" t="str">
            <v>ЦЕПЬ ДЛИННОЗВЕННАЯ (DIN763) 3 ММ (5М)</v>
          </cell>
        </row>
        <row r="2556">
          <cell r="H2556" t="str">
            <v>82565769</v>
          </cell>
          <cell r="I2556" t="str">
            <v>ЦЕПЬ ДЛИННОЗВЕННАЯ (DIN763) 4 ММ (5М)</v>
          </cell>
        </row>
        <row r="2557">
          <cell r="H2557" t="str">
            <v>82565768</v>
          </cell>
          <cell r="I2557" t="str">
            <v>ЦЕПЬ ДЛИННОЗВЕННАЯ (DIN763) 4 ММ (10М)</v>
          </cell>
        </row>
        <row r="2558">
          <cell r="H2558" t="str">
            <v>82565760</v>
          </cell>
          <cell r="I2558" t="str">
            <v>ЦЕПЬ КОРОТКОЗВЕННАЯ (DIN766) 3 ММ (5М)</v>
          </cell>
        </row>
        <row r="2559">
          <cell r="H2559" t="str">
            <v>82565757</v>
          </cell>
          <cell r="I2559" t="str">
            <v>ЦЕПЬ КОРОТКОЗВЕННАЯ (DIN766) 4 ММ (5М)</v>
          </cell>
        </row>
        <row r="2560">
          <cell r="H2560" t="str">
            <v>82565755</v>
          </cell>
          <cell r="I2560" t="str">
            <v>ЦЕПЬ КОРОТКОЗВЕННАЯ (DIN766) 5 ММ (3М)</v>
          </cell>
        </row>
        <row r="2561">
          <cell r="H2561" t="str">
            <v>82010502</v>
          </cell>
          <cell r="I2561" t="str">
            <v>ШНУР ХОЗ.С ПОЛИМ.ПОКР.6,0 ММ ЦВЕТН(10М)</v>
          </cell>
        </row>
        <row r="2562">
          <cell r="H2562" t="str">
            <v>82010501</v>
          </cell>
          <cell r="I2562" t="str">
            <v>ШНУР ХОЗ.С ПОЛИМ.ПОКР.5,0 ММ ЦВЕТН(20М)</v>
          </cell>
        </row>
        <row r="2563">
          <cell r="H2563" t="str">
            <v>82010500</v>
          </cell>
          <cell r="I2563" t="str">
            <v>ШНУР ХОЗ.С ПОЛИМ.ПОКР.5,0 ММ ЦВЕТН(10М)</v>
          </cell>
        </row>
        <row r="2564">
          <cell r="H2564" t="str">
            <v>82010499</v>
          </cell>
          <cell r="I2564" t="str">
            <v>ШНУР ХОЗ.С ПОЛИМ.ПОКР.4,0 ММ ЦВЕТН(20М)</v>
          </cell>
        </row>
        <row r="2565">
          <cell r="H2565" t="str">
            <v>82010498</v>
          </cell>
          <cell r="I2565" t="str">
            <v>ШНУР ХОЗ.С ПОЛИМ.ПОКР.4,0 ММ ЦВЕТН(10М)</v>
          </cell>
        </row>
        <row r="2566">
          <cell r="H2566" t="str">
            <v>82010497</v>
          </cell>
          <cell r="I2566" t="str">
            <v>ШНУР ХОЗ.С ПОЛИМ.ПОКР.3,0 ММ ЦВЕТН(20М)</v>
          </cell>
        </row>
        <row r="2567">
          <cell r="H2567" t="str">
            <v>82010496</v>
          </cell>
          <cell r="I2567" t="str">
            <v>ШНУР ХОЗ.С ПОЛИМ.ПОКР.3,0 ММ ЦВЕТН(10М)</v>
          </cell>
        </row>
        <row r="2568">
          <cell r="H2568" t="str">
            <v>82202111</v>
          </cell>
          <cell r="I2568" t="str">
            <v>ВЕРЕВКА ДЖУТОВАЯ Д 14 ММ, 10 М</v>
          </cell>
        </row>
        <row r="2569">
          <cell r="H2569" t="str">
            <v>82202110</v>
          </cell>
          <cell r="I2569" t="str">
            <v>ВЕРЕВКА ДЖУТОВАЯ Д 12 ММ, 10 М</v>
          </cell>
        </row>
        <row r="2570">
          <cell r="H2570" t="str">
            <v>82202109</v>
          </cell>
          <cell r="I2570" t="str">
            <v>ВЕРЕВКА ДЖУТОВАЯ Д 10 ММ, 10 М</v>
          </cell>
        </row>
        <row r="2571">
          <cell r="H2571" t="str">
            <v>82202108</v>
          </cell>
          <cell r="I2571" t="str">
            <v>ВЕРЕВКА ДЖУТОВАЯ Д 8 ММ, 10 М</v>
          </cell>
        </row>
        <row r="2572">
          <cell r="H2572" t="str">
            <v>82202107</v>
          </cell>
          <cell r="I2572" t="str">
            <v>ВЕРЕВКА ДЖУТОВАЯ Д 6 ММ, 10 М</v>
          </cell>
        </row>
        <row r="2573">
          <cell r="H2573" t="str">
            <v>14334010</v>
          </cell>
          <cell r="I2573" t="str">
            <v>НИТЬ КРУЧЕНАЯ ЧЕРНАЯ (КАТУШКА 50Г)</v>
          </cell>
        </row>
        <row r="2574">
          <cell r="H2574" t="str">
            <v>14334001</v>
          </cell>
          <cell r="I2574" t="str">
            <v>НИТЬ КРУЧЕНАЯ БЕЛАЯ (КАТУШКА 50Г)</v>
          </cell>
        </row>
        <row r="2575">
          <cell r="H2575" t="str">
            <v>14333834</v>
          </cell>
          <cell r="I2575" t="str">
            <v>ВЕРЕВКА ДЖУТОВАЯ Д14ММ 20М</v>
          </cell>
        </row>
        <row r="2576">
          <cell r="H2576" t="str">
            <v>14333818</v>
          </cell>
          <cell r="I2576" t="str">
            <v>ВЕРЕВКА ДЖУТОВАЯ Д12ММ 20М</v>
          </cell>
        </row>
        <row r="2577">
          <cell r="H2577" t="str">
            <v>14333797</v>
          </cell>
          <cell r="I2577" t="str">
            <v>ВЕРЕВКА ДЖУТОВАЯ Д10ММ 20М</v>
          </cell>
        </row>
        <row r="2578">
          <cell r="H2578" t="str">
            <v>14333771</v>
          </cell>
          <cell r="I2578" t="str">
            <v>ВЕРЕВКА ДЖУТОВАЯ Д8ММ 20М</v>
          </cell>
        </row>
        <row r="2579">
          <cell r="H2579" t="str">
            <v>14333754</v>
          </cell>
          <cell r="I2579" t="str">
            <v>ВЕРЕВКА ДЖУТОВАЯ Д6ММ 20М</v>
          </cell>
        </row>
        <row r="2580">
          <cell r="H2580" t="str">
            <v>81932200</v>
          </cell>
          <cell r="I2580" t="str">
            <v>РЕМЕНЬ СВЕТООТРАЖ.ПОЛИПР.20ММ (5 М)</v>
          </cell>
        </row>
        <row r="2581">
          <cell r="H2581" t="str">
            <v>82457069</v>
          </cell>
          <cell r="I2581" t="str">
            <v>КОМПЛ-Т ДЛЯ КРЕП СКВАЖ. НАСОСА(25М Х4ММ)</v>
          </cell>
        </row>
        <row r="2582">
          <cell r="H2582" t="str">
            <v>82457068</v>
          </cell>
          <cell r="I2582" t="str">
            <v>КОМПЛ-Т ДЛЯ КРЕП СКВАЖ. НАСОСА(50М Х3ММ)</v>
          </cell>
        </row>
        <row r="2583">
          <cell r="H2583" t="str">
            <v>82457067</v>
          </cell>
          <cell r="I2583" t="str">
            <v>КОМПЛ-Т ДЛЯ КРЕП СКВАЖ. НАСОСА(25М Х3ММ)</v>
          </cell>
        </row>
        <row r="2584">
          <cell r="H2584" t="str">
            <v>82457066</v>
          </cell>
          <cell r="I2584" t="str">
            <v>КОМПЛ-Т ДЛЯ КРЕП СКВАЖ. НАСОСА(15М Х3ММ)</v>
          </cell>
        </row>
        <row r="2585">
          <cell r="H2585" t="str">
            <v>82216219</v>
          </cell>
          <cell r="I2585" t="str">
            <v>БРАСЛЕТ ПРОТИВОСКОЛЬЖ. 6Х18Х252 Р195-215</v>
          </cell>
        </row>
        <row r="2586">
          <cell r="H2586" t="str">
            <v>82216218</v>
          </cell>
          <cell r="I2586" t="str">
            <v>БРАСЛЕТ ПРОТИВОСКОЛЬЖ. 6Х18Х216 Р175-185</v>
          </cell>
        </row>
        <row r="2587">
          <cell r="H2587" t="str">
            <v>82351265</v>
          </cell>
          <cell r="I2587" t="str">
            <v>ЗАЖИМ ТРОСА DUPLEX НЕРЖ.4ММ (1 ШТ)</v>
          </cell>
        </row>
        <row r="2588">
          <cell r="H2588" t="str">
            <v>82351264</v>
          </cell>
          <cell r="I2588" t="str">
            <v>ЗАЖИМ ТРОСА DUPLEX НЕРЖ.3ММ (1 ШТ)</v>
          </cell>
        </row>
        <row r="2589">
          <cell r="H2589" t="str">
            <v>82351263</v>
          </cell>
          <cell r="I2589" t="str">
            <v>ЗАЖИМ ТРОСА DUPLEX НЕРЖ.2ММ (1 ШТ)</v>
          </cell>
        </row>
        <row r="2590">
          <cell r="H2590" t="str">
            <v>82351262</v>
          </cell>
          <cell r="I2590" t="str">
            <v>ЗАЖИМ ТРОСА НЕРЖ.DIN 741 4ММ (1 ШТ)</v>
          </cell>
        </row>
        <row r="2591">
          <cell r="H2591" t="str">
            <v>82351261</v>
          </cell>
          <cell r="I2591" t="str">
            <v>ЗАЖИМ ТРОСА НЕРЖ.DIN 741 3ММ (1 ШТ)</v>
          </cell>
        </row>
        <row r="2592">
          <cell r="H2592" t="str">
            <v>82553743</v>
          </cell>
          <cell r="I2592" t="str">
            <v>ПО_РЫМ-ГАЙКА DIN 582 10ММ (Б5 ШТ)</v>
          </cell>
        </row>
        <row r="2593">
          <cell r="H2593" t="str">
            <v>82553742</v>
          </cell>
          <cell r="I2593" t="str">
            <v>ПО_РЫМ-БОЛТ DIN 580 10ММ (5 ШТ)</v>
          </cell>
        </row>
        <row r="2594">
          <cell r="H2594" t="str">
            <v>82680996</v>
          </cell>
          <cell r="I2594" t="str">
            <v>ПО_РЫМ-ГАЙКА DIN 582 8ММ ОЦ. (8 ШТ)</v>
          </cell>
        </row>
        <row r="2595">
          <cell r="H2595" t="str">
            <v>82351240</v>
          </cell>
          <cell r="I2595" t="str">
            <v>РЫМ-ГАЙКА НЕРЖ.DIN 582 10ММ (1 ШТ)</v>
          </cell>
        </row>
        <row r="2596">
          <cell r="H2596" t="str">
            <v>82351239</v>
          </cell>
          <cell r="I2596" t="str">
            <v>РЫМ-ГАЙКА НЕРЖ.DIN 582 8ММ (1 ШТ)</v>
          </cell>
        </row>
        <row r="2597">
          <cell r="H2597" t="str">
            <v>82351238</v>
          </cell>
          <cell r="I2597" t="str">
            <v>РЫМ-ГАЙКА НЕРЖ.DIN 582 6ММ (1 ШТ)</v>
          </cell>
        </row>
        <row r="2598">
          <cell r="H2598" t="str">
            <v>82351237</v>
          </cell>
          <cell r="I2598" t="str">
            <v>РЫМ-БОЛТ НЕРЖ.DIN 580 10ММ (1 ШТ)</v>
          </cell>
        </row>
        <row r="2599">
          <cell r="H2599" t="str">
            <v>82351236</v>
          </cell>
          <cell r="I2599" t="str">
            <v>РЫМ-БОЛТ НЕРЖ.DIN 580 8ММ (1 ШТ)</v>
          </cell>
        </row>
        <row r="2600">
          <cell r="H2600" t="str">
            <v>82351235</v>
          </cell>
          <cell r="I2600" t="str">
            <v>РЫМ-БОЛТ НЕРЖ.DIN 580 6ММ (1 ШТ)</v>
          </cell>
        </row>
        <row r="2601">
          <cell r="H2601" t="str">
            <v>82351245</v>
          </cell>
          <cell r="I2601" t="str">
            <v>КОУШ НЕРЖ.DIN 6899 2ММ (2 ШТ)</v>
          </cell>
        </row>
        <row r="2602">
          <cell r="H2602" t="str">
            <v>82553746</v>
          </cell>
          <cell r="I2602" t="str">
            <v>ПО_ТАЛРЕП DIN 1480  8ММ ( 8 ШТ)</v>
          </cell>
        </row>
        <row r="2603">
          <cell r="H2603" t="str">
            <v>82553745</v>
          </cell>
          <cell r="I2603" t="str">
            <v>ПО_ТАЛРЕП DIN 1480  6ММ (10 ШТ)</v>
          </cell>
        </row>
        <row r="2604">
          <cell r="H2604" t="str">
            <v>82680995</v>
          </cell>
          <cell r="I2604" t="str">
            <v>ПО_ТАЛРЕП DIN 1480 5ММ ОЦ. (12 ШТ)</v>
          </cell>
        </row>
        <row r="2605">
          <cell r="H2605" t="str">
            <v>82351248</v>
          </cell>
          <cell r="I2605" t="str">
            <v>СКОБА ТАКЕЛАЖНАЯ НЕРЖ.12ММ (1 ШТ)</v>
          </cell>
        </row>
        <row r="2606">
          <cell r="H2606" t="str">
            <v>82351247</v>
          </cell>
          <cell r="I2606" t="str">
            <v>СКОБА ТАКЕЛАЖНАЯ НЕРЖ.10ММ (1 ШТ)</v>
          </cell>
        </row>
        <row r="2607">
          <cell r="H2607" t="str">
            <v>82351246</v>
          </cell>
          <cell r="I2607" t="str">
            <v>СКОБА ТАКЕЛАЖНАЯ НЕРЖ.8ММ (1 ШТ)</v>
          </cell>
        </row>
        <row r="2608">
          <cell r="H2608" t="str">
            <v>82681004</v>
          </cell>
          <cell r="I2608" t="str">
            <v>ПО_ЗАЖИМ ТРОСА DUPLEX 4ММ ОЦ. (10 ШТ)</v>
          </cell>
        </row>
        <row r="2609">
          <cell r="H2609" t="str">
            <v>82681003</v>
          </cell>
          <cell r="I2609" t="str">
            <v>ПО_ЗАЖИМ ТРОСА DUPLEX 3ММ ОЦ. (14 ШТ)</v>
          </cell>
        </row>
        <row r="2610">
          <cell r="H2610" t="str">
            <v>82553734</v>
          </cell>
          <cell r="I2610" t="str">
            <v>ПО_ЗАЖИМ ТРОСА DUPLEX 2ММ (16 ШТ)</v>
          </cell>
        </row>
        <row r="2611">
          <cell r="H2611" t="str">
            <v>82681002</v>
          </cell>
          <cell r="I2611" t="str">
            <v>ПО_ЗАЖИМ ТРОСА DIN 741 8ММ ОЦ. (10 ШТ)</v>
          </cell>
        </row>
        <row r="2612">
          <cell r="H2612" t="str">
            <v>82681000</v>
          </cell>
          <cell r="I2612" t="str">
            <v>ПО_ЗАЖИМ ТРОСА DIN 741 3ММ ОЦ. (20 ШТ)</v>
          </cell>
        </row>
        <row r="2613">
          <cell r="H2613" t="str">
            <v>82681001</v>
          </cell>
          <cell r="I2613" t="str">
            <v>ПО_ЗАЖИМ ТРОСА DIN 741 6ММ ОЦ. (15 ШТ)</v>
          </cell>
        </row>
        <row r="2614">
          <cell r="H2614" t="str">
            <v>82553733</v>
          </cell>
          <cell r="I2614" t="str">
            <v>ПО_ЗАЖИМ ТРОСА DIN 741  5ММ (18 ШТ)</v>
          </cell>
        </row>
        <row r="2615">
          <cell r="H2615" t="str">
            <v>82553740</v>
          </cell>
          <cell r="I2615" t="str">
            <v>ПО_КАРАБИН ВИНТ. 6ММ (10 ШТ)</v>
          </cell>
        </row>
        <row r="2616">
          <cell r="H2616" t="str">
            <v>82553741</v>
          </cell>
          <cell r="I2616" t="str">
            <v>ПО_КАРАБИН УСИЛ. DIN5299C  8ММ (8 ШТ)</v>
          </cell>
        </row>
        <row r="2617">
          <cell r="H2617" t="str">
            <v>82680999</v>
          </cell>
          <cell r="I2617" t="str">
            <v>ПО_КАРАБИН УСИЛ.DIN5299C 6ММ ОЦ. (12 ШТ)</v>
          </cell>
        </row>
        <row r="2618">
          <cell r="H2618" t="str">
            <v>82680998</v>
          </cell>
          <cell r="I2618" t="str">
            <v>ПО_КАРАБИН УСИЛ.DIN5299C 5ММ ОЦ. (15 ШТ)</v>
          </cell>
        </row>
        <row r="2619">
          <cell r="H2619" t="str">
            <v>82680997</v>
          </cell>
          <cell r="I2619" t="str">
            <v>ПО_КАРАБИН ВИНТ. 5ММ ОЦ. (12 ШТ)</v>
          </cell>
        </row>
        <row r="2620">
          <cell r="H2620" t="str">
            <v>82351270</v>
          </cell>
          <cell r="I2620" t="str">
            <v>КАРАБИН ВИНТ.НЕРЖ.6ММ (1 ШТ)</v>
          </cell>
        </row>
        <row r="2621">
          <cell r="H2621" t="str">
            <v>82351269</v>
          </cell>
          <cell r="I2621" t="str">
            <v>КАРАБИН ВИНТ.НЕРЖ.5ММ (1 ШТ)</v>
          </cell>
        </row>
        <row r="2622">
          <cell r="H2622" t="str">
            <v>82351268</v>
          </cell>
          <cell r="I2622" t="str">
            <v>КАРАБИН С ФИКСАТОРОМ НЕРЖ.70ММ (1 ШТ)</v>
          </cell>
        </row>
        <row r="2623">
          <cell r="H2623" t="str">
            <v>82351273</v>
          </cell>
          <cell r="I2623" t="str">
            <v>ВЕРТЛЮГ ПЕТЛЯ-ПЕТЛЯ НЕРЖ.8ММ (1 ШТ)</v>
          </cell>
        </row>
        <row r="2624">
          <cell r="H2624" t="str">
            <v>82351272</v>
          </cell>
          <cell r="I2624" t="str">
            <v>ВЕРТЛЮГ ПЕТЛЯ-ПЕТЛЯ НЕРЖ.6ММ (1 ШТ)</v>
          </cell>
        </row>
        <row r="2625">
          <cell r="H2625" t="str">
            <v>82351271</v>
          </cell>
          <cell r="I2625" t="str">
            <v>ВЕРТЛЮГ ПЕТЛЯ-ПЕТЛЯ НЕРЖ.5ММ (1 ШТ)</v>
          </cell>
        </row>
        <row r="2626">
          <cell r="H2626" t="str">
            <v>14238589</v>
          </cell>
          <cell r="I2626" t="str">
            <v>ПЕТЛЯ ВКЛ.LEMAX CLIP-ON D35 105°M350</v>
          </cell>
        </row>
        <row r="2627">
          <cell r="H2627" t="str">
            <v>14238570</v>
          </cell>
          <cell r="I2627" t="str">
            <v>ПЕТЛЯ НАКЛ.LEMAX CLIP-ON D35 105 M350</v>
          </cell>
        </row>
        <row r="2628">
          <cell r="H2628" t="str">
            <v>14238546</v>
          </cell>
          <cell r="I2628" t="str">
            <v>ПЕТЛЯ П/НАКЛ.LEMAX CLIP-ON D35 105°M350</v>
          </cell>
        </row>
        <row r="2629">
          <cell r="H2629" t="str">
            <v>82509416</v>
          </cell>
          <cell r="I2629" t="str">
            <v>МЕБЕЛЬНАЯ ПЕТЛЯ H502В/1410/9/H16CP/В</v>
          </cell>
        </row>
        <row r="2630">
          <cell r="H2630" t="str">
            <v>82509415</v>
          </cell>
          <cell r="I2630" t="str">
            <v>МЕБЕЛЬНАЯ ПЕТЛЯ H502A/1410/9/H16CP/A</v>
          </cell>
        </row>
        <row r="2631">
          <cell r="H2631" t="str">
            <v>18652921</v>
          </cell>
          <cell r="I2631" t="str">
            <v>ПЕТЛЯ МЕБ. SLIDE-ON H74102/2110/6</v>
          </cell>
        </row>
        <row r="2632">
          <cell r="H2632" t="str">
            <v>18652912</v>
          </cell>
          <cell r="I2632" t="str">
            <v>ПЕТЛЯ ВКЛАДНАЯ SLIDE-ON H641C02/2110/6</v>
          </cell>
        </row>
        <row r="2633">
          <cell r="H2633" t="str">
            <v>18652904</v>
          </cell>
          <cell r="I2633" t="str">
            <v>ПЕТЛЯ НАКЛАДНАЯ CLIP-ON H621A02/1810/6</v>
          </cell>
        </row>
        <row r="2634">
          <cell r="H2634" t="str">
            <v>18652891</v>
          </cell>
          <cell r="I2634" t="str">
            <v>ПЕТЛЯ НАКЛАДНАЯ CLIP-ON H601A02/2010/6</v>
          </cell>
        </row>
        <row r="2635">
          <cell r="H2635" t="str">
            <v>18652883</v>
          </cell>
          <cell r="I2635" t="str">
            <v>ПЕТЛЯ ВКЛАДНАЯ SLIDE-ON H402C21/1310/6/C</v>
          </cell>
        </row>
        <row r="2636">
          <cell r="H2636" t="str">
            <v>18652875</v>
          </cell>
          <cell r="I2636" t="str">
            <v>ПЕТЛЯ П/НАКЛАДНАЯ SLIDE-ON H402B21/1310/</v>
          </cell>
        </row>
        <row r="2637">
          <cell r="H2637" t="str">
            <v>18652867</v>
          </cell>
          <cell r="I2637" t="str">
            <v>ПЕТЛЯ НАКЛАДНАЯ SLIDE-ON H402A21/1310/6/</v>
          </cell>
        </row>
        <row r="2638">
          <cell r="H2638" t="str">
            <v>14585548</v>
          </cell>
          <cell r="I2638" t="str">
            <v>ПЕТЛЯ НАКЛ. CLIP-ON D35,105°H301A75</v>
          </cell>
        </row>
        <row r="2639">
          <cell r="H2639" t="str">
            <v>14238087</v>
          </cell>
          <cell r="I2639" t="str">
            <v>ПЕТЛЯ ВКЛ. CLIP-ON D26,95°H404C21</v>
          </cell>
        </row>
        <row r="2640">
          <cell r="H2640" t="str">
            <v>14238079</v>
          </cell>
          <cell r="I2640" t="str">
            <v>ПЕТЛЯ ВКЛ. CLIP-ON D35,105°H301C02</v>
          </cell>
        </row>
        <row r="2641">
          <cell r="H2641" t="str">
            <v>14238052</v>
          </cell>
          <cell r="I2641" t="str">
            <v>ПЕТЛЯ НАКЛ. CLIP-ON D26,95°H404A21</v>
          </cell>
        </row>
        <row r="2642">
          <cell r="H2642" t="str">
            <v>14237930</v>
          </cell>
          <cell r="I2642" t="str">
            <v>ПЕТЛЯ П/НАКЛ. CLIP-ON D26,95°H404B21</v>
          </cell>
        </row>
        <row r="2643">
          <cell r="H2643" t="str">
            <v>14237922</v>
          </cell>
          <cell r="I2643" t="str">
            <v>ПЕТЛЯ П/НАКЛ. CLIP-ON D35,105°H301B02</v>
          </cell>
        </row>
        <row r="2644">
          <cell r="H2644" t="str">
            <v>11937536</v>
          </cell>
          <cell r="I2644" t="str">
            <v>ПЕТЛЯ НАКЛ. CLIP-ON D35,105°H301A02</v>
          </cell>
        </row>
        <row r="2645">
          <cell r="H2645" t="str">
            <v>11641217</v>
          </cell>
          <cell r="I2645" t="str">
            <v>ПЕТЛЯ УГЛ. SLIDE-ON D35,95°H640C02</v>
          </cell>
        </row>
        <row r="2646">
          <cell r="H2646" t="str">
            <v>11641209</v>
          </cell>
          <cell r="I2646" t="str">
            <v>ПЕТЛЯ УГЛ. SLIDE-ON D35,135°H72002</v>
          </cell>
        </row>
        <row r="2647">
          <cell r="H2647" t="str">
            <v>11641188</v>
          </cell>
          <cell r="I2647" t="str">
            <v>ПЕТЛЯ ФАЛЬШ-П. SLIDE-ON D35,95°H74002</v>
          </cell>
        </row>
        <row r="2648">
          <cell r="H2648" t="str">
            <v>11641161</v>
          </cell>
          <cell r="I2648" t="str">
            <v>ПЕТЛЯ УГЛ. SLIDE-ON D35,95°H620B02</v>
          </cell>
        </row>
        <row r="2649">
          <cell r="H2649" t="str">
            <v>11641129</v>
          </cell>
          <cell r="I2649" t="str">
            <v>ПЕТЛЯ ВКЛ. SLIDE-ON D35,165°H600C02</v>
          </cell>
        </row>
        <row r="2650">
          <cell r="H2650" t="str">
            <v>11641110</v>
          </cell>
          <cell r="I2650" t="str">
            <v>ПЕТЛЯ П/НАКЛ. SLIDE-ON D35,165°H600B02</v>
          </cell>
        </row>
        <row r="2651">
          <cell r="H2651" t="str">
            <v>11641102</v>
          </cell>
          <cell r="I2651" t="str">
            <v>ПЕТЛЯ НАКЛ. SLIDE-ON D35,165°H600A02</v>
          </cell>
        </row>
        <row r="2652">
          <cell r="H2652" t="str">
            <v>11641057</v>
          </cell>
          <cell r="I2652" t="str">
            <v>ПЕТЛЯ ВКЛ. SLIDE-ON D35,105°H200C02</v>
          </cell>
        </row>
        <row r="2653">
          <cell r="H2653" t="str">
            <v>11641049</v>
          </cell>
          <cell r="I2653" t="str">
            <v>ПЕТЛЯ П/НАКЛ. SLIDE-ON D35,105°H200B02</v>
          </cell>
        </row>
        <row r="2654">
          <cell r="H2654" t="str">
            <v>11641014</v>
          </cell>
          <cell r="I2654" t="str">
            <v>ПЕТЛЯ НАКЛ. SLIDE-ON D35,105°H200A02</v>
          </cell>
        </row>
        <row r="2655">
          <cell r="H2655" t="str">
            <v>11641006</v>
          </cell>
          <cell r="I2655" t="str">
            <v>ПЕТЛЯ ВКЛ. SLIDE-ON D35,105°H100C02</v>
          </cell>
        </row>
        <row r="2656">
          <cell r="H2656" t="str">
            <v>11640994</v>
          </cell>
          <cell r="I2656" t="str">
            <v>ПЕТЛЯ П/НАКЛ. SLIDE-ON D35,105°H100B02</v>
          </cell>
        </row>
        <row r="2657">
          <cell r="H2657" t="str">
            <v>11640978</v>
          </cell>
          <cell r="I2657" t="str">
            <v>ПЕТЛЯ НАКЛ. SLIDE-ON D35,105°H100A02</v>
          </cell>
        </row>
        <row r="2658">
          <cell r="H2658" t="str">
            <v>14247282</v>
          </cell>
          <cell r="I2658" t="str">
            <v>ПЕТЛЯ НАКЛ.GET CL.-ON D35 105 HB340A.100</v>
          </cell>
        </row>
        <row r="2659">
          <cell r="H2659" t="str">
            <v>12940323</v>
          </cell>
          <cell r="I2659" t="str">
            <v>МЕХАНИЗМ IMPULS НАКЛАДНОЙ,СЕРЫЙ 2 ШТ.</v>
          </cell>
        </row>
        <row r="2660">
          <cell r="H2660" t="str">
            <v>12940243</v>
          </cell>
          <cell r="I2660" t="str">
            <v>ПЕТЛЯ INDAUX CLIP-ON D35,°397102064</v>
          </cell>
        </row>
        <row r="2661">
          <cell r="H2661" t="str">
            <v>14337368</v>
          </cell>
          <cell r="I2661" t="str">
            <v>ПЕТЛЯ МОД.553-125 НАКЛ ЧЕРНАЯ AMIG</v>
          </cell>
        </row>
        <row r="2662">
          <cell r="H2662" t="str">
            <v>14247979</v>
          </cell>
          <cell r="I2662" t="str">
            <v>ПЕТЛЯ МОД. 541-60 КАРТ СЪЕМ.ПРАВ.BL AMIG</v>
          </cell>
        </row>
        <row r="2663">
          <cell r="H2663" t="str">
            <v>14247952</v>
          </cell>
          <cell r="I2663" t="str">
            <v>ПЕТЛЯ МОД. 541-60 КАРТ СЪЕМ.ЛЕВ.BL AMIG</v>
          </cell>
        </row>
        <row r="2664">
          <cell r="H2664" t="str">
            <v>14247944</v>
          </cell>
          <cell r="I2664" t="str">
            <v>ПЕТЛЯ МОД. 541-70 КАРТ СЪЕМ.ПРАВ.GM AMIG</v>
          </cell>
        </row>
        <row r="2665">
          <cell r="H2665" t="str">
            <v>14247936</v>
          </cell>
          <cell r="I2665" t="str">
            <v>ПЕТЛЯ МОД. 541-70 КАРТ СЪЕМ.ЛЕВ.GM AMIG</v>
          </cell>
        </row>
        <row r="2666">
          <cell r="H2666" t="str">
            <v>14247928</v>
          </cell>
          <cell r="I2666" t="str">
            <v>ПЕТЛЯ МОД. 541-40 КАРТ СЪЕМ.ПРАВ.GM AMIG</v>
          </cell>
        </row>
        <row r="2667">
          <cell r="H2667" t="str">
            <v>14247899</v>
          </cell>
          <cell r="I2667" t="str">
            <v>ПЕТЛЯ МОД. 541-40 КАРТ СЪЕМ.ЛЕВ.GM AMIG</v>
          </cell>
        </row>
        <row r="2668">
          <cell r="H2668" t="str">
            <v>14247880</v>
          </cell>
          <cell r="I2668" t="str">
            <v>ПЕТЛЯ МОД. 540-70 КАРТ СЪЕМ.ПРАВ.GM AMIG</v>
          </cell>
        </row>
        <row r="2669">
          <cell r="H2669" t="str">
            <v>14247872</v>
          </cell>
          <cell r="I2669" t="str">
            <v>ПЕТЛЯ МОД. 540-70 КАРТ СЪЕМ.ЛЕВ.GM AMIG</v>
          </cell>
        </row>
        <row r="2670">
          <cell r="H2670" t="str">
            <v>14247821</v>
          </cell>
          <cell r="I2670" t="str">
            <v>ПЕТЛЯ МОД.553-100 НАКЛ ЧЕРНАЯ AMIG</v>
          </cell>
        </row>
        <row r="2671">
          <cell r="H2671" t="str">
            <v>14247805</v>
          </cell>
          <cell r="I2671" t="str">
            <v>ПЕТЛЯ МОД.553-75 НАКЛ ЧЕРНАЯ AMIG</v>
          </cell>
        </row>
        <row r="2672">
          <cell r="H2672" t="str">
            <v>14247696</v>
          </cell>
          <cell r="I2672" t="str">
            <v>ПЕТЛЯ МОД. 541-60 КАРТ СЪЕМ.ПРАВ.GM AMI</v>
          </cell>
        </row>
        <row r="2673">
          <cell r="H2673" t="str">
            <v>14247661</v>
          </cell>
          <cell r="I2673" t="str">
            <v>ПЕТЛЯ МОД. 541-60 КАРТ СЪЕМ.ЛЕВ.GM AMIG</v>
          </cell>
        </row>
        <row r="2674">
          <cell r="H2674" t="str">
            <v>14247653</v>
          </cell>
          <cell r="I2674" t="str">
            <v>ПЕТЛЯ МОД. 541-50 КАРТ. СЪЕМ. ПРАВ.GM AM</v>
          </cell>
        </row>
        <row r="2675">
          <cell r="H2675" t="str">
            <v>14248111</v>
          </cell>
          <cell r="I2675" t="str">
            <v>ПЕТЛЯ МОД. 541-70 КАРТ СЪЕМ.ПРАВ.AB AMIG</v>
          </cell>
        </row>
        <row r="2676">
          <cell r="H2676" t="str">
            <v>14248090</v>
          </cell>
          <cell r="I2676" t="str">
            <v>ПЕТЛЯ МОД. 541-70 КАРТ СЪЕМ.ЛЕВ.AB AMIG</v>
          </cell>
        </row>
        <row r="2677">
          <cell r="H2677" t="str">
            <v>14248082</v>
          </cell>
          <cell r="I2677" t="str">
            <v>ПЕТЛЯ МОД. 541-60 КАРТ СЪЕМ.ПРАВ.AB AMIG</v>
          </cell>
        </row>
        <row r="2678">
          <cell r="H2678" t="str">
            <v>14248031</v>
          </cell>
          <cell r="I2678" t="str">
            <v>ПЕТЛЯ МОД. 541-60 КАРТ СЪЕМ.ЛЕВ.AB AMIG</v>
          </cell>
        </row>
        <row r="2679">
          <cell r="H2679" t="str">
            <v>14248023</v>
          </cell>
          <cell r="I2679" t="str">
            <v>ПЕТЛЯ МОД. 541-50 КАРТ СЪЕМ.ПРАВ.AB AMIG</v>
          </cell>
        </row>
        <row r="2680">
          <cell r="H2680" t="str">
            <v>14248015</v>
          </cell>
          <cell r="I2680" t="str">
            <v>ПЕТЛЯ МОД. 541-50 КАРТ СЪЕМ.ЛЕВ.AB AMIG</v>
          </cell>
        </row>
        <row r="2681">
          <cell r="H2681" t="str">
            <v>14248007</v>
          </cell>
          <cell r="I2681" t="str">
            <v>ПЕТЛЯ МОД. 541-70 КАРТ СЪЕМ.ПРАВ.BL AMIG</v>
          </cell>
        </row>
        <row r="2682">
          <cell r="H2682" t="str">
            <v>14247995</v>
          </cell>
          <cell r="I2682" t="str">
            <v>ПЕТЛЯ МОД. 541-70 КАРТ СЪЕМ.ЛЕВ.BL AMIG</v>
          </cell>
        </row>
        <row r="2683">
          <cell r="H2683" t="str">
            <v>14247637</v>
          </cell>
          <cell r="I2683" t="str">
            <v>ПЕТЛЯ МОД. 541-50 КАРТ СЪЕМ.ЛЕВ.GM AMIG</v>
          </cell>
        </row>
        <row r="2684">
          <cell r="H2684" t="str">
            <v>14247629</v>
          </cell>
          <cell r="I2684" t="str">
            <v>ПЕТЛЯ МОД. 540-60 КАРТ СЪЕМ.ПРАВ.GM AMIG</v>
          </cell>
        </row>
        <row r="2685">
          <cell r="H2685" t="str">
            <v>14247581</v>
          </cell>
          <cell r="I2685" t="str">
            <v>ПЕТЛЯ МОД. 540-60 КАРТ СЪЕМ.ЛЕВ.GM AMIG</v>
          </cell>
        </row>
        <row r="2686">
          <cell r="H2686" t="str">
            <v>14247549</v>
          </cell>
          <cell r="I2686" t="str">
            <v>ПЕТЛЯ МОД. 540Х50 КАРТ СЪЕМ.ПРАВ.GM AMIG</v>
          </cell>
        </row>
        <row r="2687">
          <cell r="H2687" t="str">
            <v>14247514</v>
          </cell>
          <cell r="I2687" t="str">
            <v>ПЕТЛЯ МОД. 540-50 КАРТ СЪЕМ.ЛЕВ.GM AMIG</v>
          </cell>
        </row>
        <row r="2688">
          <cell r="H2688" t="str">
            <v>14247506</v>
          </cell>
          <cell r="I2688" t="str">
            <v>ПЕТЛЯ МОД. 553-60 НАКЛ ЧЕРНАЯ AMIG</v>
          </cell>
        </row>
        <row r="2689">
          <cell r="H2689" t="str">
            <v>14247493</v>
          </cell>
          <cell r="I2689" t="str">
            <v>ПЕТЛЯ МОД.551-90 НАКЛ ЧЕРНАЯ AMIG</v>
          </cell>
        </row>
        <row r="2690">
          <cell r="H2690" t="str">
            <v>14247477</v>
          </cell>
          <cell r="I2690" t="str">
            <v>ПЕТЛЯ МОД.551-120 НАКЛ ЧЕРНАЯ AMIG</v>
          </cell>
        </row>
        <row r="2691">
          <cell r="H2691" t="str">
            <v>14277473</v>
          </cell>
          <cell r="I2691" t="str">
            <v>ПЕТЛЯ КАРТ.,УНИВ.,ЛЕВША 55X30X2 ЗОЛ. 2ШТ</v>
          </cell>
        </row>
        <row r="2692">
          <cell r="H2692" t="str">
            <v>14277465</v>
          </cell>
          <cell r="I2692" t="str">
            <v>ПЕТЛЯ КАРТ.,УНИВ.,ЛЕВША 45X30X2 ЗОЛ. 2ШТ</v>
          </cell>
        </row>
        <row r="2693">
          <cell r="H2693" t="str">
            <v>14277457</v>
          </cell>
          <cell r="I2693" t="str">
            <v>ПЕТЛЯ КАРТ.,УНИВ.,ЛЕВША 35 22 2 ЗОЛ.2ШТ</v>
          </cell>
        </row>
        <row r="2694">
          <cell r="H2694" t="str">
            <v>13181998</v>
          </cell>
          <cell r="I2694" t="str">
            <v>ПЕТЛЯ ПН5-60 ФОРТ. (2ШТ) НИКЕЛЬ LIKCHEL</v>
          </cell>
        </row>
        <row r="2695">
          <cell r="H2695" t="str">
            <v>13181971</v>
          </cell>
          <cell r="I2695" t="str">
            <v>ПЕТЛЯ ПН5-40 ФОРТ. (2ШТ) НИКЕЛЬ LIKCHEL</v>
          </cell>
        </row>
        <row r="2696">
          <cell r="H2696" t="str">
            <v>13181955</v>
          </cell>
          <cell r="I2696" t="str">
            <v>ПЕТЛЯ КАРТ.УН.ЛЕВША 40X50X2 SN ШТ</v>
          </cell>
        </row>
        <row r="2697">
          <cell r="H2697" t="str">
            <v>13181939</v>
          </cell>
          <cell r="I2697" t="str">
            <v>ПЕТЛЯ КАРТ.УН.ЛЕВША 50X30X2 SN ШТ</v>
          </cell>
        </row>
        <row r="2698">
          <cell r="H2698" t="str">
            <v>13181912</v>
          </cell>
          <cell r="I2698" t="str">
            <v>ПЕТЛЯ КАРТ.УН.ЛЕВША 24X22X2 SN ШТ</v>
          </cell>
        </row>
        <row r="2699">
          <cell r="H2699" t="str">
            <v>14250609</v>
          </cell>
          <cell r="I2699" t="str">
            <v>ПЕТЛЯ ДЛЯ ШКАТУЛКИ 18Х30Х0,5 ЛАТУНИР. (4</v>
          </cell>
        </row>
        <row r="2700">
          <cell r="H2700" t="str">
            <v>14250553</v>
          </cell>
          <cell r="I2700" t="str">
            <v>ПЕТЛЯ ДЛЯ ШКАТУЛКИ 12Х25Х0,5 ЛАТУНИР. (4</v>
          </cell>
        </row>
        <row r="2701">
          <cell r="H2701" t="str">
            <v>12255094</v>
          </cell>
          <cell r="I2701" t="str">
            <v>ПЕТЛЯ ПН- 40 (БЕЛЫЙ) ТРИБАТРОН</v>
          </cell>
        </row>
        <row r="2702">
          <cell r="H2702" t="str">
            <v>14238650</v>
          </cell>
          <cell r="I2702" t="str">
            <v>ГАЗ.ЛИФТ НАГРУЗКА 12 КГ. M102/120</v>
          </cell>
        </row>
        <row r="2703">
          <cell r="H2703" t="str">
            <v>14238634</v>
          </cell>
          <cell r="I2703" t="str">
            <v>ГАЗ.ЛИФТ НАГРУЗКА 10 КГ. M102/100</v>
          </cell>
        </row>
        <row r="2704">
          <cell r="H2704" t="str">
            <v>14238618</v>
          </cell>
          <cell r="I2704" t="str">
            <v>ГАЗ.ЛИФТ НАГРУЗКА 8 КГ. M102/080</v>
          </cell>
        </row>
        <row r="2705">
          <cell r="H2705" t="str">
            <v>14238597</v>
          </cell>
          <cell r="I2705" t="str">
            <v>ГАЗ.ЛИФТ НАГРУЗКА 6 КГ. M102/060</v>
          </cell>
        </row>
        <row r="2706">
          <cell r="H2706" t="str">
            <v>18841705</v>
          </cell>
          <cell r="I2706" t="str">
            <v>ГАЗОВЫЙ ЛИФТ GL103GR/50/3/#</v>
          </cell>
        </row>
        <row r="2707">
          <cell r="H2707" t="str">
            <v>18841692</v>
          </cell>
          <cell r="I2707" t="str">
            <v>ГАЗОВЫЙ ЛИФТ GL103GR/80/3/#</v>
          </cell>
        </row>
        <row r="2708">
          <cell r="H2708" t="str">
            <v>14238095</v>
          </cell>
          <cell r="I2708" t="str">
            <v>ПЕТЛЯ АНТРЕСОЛЬНАЯ MK01 НАГР. 2 КГ. 2ШТ</v>
          </cell>
        </row>
        <row r="2709">
          <cell r="H2709" t="str">
            <v>12905157</v>
          </cell>
          <cell r="I2709" t="str">
            <v>КРОНШТЕЙН ОТКИДНОЙ НАГРУЗКА 40 ДИН</v>
          </cell>
        </row>
        <row r="2710">
          <cell r="H2710" t="str">
            <v>12905149</v>
          </cell>
          <cell r="I2710" t="str">
            <v>КРОНШТЕЙН ОТКИДНОЙ НАГРУЗКА 35 ДИН</v>
          </cell>
        </row>
        <row r="2711">
          <cell r="H2711" t="str">
            <v>12905130</v>
          </cell>
          <cell r="I2711" t="str">
            <v>КРОНШТЕЙН ОТКИДНОЙ НАГРУЗКА 30 ДИН</v>
          </cell>
        </row>
        <row r="2712">
          <cell r="H2712" t="str">
            <v>12596817</v>
          </cell>
          <cell r="I2712" t="str">
            <v>ГАЗ.ЛИФТ НАГРУЗКА 8 КГ. MY115A.080GR99</v>
          </cell>
        </row>
        <row r="2713">
          <cell r="H2713" t="str">
            <v>12596796</v>
          </cell>
          <cell r="I2713" t="str">
            <v>ГАЗ.ЛИФТ НАГРУЗКА 6 КГ. MY115A.060GR99</v>
          </cell>
        </row>
        <row r="2714">
          <cell r="H2714" t="str">
            <v>12596788</v>
          </cell>
          <cell r="I2714" t="str">
            <v>МЕХАНИЗМ ПОДЪЕМА ДВ. НАГРУЗКА 10 КГ.</v>
          </cell>
        </row>
        <row r="2715">
          <cell r="H2715" t="str">
            <v>18305267</v>
          </cell>
          <cell r="I2715" t="str">
            <v>ПЕТЛЯ РОЯЛЬНАЯ JET L-815 Б/П 815ММ</v>
          </cell>
        </row>
        <row r="2716">
          <cell r="H2716" t="str">
            <v>18305259</v>
          </cell>
          <cell r="I2716" t="str">
            <v>ПЕТЛЯ РОЯЛЬНАЯ JET L-740 Б/П 740ММ</v>
          </cell>
        </row>
        <row r="2717">
          <cell r="H2717" t="str">
            <v>18305241</v>
          </cell>
          <cell r="I2717" t="str">
            <v>ПЕТЛЯ РОЯЛЬНАЯ JET L-600 Б/П 600ММ</v>
          </cell>
        </row>
        <row r="2718">
          <cell r="H2718" t="str">
            <v>18305232</v>
          </cell>
          <cell r="I2718" t="str">
            <v>ПЕТЛЯ РОЯЛЬНАЯ JET L-500 Б/П 500ММ</v>
          </cell>
        </row>
        <row r="2719">
          <cell r="H2719" t="str">
            <v>18305224</v>
          </cell>
          <cell r="I2719" t="str">
            <v>ПЕТЛЯ РОЯЛЬНАЯ JET L-400 Б/П 400ММ</v>
          </cell>
        </row>
        <row r="2720">
          <cell r="H2720" t="str">
            <v>18305216</v>
          </cell>
          <cell r="I2720" t="str">
            <v>ПЕТЛЯ РОЯЛЬНАЯ JET L-250 Б/П 250ММ</v>
          </cell>
        </row>
        <row r="2721">
          <cell r="H2721" t="str">
            <v>14248197</v>
          </cell>
          <cell r="I2721" t="str">
            <v>ПЕТЛЯ МОД. 15-75 БЫСТР. МОНТАЖ SN AMIG</v>
          </cell>
        </row>
        <row r="2722">
          <cell r="H2722" t="str">
            <v>14248154</v>
          </cell>
          <cell r="I2722" t="str">
            <v>ПЕТЛЯ МОД. 15-100 БЫСТР. МОНТАЖ SN AMIG</v>
          </cell>
        </row>
        <row r="2723">
          <cell r="H2723" t="str">
            <v>12904971</v>
          </cell>
          <cell r="I2723" t="str">
            <v>ПЕТЛЯ БЫСТРОГО МОНТАЖА 80 ЛЕВША 90°,2ШТ.</v>
          </cell>
        </row>
        <row r="2724">
          <cell r="H2724" t="str">
            <v>12904955</v>
          </cell>
          <cell r="I2724" t="str">
            <v>ПЕТЛЯ БЫСТРОГО МОНТАЖА 105 ЛЕВША 90°,2ШТ</v>
          </cell>
        </row>
        <row r="2725">
          <cell r="H2725" t="str">
            <v>18841713</v>
          </cell>
          <cell r="I2725" t="str">
            <v>МЕБЕЛЬНАЯ ПЕТЛЯ HS001/NI/2 СЕКРЕТЕРНАЯ</v>
          </cell>
        </row>
        <row r="2726">
          <cell r="H2726" t="str">
            <v>14247450</v>
          </cell>
          <cell r="I2726" t="str">
            <v>ПЕТЛЯ МОД.557-79Х40 НАКЛ БРОНЗА AMIG</v>
          </cell>
        </row>
        <row r="2727">
          <cell r="H2727" t="str">
            <v>14247426</v>
          </cell>
          <cell r="I2727" t="str">
            <v>ПЕТЛЯ МОД.557-79Х40 НАКЛ SN AMIG</v>
          </cell>
        </row>
        <row r="2728">
          <cell r="H2728" t="str">
            <v>14247389</v>
          </cell>
          <cell r="I2728" t="str">
            <v>ПЕТЛЯ МОД.557-79Х40 НАКЛ ЛАТУНИР AMIG</v>
          </cell>
        </row>
        <row r="2729">
          <cell r="H2729" t="str">
            <v>14238474</v>
          </cell>
          <cell r="I2729" t="str">
            <v>ПЕТЛЯ ЛОМБЕРНАЯ ЛЕВША 130X15 CP 2ШТ.</v>
          </cell>
        </row>
        <row r="2730">
          <cell r="H2730" t="str">
            <v>11640943</v>
          </cell>
          <cell r="I2730" t="str">
            <v>НАПРАВЛ.РОЛИКОВЫЕ BOYARD DS 01BL.2/550/#</v>
          </cell>
        </row>
        <row r="2731">
          <cell r="H2731" t="str">
            <v>11640927</v>
          </cell>
          <cell r="I2731" t="str">
            <v>НАПРАВЛ.РОЛИКОВЫЕ BOYARD DS 01W.2/550/#</v>
          </cell>
        </row>
        <row r="2732">
          <cell r="H2732" t="str">
            <v>11640820</v>
          </cell>
          <cell r="I2732" t="str">
            <v>НАПРАВЛ.РОЛИКОВЫЕ BOYARD DS 01BL.2/500/#</v>
          </cell>
        </row>
        <row r="2733">
          <cell r="H2733" t="str">
            <v>11640812</v>
          </cell>
          <cell r="I2733" t="str">
            <v>НАПРАВЛ.РОЛИКОВЫЕ BOYARD DS 01W.2/500/#</v>
          </cell>
        </row>
        <row r="2734">
          <cell r="H2734" t="str">
            <v>11640804</v>
          </cell>
          <cell r="I2734" t="str">
            <v>НАПРАВЛ.РОЛИКОВЫЕ BOYARD DS 01BL.2/450/#</v>
          </cell>
        </row>
        <row r="2735">
          <cell r="H2735" t="str">
            <v>11640791</v>
          </cell>
          <cell r="I2735" t="str">
            <v>НАПРАВЛ.РОЛИКОВЫЕ BOYARD DS 01W.2/450/#</v>
          </cell>
        </row>
        <row r="2736">
          <cell r="H2736" t="str">
            <v>11640783</v>
          </cell>
          <cell r="I2736" t="str">
            <v>НАПРАВЛ.РОЛИКОВЫЕ BOYARD DS 01BL.2/400/#</v>
          </cell>
        </row>
        <row r="2737">
          <cell r="H2737" t="str">
            <v>11640775</v>
          </cell>
          <cell r="I2737" t="str">
            <v>НАПРАВЛ.РОЛИКОВЫЕ BOYARD DS 01W.2/400/#</v>
          </cell>
        </row>
        <row r="2738">
          <cell r="H2738" t="str">
            <v>11640767</v>
          </cell>
          <cell r="I2738" t="str">
            <v>НАПРАВЛ.РОЛИКОВЫЕ BOYARD DS 01BL.2/350/#</v>
          </cell>
        </row>
        <row r="2739">
          <cell r="H2739" t="str">
            <v>11640759</v>
          </cell>
          <cell r="I2739" t="str">
            <v>НАПРАВЛ.РОЛИКОВЫЕ BOYARD DS 01W.2/350/#</v>
          </cell>
        </row>
        <row r="2740">
          <cell r="H2740" t="str">
            <v>11640740</v>
          </cell>
          <cell r="I2740" t="str">
            <v>НАПРАВЛ.РОЛИКОВЫЕ BOYARD DS 01W.2/300/#</v>
          </cell>
        </row>
        <row r="2741">
          <cell r="H2741" t="str">
            <v>11640732</v>
          </cell>
          <cell r="I2741" t="str">
            <v>НАПРАВЛ.РОЛИКОВЫЕ BOYARD DS 01BL.2/250/#</v>
          </cell>
        </row>
        <row r="2742">
          <cell r="H2742" t="str">
            <v>11640724</v>
          </cell>
          <cell r="I2742" t="str">
            <v>НАПРАВЛ.РОЛИКОВЫЕ BOYARD DS 01W.2/250/#</v>
          </cell>
        </row>
        <row r="2743">
          <cell r="H2743" t="str">
            <v>11640572</v>
          </cell>
          <cell r="I2743" t="str">
            <v>НАПРАВЛ.РОЛИКОВЫЕ BOYARD DS 01BL.2/300/#</v>
          </cell>
        </row>
        <row r="2744">
          <cell r="H2744" t="str">
            <v>82509383</v>
          </cell>
          <cell r="I2744" t="str">
            <v>НАПРАВЛЯЮЩИЕ СКРЫТЫЙ МОНТАЖ DB8883ZN/500</v>
          </cell>
        </row>
        <row r="2745">
          <cell r="H2745" t="str">
            <v>82509382</v>
          </cell>
          <cell r="I2745" t="str">
            <v>НАПРАВЛЯЮЩИЕ СКРЫТЫЙ МОНТАЖ DB8883ZN/450</v>
          </cell>
        </row>
        <row r="2746">
          <cell r="H2746" t="str">
            <v>81929082</v>
          </cell>
          <cell r="I2746" t="str">
            <v>НАПРАВ. ШАРИК.DB4512ZN/550 C ДОВОДЧИКОМ</v>
          </cell>
        </row>
        <row r="2747">
          <cell r="H2747" t="str">
            <v>81929081</v>
          </cell>
          <cell r="I2747" t="str">
            <v>НАПРАВ. ШАРИК.DB4512ZN/500 C ДОВОДЧИКОМ</v>
          </cell>
        </row>
        <row r="2748">
          <cell r="H2748" t="str">
            <v>81929080</v>
          </cell>
          <cell r="I2748" t="str">
            <v>НАПРАВ. ШАРИК.DB4512ZN/450 C ДОВОДЧИКОМ</v>
          </cell>
        </row>
        <row r="2749">
          <cell r="H2749" t="str">
            <v>81929079</v>
          </cell>
          <cell r="I2749" t="str">
            <v>НАПРАВ. ШАРИК.DB4512ZN/400 C ДОВОДЧИКОМ</v>
          </cell>
        </row>
        <row r="2750">
          <cell r="H2750" t="str">
            <v>81929078</v>
          </cell>
          <cell r="I2750" t="str">
            <v>НАПРАВ. ШАРИК.DB4512ZN/350 C ДОВОДЧИКОМ</v>
          </cell>
        </row>
        <row r="2751">
          <cell r="H2751" t="str">
            <v>81929077</v>
          </cell>
          <cell r="I2751" t="str">
            <v>НАПРАВ. ШАРИК.DB4512ZN/300 C ДОВОДЧИКОМ</v>
          </cell>
        </row>
        <row r="2752">
          <cell r="H2752" t="str">
            <v>11677869</v>
          </cell>
          <cell r="I2752" t="str">
            <v>НАПРАВЛ.ШАРИК.BOYARD НЕПОЛН.DB1711ZN/450</v>
          </cell>
        </row>
        <row r="2753">
          <cell r="H2753" t="str">
            <v>11677850</v>
          </cell>
          <cell r="I2753" t="str">
            <v>НАПРАВЛ.ШАРИК.BOYARD НЕПОЛН.DB1711ZN/400</v>
          </cell>
        </row>
        <row r="2754">
          <cell r="H2754" t="str">
            <v>11677842</v>
          </cell>
          <cell r="I2754" t="str">
            <v>НАПРАВЛ.ШАРИК.BOYARD НЕПОЛН.DB1711ZN/350</v>
          </cell>
        </row>
        <row r="2755">
          <cell r="H2755" t="str">
            <v>11677834</v>
          </cell>
          <cell r="I2755" t="str">
            <v>НАПРАВЛ.ШАРИК.BOYARD НЕПОЛН.DB1711ZN/300</v>
          </cell>
        </row>
        <row r="2756">
          <cell r="H2756" t="str">
            <v>11677826</v>
          </cell>
          <cell r="I2756" t="str">
            <v>НАПРАВЛ.ШАРИК.BOYARD НЕПОЛН.DB1711ZN/250</v>
          </cell>
        </row>
        <row r="2757">
          <cell r="H2757" t="str">
            <v>11677711</v>
          </cell>
          <cell r="I2757" t="str">
            <v>НАПРАВЛ.ШАРИК. BOYARD DB3521ZN/350/#</v>
          </cell>
        </row>
        <row r="2758">
          <cell r="H2758" t="str">
            <v>11677703</v>
          </cell>
          <cell r="I2758" t="str">
            <v>НАПРАВЛ.ШАРИК. BOYARD DB3501ZN/500/#</v>
          </cell>
        </row>
        <row r="2759">
          <cell r="H2759" t="str">
            <v>11677690</v>
          </cell>
          <cell r="I2759" t="str">
            <v>НАПРАВЛ.ШАРИК. BOYARD DB3501ZN/450/#</v>
          </cell>
        </row>
        <row r="2760">
          <cell r="H2760" t="str">
            <v>11677682</v>
          </cell>
          <cell r="I2760" t="str">
            <v>НАПРАВЛ.ШАРИК. BOYARD DB3501ZN/400/#</v>
          </cell>
        </row>
        <row r="2761">
          <cell r="H2761" t="str">
            <v>11677666</v>
          </cell>
          <cell r="I2761" t="str">
            <v>НАПРАВЛ.ШАРИК. BOYARD DB3501ZN/350/#</v>
          </cell>
        </row>
        <row r="2762">
          <cell r="H2762" t="str">
            <v>11677623</v>
          </cell>
          <cell r="I2762" t="str">
            <v>НАПРАВЛ.ШАРИК. BOYARD DB3501ZN/300/#</v>
          </cell>
        </row>
        <row r="2763">
          <cell r="H2763" t="str">
            <v>11678212</v>
          </cell>
          <cell r="I2763" t="str">
            <v>МЕТАЛЛОБОКС BOYARD 500X86X1 БЕЛЫЙ</v>
          </cell>
        </row>
        <row r="2764">
          <cell r="H2764" t="str">
            <v>11678191</v>
          </cell>
          <cell r="I2764" t="str">
            <v>МЕТАЛЛОБОКС BOYARD 450X86X1 БЕЛЫЙ</v>
          </cell>
        </row>
        <row r="2765">
          <cell r="H2765" t="str">
            <v>14250094</v>
          </cell>
          <cell r="I2765" t="str">
            <v>РЕЙЛИНГ Д/НАПРАВЛ. BOYARD MB00081W/500/#</v>
          </cell>
        </row>
        <row r="2766">
          <cell r="H2766" t="str">
            <v>14250078</v>
          </cell>
          <cell r="I2766" t="str">
            <v>РЕЙЛИНГ Д/НАПРАВЛ. BOYARD MB00081W/450/#</v>
          </cell>
        </row>
        <row r="2767">
          <cell r="H2767" t="str">
            <v>81945429</v>
          </cell>
          <cell r="I2767" t="str">
            <v>ПОВОРОТ.УСТРОЙСТВО Д/ТВ-ТУМБЫ 150Х150ММ</v>
          </cell>
        </row>
        <row r="2768">
          <cell r="H2768" t="str">
            <v>82756876</v>
          </cell>
          <cell r="I2768" t="str">
            <v>ПОВОРОТНОЕ УСТРОЙСТВО ДЛЯ ТВ-ТУМБЫ</v>
          </cell>
        </row>
        <row r="2769">
          <cell r="H2769" t="str">
            <v>11679637</v>
          </cell>
          <cell r="I2769" t="str">
            <v>ЗАМОК МЕБ.НАКЛ.Z338GP.1/22 Д/ДСП ЗОЛ.</v>
          </cell>
        </row>
        <row r="2770">
          <cell r="H2770" t="str">
            <v>11679629</v>
          </cell>
          <cell r="I2770" t="str">
            <v>ЗАМОК МЕБ.НАКЛ.Z348CP.1/22 Д/ДСП ХРОМ</v>
          </cell>
        </row>
        <row r="2771">
          <cell r="H2771" t="str">
            <v>11679581</v>
          </cell>
          <cell r="I2771" t="str">
            <v>ЗАМОК МЕБ.НАКЛ.Z138GP.1/22 Д/ДСП ЗОЛ.</v>
          </cell>
        </row>
        <row r="2772">
          <cell r="H2772" t="str">
            <v>11679573</v>
          </cell>
          <cell r="I2772" t="str">
            <v>ЗАМОК МЕБ.НАКЛ.Z148СР.1/22 Д/ДСП ХРОМ</v>
          </cell>
        </row>
        <row r="2773">
          <cell r="H2773" t="str">
            <v>18644656</v>
          </cell>
          <cell r="I2773" t="str">
            <v>ЗАМОК МЕБЕЛЬНЫЙ ВРЕЗНОЙ L055 19/20</v>
          </cell>
        </row>
        <row r="2774">
          <cell r="H2774" t="str">
            <v>18644648</v>
          </cell>
          <cell r="I2774" t="str">
            <v>ЗАМОК МЕБЕЛЬНЫЙ ВРЕЗНОЙ L060 19/20</v>
          </cell>
        </row>
        <row r="2775">
          <cell r="H2775" t="str">
            <v>18644630</v>
          </cell>
          <cell r="I2775" t="str">
            <v>ЗАМОК МЕБЕЛЬНЫЙ ВРЕЗНОЙ L050 19/20</v>
          </cell>
        </row>
        <row r="2776">
          <cell r="H2776" t="str">
            <v>18592930</v>
          </cell>
          <cell r="I2776" t="str">
            <v>ЗАМОК МЕБЕЛЬНЫЙ СЕКРЕТЕРНЫЙ ДЛЯ ЯЩИКОВ 1</v>
          </cell>
        </row>
        <row r="2777">
          <cell r="H2777" t="str">
            <v>10952777</v>
          </cell>
          <cell r="I2777" t="str">
            <v>ЗАМОК МЕБЕЛЬНЫЙ E201 (1 ШТ)</v>
          </cell>
        </row>
        <row r="2778">
          <cell r="H2778" t="str">
            <v>10952371</v>
          </cell>
          <cell r="I2778" t="str">
            <v>ЗАМОК МЕБЕЛЬНЫЙ 506 -12 (1 ШТ)</v>
          </cell>
        </row>
        <row r="2779">
          <cell r="H2779" t="str">
            <v>18592913</v>
          </cell>
          <cell r="I2779" t="str">
            <v>ЗАМОК ПОЧТОВЫЙ 103</v>
          </cell>
        </row>
        <row r="2780">
          <cell r="H2780" t="str">
            <v>14249499</v>
          </cell>
          <cell r="I2780" t="str">
            <v>ЗАМОК ПОЧТ.ЯЩИКА МОД. 4А ML-16 SN AMIG</v>
          </cell>
        </row>
        <row r="2781">
          <cell r="H2781" t="str">
            <v>12411309</v>
          </cell>
          <cell r="I2781" t="str">
            <v> ЗАМОК МЕБЕЛЬНЫЙ ML-30ММ НИКЕЛЬ</v>
          </cell>
        </row>
        <row r="2782">
          <cell r="H2782" t="str">
            <v>12411296</v>
          </cell>
          <cell r="I2782" t="str">
            <v>ЗАМОК МЕБЕЛЬНЫЙ ML-25ММ НИКЕЛЬ</v>
          </cell>
        </row>
        <row r="2783">
          <cell r="H2783" t="str">
            <v>12411288</v>
          </cell>
          <cell r="I2783" t="str">
            <v> ЗАМОК МЕБЕЛЬНЫЙ ML-20ММ НИКЕЛЬ</v>
          </cell>
        </row>
        <row r="2784">
          <cell r="H2784" t="str">
            <v>12411261</v>
          </cell>
          <cell r="I2784" t="str">
            <v>ЗАМОК МЕБЕЛЬНЫЙ ML-16ММ НИКЕЛЬ</v>
          </cell>
        </row>
        <row r="2785">
          <cell r="H2785" t="str">
            <v>14250369</v>
          </cell>
          <cell r="I2785" t="str">
            <v>УПОР-ЗАЩЕЛКА ФАСАДА С СИЛИКОН.СЕР.</v>
          </cell>
        </row>
        <row r="2786">
          <cell r="H2786" t="str">
            <v>14250326</v>
          </cell>
          <cell r="I2786" t="str">
            <v>УПОР-ЗАЩЕЛКА ФАСАДА С СИЛИКОН.БЕЛ.</v>
          </cell>
        </row>
        <row r="2787">
          <cell r="H2787" t="str">
            <v>14250297</v>
          </cell>
          <cell r="I2787" t="str">
            <v>УПОР-ЗАЩЕЛКА ФАСАДА С МАГНИТ.СЕР.</v>
          </cell>
        </row>
        <row r="2788">
          <cell r="H2788" t="str">
            <v>14250270</v>
          </cell>
          <cell r="I2788" t="str">
            <v>УПОР-ЗАЩЕЛКА ФАСАДА С МАГНИТ.БЕЛ.</v>
          </cell>
        </row>
        <row r="2789">
          <cell r="H2789" t="str">
            <v>14250246</v>
          </cell>
          <cell r="I2789" t="str">
            <v>ПЕТЛИ HG001/NIДЛЯ1СТЕКЛ.ФАСАДА БЕЗ СВЕРЛ</v>
          </cell>
        </row>
        <row r="2790">
          <cell r="H2790" t="str">
            <v>14250211</v>
          </cell>
          <cell r="I2790" t="str">
            <v>ПЕТЛИ HG001/GPДЛЯ1СТЕКЛ.ФАСАДА БЕЗ СВЕРЛ</v>
          </cell>
        </row>
        <row r="2791">
          <cell r="H2791" t="str">
            <v>14250190</v>
          </cell>
          <cell r="I2791" t="str">
            <v>ПЕТЛИ HG001/BLДЛЯ1СТЕКЛ.ФАСАДА БЕЗ СВЕРЛ</v>
          </cell>
        </row>
        <row r="2792">
          <cell r="H2792" t="str">
            <v>14250182</v>
          </cell>
          <cell r="I2792" t="str">
            <v>МАГ. ДЕРЖ.ДЛЯ 1 СТЕКЛ.ФАСАДАMH02/W 2ШТ</v>
          </cell>
        </row>
        <row r="2793">
          <cell r="H2793" t="str">
            <v>14250174</v>
          </cell>
          <cell r="I2793" t="str">
            <v>МАГ. ДЕРЖ.ДЛЯ 1 СТЕКЛ.ФАСАДАMH02/BL 2ШТ</v>
          </cell>
        </row>
        <row r="2794">
          <cell r="H2794" t="str">
            <v>14250131</v>
          </cell>
          <cell r="I2794" t="str">
            <v>МАГ. ДЕРЖ.ДЛЯ 1 СТЕКЛ.ФАСАДАMH01/W 2ШТ</v>
          </cell>
        </row>
        <row r="2795">
          <cell r="H2795" t="str">
            <v>14250115</v>
          </cell>
          <cell r="I2795" t="str">
            <v>МАГ. ДЕРЖ.ДЛЯ 1 СТЕКЛ.ФАСАДАMH01/BL 2ШТ</v>
          </cell>
        </row>
        <row r="2796">
          <cell r="H2796" t="str">
            <v>11679610</v>
          </cell>
          <cell r="I2796" t="str">
            <v>ЗАМОК МЕБ.НАКЛ.Z258GP.2/18 Д/СТЕКЛА.ЗОЛ.</v>
          </cell>
        </row>
        <row r="2797">
          <cell r="H2797" t="str">
            <v>11679602</v>
          </cell>
          <cell r="I2797" t="str">
            <v>ЗАМОК МЕБ.НАКЛ.Z258CP.2/18 Д/СТЕКЛА.ХРОМ</v>
          </cell>
        </row>
        <row r="2798">
          <cell r="H2798" t="str">
            <v>12221839</v>
          </cell>
          <cell r="I2798" t="str">
            <v>ЗАМОК МЕБ.НАКЛ.Z518CP.3/140 Д/СТЕКЛ.ХРОМ</v>
          </cell>
        </row>
        <row r="2799">
          <cell r="H2799" t="str">
            <v>12221812</v>
          </cell>
          <cell r="I2799" t="str">
            <v>ЗАМОК МЕБ.НАКЛ.Z518CP.3/120 Д/СТЕКЛ.ХРОМ</v>
          </cell>
        </row>
        <row r="2800">
          <cell r="H2800" t="str">
            <v>18592921</v>
          </cell>
          <cell r="I2800" t="str">
            <v>ЗАМОК ДЛЯ ОДНОЙ СТЕКЛЯННОЙ ДВЕРИ 239</v>
          </cell>
        </row>
        <row r="2801">
          <cell r="H2801" t="str">
            <v>12904672</v>
          </cell>
          <cell r="I2801" t="str">
            <v>НАБОР ЗАМКА Д/СТЕКЛ.ДВ. 2-ДВ. ЧЕРН.</v>
          </cell>
        </row>
        <row r="2802">
          <cell r="H2802" t="str">
            <v>12904664</v>
          </cell>
          <cell r="I2802" t="str">
            <v>НАБОР ЗАМКА Д/СТЕКЛ.ДВ. 2-ДВ. ХР/БЕЛ.</v>
          </cell>
        </row>
        <row r="2803">
          <cell r="H2803" t="str">
            <v>12904648</v>
          </cell>
          <cell r="I2803" t="str">
            <v>НАБОР ЗАМКА Д/СТЕКЛ.ДВ. 1-ДВ. ХР/БЕЛ.</v>
          </cell>
        </row>
        <row r="2804">
          <cell r="H2804" t="str">
            <v>12904613</v>
          </cell>
          <cell r="I2804" t="str">
            <v>НАБОР ЗАМКА Д/СТЕКЛ.ДВ. 1-ДВ. ЧЕРН.</v>
          </cell>
        </row>
        <row r="2805">
          <cell r="H2805" t="str">
            <v>81928239</v>
          </cell>
          <cell r="I2805" t="str">
            <v>ШПИНГАЛЕТ Д/ЗАПИРАН.ДВЕРЕЙ EDS-07-40 SN</v>
          </cell>
        </row>
        <row r="2806">
          <cell r="H2806" t="str">
            <v>81928238</v>
          </cell>
          <cell r="I2806" t="str">
            <v>ШПИНГАЛЕТ Д/ЗАПИРАН. ДВЕРЕЙ EDS-07-40 B</v>
          </cell>
        </row>
        <row r="2807">
          <cell r="H2807" t="str">
            <v>81928237</v>
          </cell>
          <cell r="I2807" t="str">
            <v>ШПИНГАЛ. Д/ЗАПИР.ДВЕРЕЙ EDS-07-30 BL/SN</v>
          </cell>
        </row>
        <row r="2808">
          <cell r="H2808" t="str">
            <v>81928236</v>
          </cell>
          <cell r="I2808" t="str">
            <v>ШПИНГАЛЕТ Д/ЗАПИР.ДВЕРЕЙ EDS-07-30 BL/B</v>
          </cell>
        </row>
        <row r="2809">
          <cell r="H2809" t="str">
            <v>81928235</v>
          </cell>
          <cell r="I2809" t="str">
            <v>ШПИНГАЛЕТ Д/ЗАПИР. ДВЕРЕЙ EDS-07-30 SN</v>
          </cell>
        </row>
        <row r="2810">
          <cell r="H2810" t="str">
            <v>81928234</v>
          </cell>
          <cell r="I2810" t="str">
            <v>ШПИНГАЛЕТ Д/ЗАПИРАН. ДВЕРЕЙ EDS-07-30 B</v>
          </cell>
        </row>
        <row r="2811">
          <cell r="H2811" t="str">
            <v>14249448</v>
          </cell>
          <cell r="I2811" t="str">
            <v>ЗАДВИЖКА МОД. 388-40 ХРОМ AMIG</v>
          </cell>
        </row>
        <row r="2812">
          <cell r="H2812" t="str">
            <v>14249405</v>
          </cell>
          <cell r="I2812" t="str">
            <v>ЗАДВИЖКА МОД. 388-30 ХРОМ AMIG</v>
          </cell>
        </row>
        <row r="2813">
          <cell r="H2813" t="str">
            <v>14249384</v>
          </cell>
          <cell r="I2813" t="str">
            <v>ЗАДВИЖКА МОД. 388-30 БРОНЗА AMIG</v>
          </cell>
        </row>
        <row r="2814">
          <cell r="H2814" t="str">
            <v>14249368</v>
          </cell>
          <cell r="I2814" t="str">
            <v>ЗАДВИЖКА МОД. 388-40 БРОНЗА AMIG</v>
          </cell>
        </row>
        <row r="2815">
          <cell r="H2815" t="str">
            <v>14249309</v>
          </cell>
          <cell r="I2815" t="str">
            <v>ЗАДВИЖКА МОД. 600-100 ЛАТУНЬ AMIG</v>
          </cell>
        </row>
        <row r="2816">
          <cell r="H2816" t="str">
            <v>14249296</v>
          </cell>
          <cell r="I2816" t="str">
            <v>ЗАДВИЖКА МОД. 600-100 БРОНЗА AMIG</v>
          </cell>
        </row>
        <row r="2817">
          <cell r="H2817" t="str">
            <v>14249288</v>
          </cell>
          <cell r="I2817" t="str">
            <v>ЗАДВИЖКА МОД. 600-60 БРОНЗА AMIG</v>
          </cell>
        </row>
        <row r="2818">
          <cell r="H2818" t="str">
            <v>14249261</v>
          </cell>
          <cell r="I2818" t="str">
            <v>ЗАДВИЖКА МОД. 600-60 ЛАТУНЬ AMIG</v>
          </cell>
        </row>
        <row r="2819">
          <cell r="H2819" t="str">
            <v>14249253</v>
          </cell>
          <cell r="I2819" t="str">
            <v>ЗАДВИЖКА МОД. 368-70 SN AMIG</v>
          </cell>
        </row>
        <row r="2820">
          <cell r="H2820" t="str">
            <v>14249245</v>
          </cell>
          <cell r="I2820" t="str">
            <v>ЗАДВИЖКА МОД. 368-70 ЛАТУНИР AMIG</v>
          </cell>
        </row>
        <row r="2821">
          <cell r="H2821" t="str">
            <v>14249237</v>
          </cell>
          <cell r="I2821" t="str">
            <v>ЗАДВИЖКА МОД. 368-60 SN AMIG</v>
          </cell>
        </row>
        <row r="2822">
          <cell r="H2822" t="str">
            <v>14249202</v>
          </cell>
          <cell r="I2822" t="str">
            <v>ЗАДВИЖКА МОД. 368-60 ЛАТУНИР AMIG</v>
          </cell>
        </row>
        <row r="2823">
          <cell r="H2823" t="str">
            <v>81945368</v>
          </cell>
          <cell r="I2823" t="str">
            <v>ЗАДВИЖКА КНОПОЧНАЯ, МЕБ.</v>
          </cell>
        </row>
        <row r="2824">
          <cell r="H2824" t="str">
            <v>14251564</v>
          </cell>
          <cell r="I2824" t="str">
            <v>ШПИНГАЛЕТ ЛЕВША ЗТ-12 НАКЛ. БЕЛ./ЦИНК</v>
          </cell>
        </row>
        <row r="2825">
          <cell r="H2825" t="str">
            <v>14251548</v>
          </cell>
          <cell r="I2825" t="str">
            <v>ШПИНГАЛЕТ ЛЕВША ЗТ-12 МАЛ. БЕЛ./ЦИНК</v>
          </cell>
        </row>
        <row r="2826">
          <cell r="H2826" t="str">
            <v>14250465</v>
          </cell>
          <cell r="I2826" t="str">
            <v>ШПИНГАЛЕТ ЛЕВША ШП-60 ПРЯМОУГ. КОР./ЦИНК</v>
          </cell>
        </row>
        <row r="2827">
          <cell r="H2827" t="str">
            <v>14250414</v>
          </cell>
          <cell r="I2827" t="str">
            <v>ШПИНГАЛЕТ ЛЕВША ШП-60 ПРЯМОУГ. БЕЛ./ЦИНК</v>
          </cell>
        </row>
        <row r="2828">
          <cell r="H2828" t="str">
            <v>14250385</v>
          </cell>
          <cell r="I2828" t="str">
            <v>ШПИНГАЛЕТ ЛЕВША ШП-40 ПРЯМОУГ. БЕЛ./ЦИНК</v>
          </cell>
        </row>
        <row r="2829">
          <cell r="H2829" t="str">
            <v>13177980</v>
          </cell>
          <cell r="I2829" t="str">
            <v>ШПИНГАЛЕТ ЛЕВША ШП-40 ПРЯМОУГ. КОР./ЦИНК</v>
          </cell>
        </row>
        <row r="2830">
          <cell r="H2830" t="str">
            <v>13177905</v>
          </cell>
          <cell r="I2830" t="str">
            <v>ЗАДВИЖКА ЗТ-12 НАКЛ. МАЛ. ЦИНК</v>
          </cell>
        </row>
        <row r="2831">
          <cell r="H2831" t="str">
            <v>13174544</v>
          </cell>
          <cell r="I2831" t="str">
            <v>ЗАДВИЖКА ЗТ-12 ЦИНК</v>
          </cell>
        </row>
        <row r="2832">
          <cell r="H2832" t="str">
            <v>18482722</v>
          </cell>
          <cell r="I2832" t="str">
            <v>ЗАСОВ ДВЕРНОЙ JET, ЧЁРНЫЙ/ПОЛИМЕР</v>
          </cell>
        </row>
        <row r="2833">
          <cell r="H2833" t="str">
            <v>14249165</v>
          </cell>
          <cell r="I2833" t="str">
            <v>ЗАЩЁЛКА МОД. 14-60 ШАРИК БРОНЗА AMIG</v>
          </cell>
        </row>
        <row r="2834">
          <cell r="H2834" t="str">
            <v>14249130</v>
          </cell>
          <cell r="I2834" t="str">
            <v>ЗАЩЁЛКА МОД. 14-60 ШАРИК ХРОМ AMIG</v>
          </cell>
        </row>
        <row r="2835">
          <cell r="H2835" t="str">
            <v>14249122</v>
          </cell>
          <cell r="I2835" t="str">
            <v>ЗАЩЁЛКА МОД. 14-60 ШАРИК ЛАТУНИР AMIG</v>
          </cell>
        </row>
        <row r="2836">
          <cell r="H2836" t="str">
            <v>14249114</v>
          </cell>
          <cell r="I2836" t="str">
            <v>ЗАЩЁЛКА МОД. 13-50 ШАРИК БРОНЗА AMIG</v>
          </cell>
        </row>
        <row r="2837">
          <cell r="H2837" t="str">
            <v>14249106</v>
          </cell>
          <cell r="I2837" t="str">
            <v>ЗАЩЁЛКА МОД. 13-50 ШАРИК ХРОМ AMIG</v>
          </cell>
        </row>
        <row r="2838">
          <cell r="H2838" t="str">
            <v>14249093</v>
          </cell>
          <cell r="I2838" t="str">
            <v>ЗАЩЁЛКА МОД. 13-50 ШАРИК ЛАТУНИР AMIG</v>
          </cell>
        </row>
        <row r="2839">
          <cell r="H2839" t="str">
            <v>14249085</v>
          </cell>
          <cell r="I2839" t="str">
            <v>ЗАЩЁЛКА МОД. 11 РОЛИК БРОНЗА AMIG</v>
          </cell>
        </row>
        <row r="2840">
          <cell r="H2840" t="str">
            <v>14249069</v>
          </cell>
          <cell r="I2840" t="str">
            <v>ЗАЩЁЛКА МОД. 11 РОЛИК БИХРОМ AMIG</v>
          </cell>
        </row>
        <row r="2841">
          <cell r="H2841" t="str">
            <v>14249050</v>
          </cell>
          <cell r="I2841" t="str">
            <v>ЗАЩЁЛКА МОД. 20 МАГНИТНАЯ КОРИЧН AMIG</v>
          </cell>
        </row>
        <row r="2842">
          <cell r="H2842" t="str">
            <v>14249042</v>
          </cell>
          <cell r="I2842" t="str">
            <v>ЗАЩЁЛКА МОД. 20 МАГНИТНАЯ БЕЛАЯ AMIG</v>
          </cell>
        </row>
        <row r="2843">
          <cell r="H2843" t="str">
            <v>14249034</v>
          </cell>
          <cell r="I2843" t="str">
            <v>ЗАЩЁЛКА МОД. 10 МАГНИТНАЯ КОРИЧН AMIG</v>
          </cell>
        </row>
        <row r="2844">
          <cell r="H2844" t="str">
            <v>14248998</v>
          </cell>
          <cell r="I2844" t="str">
            <v>ЗАЩЁЛКА МОД. 10 МАГНИТНАЯ БЕЛАЯ AMIG</v>
          </cell>
        </row>
        <row r="2845">
          <cell r="H2845" t="str">
            <v>14248963</v>
          </cell>
          <cell r="I2845" t="str">
            <v>ЗАЩЁЛКА МОД. 5 МАГНИТНАЯ БЕЛАЯ AMIG</v>
          </cell>
        </row>
        <row r="2846">
          <cell r="H2846" t="str">
            <v>14248939</v>
          </cell>
          <cell r="I2846" t="str">
            <v>ЗАЩЁЛКА МОД. 5 МАГНИТНАЯ КОРИЧН. AMIG</v>
          </cell>
        </row>
        <row r="2847">
          <cell r="H2847" t="str">
            <v>18495890</v>
          </cell>
          <cell r="I2847" t="str">
            <v>ВИНТ С ПОЛУКРУГЛОЙ ГОЛОВКОЙ ПОД КРЕСТ, 4</v>
          </cell>
        </row>
        <row r="2848">
          <cell r="H2848" t="str">
            <v>14268956</v>
          </cell>
          <cell r="I2848" t="str">
            <v>ВИНТЫ УСТАНОВОЧНЫЕ 6Х6ММ 4 ШТ"</v>
          </cell>
        </row>
        <row r="2849">
          <cell r="H2849" t="str">
            <v>14268948</v>
          </cell>
          <cell r="I2849" t="str">
            <v>ВИНТЫ УСТАНОВОЧНЫЕ 5Х6ММ 4 ШТ"</v>
          </cell>
        </row>
        <row r="2850">
          <cell r="H2850" t="str">
            <v>14250887</v>
          </cell>
          <cell r="I2850" t="str">
            <v>ШАЙБА Д/ОБИВКИ ПЛАСТ.4 ММ ПРОЗР.30ШТ .</v>
          </cell>
        </row>
        <row r="2851">
          <cell r="H2851" t="str">
            <v>14243716</v>
          </cell>
          <cell r="I2851" t="str">
            <v>ГАЙКА-ВТУЛКА ПЛОСК.ОЦ.М6Х12ММ 4ШТ .</v>
          </cell>
        </row>
        <row r="2852">
          <cell r="H2852" t="str">
            <v>14244073</v>
          </cell>
          <cell r="I2852" t="str">
            <v>БОЛТ МЕБ. DIN603 ОЦ.6Х90 С ГАЙК.4 ШТ</v>
          </cell>
        </row>
        <row r="2853">
          <cell r="H2853" t="str">
            <v>14244030</v>
          </cell>
          <cell r="I2853" t="str">
            <v>ВИНТ Д/КРЕПЛ. РУЧКИ ОЦ.М4Х35ММ 8ШТ .</v>
          </cell>
        </row>
        <row r="2854">
          <cell r="H2854" t="str">
            <v>14244014</v>
          </cell>
          <cell r="I2854" t="str">
            <v>ВИНТ МЕБЕЛ.ПЛОСК.ОЦИНК М6Х50ММ 4 ШТ</v>
          </cell>
        </row>
        <row r="2855">
          <cell r="H2855" t="str">
            <v>14243791</v>
          </cell>
          <cell r="I2855" t="str">
            <v>ДЮБЕЛЬ МЕБЕЛ.МЕТАЛ. М6 10 ШТ</v>
          </cell>
        </row>
        <row r="2856">
          <cell r="H2856" t="str">
            <v>12748753</v>
          </cell>
          <cell r="I2856" t="str">
            <v>ВИНТ МЕБЕЛ.ПЛОСК.ЛАТУНИР. М6Х100ММ 4 ШТ</v>
          </cell>
        </row>
        <row r="2857">
          <cell r="H2857" t="str">
            <v>12748737</v>
          </cell>
          <cell r="I2857" t="str">
            <v>ВИНТ МЕБЕЛ.ПЛОСК.ЛАТУНИР. М6Х 90ММ 4 ШТ</v>
          </cell>
        </row>
        <row r="2858">
          <cell r="H2858" t="str">
            <v>12748729</v>
          </cell>
          <cell r="I2858" t="str">
            <v>ВИНТ МЕБЕЛ.ПЛОСК.ЛАТУНИР. М6Х 80ММ 4 ШТ</v>
          </cell>
        </row>
        <row r="2859">
          <cell r="H2859" t="str">
            <v>12748710</v>
          </cell>
          <cell r="I2859" t="str">
            <v>ВИНТ МЕБЕЛ.ПЛОСК.ЛАТУНИР. М6Х 70ММ 4 ШТ</v>
          </cell>
        </row>
        <row r="2860">
          <cell r="H2860" t="str">
            <v>13719866</v>
          </cell>
          <cell r="I2860" t="str">
            <v>ГАЙКА МЕБ. ЗАБИВНАЯ ОЦ.М10 ММ 4ШТ.</v>
          </cell>
        </row>
        <row r="2861">
          <cell r="H2861" t="str">
            <v>13719858</v>
          </cell>
          <cell r="I2861" t="str">
            <v>ГАЙКА МЕБ. ЗАБИВНАЯ ОЦ.М8 ММ 6ШТ .</v>
          </cell>
        </row>
        <row r="2862">
          <cell r="H2862" t="str">
            <v>10948559</v>
          </cell>
          <cell r="I2862" t="str">
            <v>ВИНТ МЕБЕЛ.ПОТ.ОЦИНК М6Х50ММ 4 ШТ</v>
          </cell>
        </row>
        <row r="2863">
          <cell r="H2863" t="str">
            <v>10944427</v>
          </cell>
          <cell r="I2863" t="str">
            <v>БОЛТ МЕБ.DIN603 ОЦ.8Х100 С ГАЙК.2ШТ .</v>
          </cell>
        </row>
        <row r="2864">
          <cell r="H2864" t="str">
            <v>10944320</v>
          </cell>
          <cell r="I2864" t="str">
            <v>БОЛТ МЕБ.DIN603 ОЦ.8Х 90 С ГАЙК.2ШТ .</v>
          </cell>
        </row>
        <row r="2865">
          <cell r="H2865" t="str">
            <v>10944291</v>
          </cell>
          <cell r="I2865" t="str">
            <v>БОЛТ МЕБ.DIN603 ОЦ.8Х 80 С ГАЙК.2ШТ .</v>
          </cell>
        </row>
        <row r="2866">
          <cell r="H2866" t="str">
            <v>10944216</v>
          </cell>
          <cell r="I2866" t="str">
            <v>БОЛТ МЕБ.DIN603 ОЦ.8Х 70 С ГАЙК.4ШТ .</v>
          </cell>
        </row>
        <row r="2867">
          <cell r="H2867" t="str">
            <v>10944128</v>
          </cell>
          <cell r="I2867" t="str">
            <v>БОЛТ МЕБ.DIN603 ОЦ.8Х 60 С ГАЙК.4ШТ .</v>
          </cell>
        </row>
        <row r="2868">
          <cell r="H2868" t="str">
            <v>10944056</v>
          </cell>
          <cell r="I2868" t="str">
            <v>БОЛТ МЕБ.DIN603 ОЦ.8Х 50 С ГАЙК.4ШТ .</v>
          </cell>
        </row>
        <row r="2869">
          <cell r="H2869" t="str">
            <v>10944013</v>
          </cell>
          <cell r="I2869" t="str">
            <v>БОЛТ МЕБ.DIN603 ОЦ.8Х40 С ГАЙК.6ШТ .</v>
          </cell>
        </row>
        <row r="2870">
          <cell r="H2870" t="str">
            <v>10943934</v>
          </cell>
          <cell r="I2870" t="str">
            <v>БОЛТ МЕБ. DIN603 ОЦ.8Х 30 С ГАЙК.6 ШТ</v>
          </cell>
        </row>
        <row r="2871">
          <cell r="H2871" t="str">
            <v>11779697</v>
          </cell>
          <cell r="I2871" t="str">
            <v>ДЮБЕЛЬ МЕБЕЛ.МЕТ. БУСОЛА М6 4ШТ .</v>
          </cell>
        </row>
        <row r="2872">
          <cell r="H2872" t="str">
            <v>11779670</v>
          </cell>
          <cell r="I2872" t="str">
            <v>ДЮБЕЛЬ МЕБЕЛ.ПЛАСТ. М6 4 ШТ"</v>
          </cell>
        </row>
        <row r="2873">
          <cell r="H2873" t="str">
            <v>11779638</v>
          </cell>
          <cell r="I2873" t="str">
            <v>ГАЙКА МЕБ. ЗАБИВНАЯ ОЦ.М6 ММ 10ШТ .</v>
          </cell>
        </row>
        <row r="2874">
          <cell r="H2874" t="str">
            <v>11779582</v>
          </cell>
          <cell r="I2874" t="str">
            <v>ГАЙКА МЕБ. ЗАБИВНАЯ ОЦ.М5 ММ 10ШТ .</v>
          </cell>
        </row>
        <row r="2875">
          <cell r="H2875" t="str">
            <v>11779566</v>
          </cell>
          <cell r="I2875" t="str">
            <v>ГАЙКА МЕБ. ЗАБИВНАЯ ОЦ.М4 ММ 10ШТ .</v>
          </cell>
        </row>
        <row r="2876">
          <cell r="H2876" t="str">
            <v>10943862</v>
          </cell>
          <cell r="I2876" t="str">
            <v>БОЛТ МЕБ. DIN603 ОЦ.6Х80 С ГАЙК.6 ШТ</v>
          </cell>
        </row>
        <row r="2877">
          <cell r="H2877" t="str">
            <v>10943774</v>
          </cell>
          <cell r="I2877" t="str">
            <v>БОЛТ МЕБ. DIN603 ОЦ.6Х70 С ГАЙК.6 ШТ</v>
          </cell>
        </row>
        <row r="2878">
          <cell r="H2878" t="str">
            <v>10943600</v>
          </cell>
          <cell r="I2878" t="str">
            <v>БОЛТ МЕБ. DIN603 ОЦ.6Х60 С ГАЙК.6 ШТ</v>
          </cell>
        </row>
        <row r="2879">
          <cell r="H2879" t="str">
            <v>10943555</v>
          </cell>
          <cell r="I2879" t="str">
            <v>БОЛТ МЕБ. DIN603 ОЦ.6Х50 С ГАЙК.8 ШТ</v>
          </cell>
        </row>
        <row r="2880">
          <cell r="H2880" t="str">
            <v>10943483</v>
          </cell>
          <cell r="I2880" t="str">
            <v>БОЛТ МЕБ. DIN603 ОЦ.6Х40 С ГАЙК.8 ШТ</v>
          </cell>
        </row>
        <row r="2881">
          <cell r="H2881" t="str">
            <v>10943360</v>
          </cell>
          <cell r="I2881" t="str">
            <v>БОЛТ МЕБ. DIN603 ОЦ.6Х30 С ГАЙК.10 ШТ</v>
          </cell>
        </row>
        <row r="2882">
          <cell r="H2882" t="str">
            <v>10943299</v>
          </cell>
          <cell r="I2882" t="str">
            <v>БОЛТ МЕБ.DIN603 ОЦ.6Х20 С ГАЙК.10 ШТ</v>
          </cell>
        </row>
        <row r="2883">
          <cell r="H2883" t="str">
            <v>10947222</v>
          </cell>
          <cell r="I2883" t="str">
            <v>ЕВРОШУРУП ПОТ.ГОЛ.ОЦ.6,3Х13 25 ШТ .</v>
          </cell>
        </row>
        <row r="2884">
          <cell r="H2884" t="str">
            <v>10947097</v>
          </cell>
          <cell r="I2884" t="str">
            <v>ЕВРОШУРУП ПОТ.ГОЛ.ОЦ.6,3Х11 30 ШТ .</v>
          </cell>
        </row>
        <row r="2885">
          <cell r="H2885" t="str">
            <v>10947046</v>
          </cell>
          <cell r="I2885" t="str">
            <v>ЕВРОШУРУП ПКР.ГОЛ.ОЦ.6,3Х13 20 ШТ .</v>
          </cell>
        </row>
        <row r="2886">
          <cell r="H2886" t="str">
            <v>18623062</v>
          </cell>
          <cell r="I2886" t="str">
            <v>ШТИФТ С ЭКСЦЕНТР.ПЛАСТ.D16ММ,КОРИЧ.(4ШТ)</v>
          </cell>
        </row>
        <row r="2887">
          <cell r="H2887" t="str">
            <v>18623054</v>
          </cell>
          <cell r="I2887" t="str">
            <v>ШТИФТ С ЭКСЦЕНТР.ПЛАСТ.D16ММ,БЕЛЫЙ(4ШТ)</v>
          </cell>
        </row>
        <row r="2888">
          <cell r="H2888" t="str">
            <v>81945563</v>
          </cell>
          <cell r="I2888" t="str">
            <v>СТЯЖКА ОК. СТ60 (4ШТ) ЦИНК</v>
          </cell>
        </row>
        <row r="2889">
          <cell r="H2889" t="str">
            <v>13181859</v>
          </cell>
          <cell r="I2889" t="str">
            <v>СТЯЖКА ВИНТ. 2-16Д (4ШТ) ЦИНК</v>
          </cell>
        </row>
        <row r="2890">
          <cell r="H2890" t="str">
            <v>13626934</v>
          </cell>
          <cell r="I2890" t="str">
            <v>СТЯЖКА 2.16-Д (УГОЛОК) 3ММ (4ШТ.)</v>
          </cell>
        </row>
        <row r="2891">
          <cell r="H2891" t="str">
            <v>14243687</v>
          </cell>
          <cell r="I2891" t="str">
            <v>СТЯЖКА ЭКСЦЕНТРИК. Д/ДСП 18-20 ММ 8ШТ</v>
          </cell>
        </row>
        <row r="2892">
          <cell r="H2892" t="str">
            <v>14243652</v>
          </cell>
          <cell r="I2892" t="str">
            <v>СТЯЖКА ШУРУПН.ОЦ. 6,3Х50 HEX 100 ШТ .</v>
          </cell>
        </row>
        <row r="2893">
          <cell r="H2893" t="str">
            <v>14243628</v>
          </cell>
          <cell r="I2893" t="str">
            <v>СТЯЖКА ШУРУПН.ОЦ. 6,3Х50 PZ 100 ШТ .</v>
          </cell>
        </row>
        <row r="2894">
          <cell r="H2894" t="str">
            <v>14243417</v>
          </cell>
          <cell r="I2894" t="str">
            <v>СТЯЖКА ШУРУПН.ЛАТУН.6,3Х50 HEX 15ШТ .</v>
          </cell>
        </row>
        <row r="2895">
          <cell r="H2895" t="str">
            <v>14243396</v>
          </cell>
          <cell r="I2895" t="str">
            <v>СТЯЖКА ШУРУПН.ЛАТУН.6,3Х50 PZ 15 ШТ .</v>
          </cell>
        </row>
        <row r="2896">
          <cell r="H2896" t="str">
            <v>14243353</v>
          </cell>
          <cell r="I2896" t="str">
            <v>СТЯЖКА ШУРУПН.ЛАТУН.7,0Х50 HEX 15 ШТ .</v>
          </cell>
        </row>
        <row r="2897">
          <cell r="H2897" t="str">
            <v>14243329</v>
          </cell>
          <cell r="I2897" t="str">
            <v>СТЯЖКА ШУРУПН.ЛАТУН.7,0Х50 PZ 15 ШТ .</v>
          </cell>
        </row>
        <row r="2898">
          <cell r="H2898" t="str">
            <v>14243281</v>
          </cell>
          <cell r="I2898" t="str">
            <v>СТЯЖКА ШУРУПН.ЛАТУН.7,0Х70 HEX 10 ШТ .</v>
          </cell>
        </row>
        <row r="2899">
          <cell r="H2899" t="str">
            <v>14243257</v>
          </cell>
          <cell r="I2899" t="str">
            <v>СТЯЖКА ШУРУПН.ЛАТУН.7,0Х70 PZ 10 ШТ .</v>
          </cell>
        </row>
        <row r="2900">
          <cell r="H2900" t="str">
            <v>14243214</v>
          </cell>
          <cell r="I2900" t="str">
            <v>СТЯЖКА ШУРУПН.ОЦ. 7,0Х50 HEX 60 ШТ .</v>
          </cell>
        </row>
        <row r="2901">
          <cell r="H2901" t="str">
            <v>14243185</v>
          </cell>
          <cell r="I2901" t="str">
            <v>СТЯЖКА ШУРУПН.ОЦ. 7,0Х50 PZ 60 ШТ .</v>
          </cell>
        </row>
        <row r="2902">
          <cell r="H2902" t="str">
            <v>14244006</v>
          </cell>
          <cell r="I2902" t="str">
            <v>СТЯЖКА МЕЖСЕКЦИОННАЯ 5Х27ММ НИКЕЛЬ (25 Ш</v>
          </cell>
        </row>
        <row r="2903">
          <cell r="H2903" t="str">
            <v>14243978</v>
          </cell>
          <cell r="I2903" t="str">
            <v>СТЯЖКА МЕЖСЕКЦИОННАЯ 8Х30ММ НИКЕЛЬ (20 Ш</v>
          </cell>
        </row>
        <row r="2904">
          <cell r="H2904" t="str">
            <v>10980778</v>
          </cell>
          <cell r="I2904" t="str">
            <v>СТЯЖКА МЕЖСЕКЦИОННАЯ 5Х27ММ НИКЕЛЬ (80 Ш</v>
          </cell>
        </row>
        <row r="2905">
          <cell r="H2905" t="str">
            <v>10980719</v>
          </cell>
          <cell r="I2905" t="str">
            <v>СТЯЖКА ШУРУПН.ОЦ. 7,0Х70 PZ 40 ШТ .</v>
          </cell>
        </row>
        <row r="2906">
          <cell r="H2906" t="str">
            <v>10980671</v>
          </cell>
          <cell r="I2906" t="str">
            <v>СТЯЖКА ШУРУПН.ОЦ. 7,0Х70 HEX 40 ШТ .</v>
          </cell>
        </row>
        <row r="2907">
          <cell r="H2907" t="str">
            <v>10980460</v>
          </cell>
          <cell r="I2907" t="str">
            <v>СТЯЖКА ШУРУПН.ОЦ. 5,0Х50 PZ 100 ШТ .</v>
          </cell>
        </row>
        <row r="2908">
          <cell r="H2908" t="str">
            <v>10980436</v>
          </cell>
          <cell r="I2908" t="str">
            <v>СТЯЖКА ШУРУПН.ОЦ. 5,0Х50 HEX 100ШТ .</v>
          </cell>
        </row>
        <row r="2909">
          <cell r="H2909" t="str">
            <v>10949682</v>
          </cell>
          <cell r="I2909" t="str">
            <v>СТЯЖКА МЕЖСЕКЦИОННАЯ 8Х30ММ НИКЕЛЬ (4 ШТ</v>
          </cell>
        </row>
        <row r="2910">
          <cell r="H2910" t="str">
            <v>10949551</v>
          </cell>
          <cell r="I2910" t="str">
            <v>СТЯЖКА МЕЖСЕКЦИОННАЯ 5Х27ММ НИКЕЛЬ (4 ШТ</v>
          </cell>
        </row>
        <row r="2911">
          <cell r="H2911" t="str">
            <v>10949500</v>
          </cell>
          <cell r="I2911" t="str">
            <v>СТЯЖКА ШУРУПН.ОЦ. 7,0Х70 PZ 10 ШТ .</v>
          </cell>
        </row>
        <row r="2912">
          <cell r="H2912" t="str">
            <v>10949439</v>
          </cell>
          <cell r="I2912" t="str">
            <v>СТЯЖКА ШУРУПН.ОЦ.7,0Х70 HEX 10ШТ</v>
          </cell>
        </row>
        <row r="2913">
          <cell r="H2913" t="str">
            <v>10949340</v>
          </cell>
          <cell r="I2913" t="str">
            <v>СТЯЖКА ШУРУПН.ОЦ. 7,0Х50 PZ 15 ШТ .</v>
          </cell>
        </row>
        <row r="2914">
          <cell r="H2914" t="str">
            <v>10949324</v>
          </cell>
          <cell r="I2914" t="str">
            <v>СТЯЖКА ШУРУПН.ОЦ. 7,0Х50 HEX 15ШТ</v>
          </cell>
        </row>
        <row r="2915">
          <cell r="H2915" t="str">
            <v>10948751</v>
          </cell>
          <cell r="I2915" t="str">
            <v>СТЯЖКА ШУРУПН.ОЦ. 6,3Х50 PZ 15 ШТ .</v>
          </cell>
        </row>
        <row r="2916">
          <cell r="H2916" t="str">
            <v>10948698</v>
          </cell>
          <cell r="I2916" t="str">
            <v>СТЯЖКА ШУРУПН.ОЦ.6,3Х50 HEX 15ШТ</v>
          </cell>
        </row>
        <row r="2917">
          <cell r="H2917" t="str">
            <v>10948655</v>
          </cell>
          <cell r="I2917" t="str">
            <v>СТЯЖКА ШУРУПН.ОЦ. 5,0Х50 PZ 20 ШТ .</v>
          </cell>
        </row>
        <row r="2918">
          <cell r="H2918" t="str">
            <v>10948591</v>
          </cell>
          <cell r="I2918" t="str">
            <v>СТЯЖКА ШУРУПН.ОЦ.5,0Х50 HEX 20ШТ</v>
          </cell>
        </row>
        <row r="2919">
          <cell r="H2919" t="str">
            <v>10948516</v>
          </cell>
          <cell r="I2919" t="str">
            <v>СТЯЖКА СТОЛЕШНИЦЫ ОЦИНК.100ММ (1 КОМПЛ.)</v>
          </cell>
        </row>
        <row r="2920">
          <cell r="H2920" t="str">
            <v>10948364</v>
          </cell>
          <cell r="I2920" t="str">
            <v>НАБОР СТЯЖЕК Д/ДСП №8 18ММ 4ШТ</v>
          </cell>
        </row>
        <row r="2921">
          <cell r="H2921" t="str">
            <v>10948313</v>
          </cell>
          <cell r="I2921" t="str">
            <v>НАБОР СТЯЖЕК Д/ДСП №7 16ММ 4ШТ</v>
          </cell>
        </row>
        <row r="2922">
          <cell r="H2922" t="str">
            <v>10948233</v>
          </cell>
          <cell r="I2922" t="str">
            <v>НАБОР СТЯЖЕК Д/ДСП №5 18ММ 2ШТ</v>
          </cell>
        </row>
        <row r="2923">
          <cell r="H2923" t="str">
            <v>10948196</v>
          </cell>
          <cell r="I2923" t="str">
            <v>НАБОР СТЯЖЕК Д/ДСП №4 18-20ММ 4ШТ</v>
          </cell>
        </row>
        <row r="2924">
          <cell r="H2924" t="str">
            <v>10948161</v>
          </cell>
          <cell r="I2924" t="str">
            <v>НАБОР СТЯЖЕК Д/ДСП №3 16ММ 4ШТ</v>
          </cell>
        </row>
        <row r="2925">
          <cell r="H2925" t="str">
            <v>10948110</v>
          </cell>
          <cell r="I2925" t="str">
            <v>НАБОР СТЯЖЕК Д/ДСП №2 18-20ММ 4ШТ</v>
          </cell>
        </row>
        <row r="2926">
          <cell r="H2926" t="str">
            <v>10948049</v>
          </cell>
          <cell r="I2926" t="str">
            <v>НАБОР СТЯЖЕК Д/ДСП №1 16ММ 4ШТ</v>
          </cell>
        </row>
        <row r="2927">
          <cell r="H2927" t="str">
            <v>10947986</v>
          </cell>
          <cell r="I2927" t="str">
            <v>КЛЮЧИ Z-ОБР.Д.МЕБ.СТЯЖ.SW3ИSW4 ОЦ.4ШТ</v>
          </cell>
        </row>
        <row r="2928">
          <cell r="H2928" t="str">
            <v>14243230</v>
          </cell>
          <cell r="I2928" t="str">
            <v>ШКАНТ МЕБЕЛЬНЫЙ 14Х70ММ 10 ШТ .</v>
          </cell>
        </row>
        <row r="2929">
          <cell r="H2929" t="str">
            <v>10950333</v>
          </cell>
          <cell r="I2929" t="str">
            <v>ШКАНТ МЕБЕЛЬНЫЙ 12Х50ММ 20 ШТ</v>
          </cell>
        </row>
        <row r="2930">
          <cell r="H2930" t="str">
            <v>10950229</v>
          </cell>
          <cell r="I2930" t="str">
            <v>ШКАНТ МЕБЕЛЬНЫЙ 10Х50ММ 30 ШТ</v>
          </cell>
        </row>
        <row r="2931">
          <cell r="H2931" t="str">
            <v>10950173</v>
          </cell>
          <cell r="I2931" t="str">
            <v>ШКАНТ МЕБЕЛЬНЫЙ 10Х40ММ 35 ШТ</v>
          </cell>
        </row>
        <row r="2932">
          <cell r="H2932" t="str">
            <v>10950122</v>
          </cell>
          <cell r="I2932" t="str">
            <v>ШКАНТ МЕБЕЛЬНЫЙ 10Х30ММ 40 ШТ</v>
          </cell>
        </row>
        <row r="2933">
          <cell r="H2933" t="str">
            <v>10950085</v>
          </cell>
          <cell r="I2933" t="str">
            <v>ШКАНТ МЕБЕЛЬНЫЙ 8Х40ММ 40 ШТ</v>
          </cell>
        </row>
        <row r="2934">
          <cell r="H2934" t="str">
            <v>10949957</v>
          </cell>
          <cell r="I2934" t="str">
            <v>ШКАНТ МЕБЕЛЬНЫЙ 8Х30ММ 45 ШТ</v>
          </cell>
        </row>
        <row r="2935">
          <cell r="H2935" t="str">
            <v>10949893</v>
          </cell>
          <cell r="I2935" t="str">
            <v>ШКАНТ МЕБЕЛЬНЫЙ 6Х30ММ 50 ШТ</v>
          </cell>
        </row>
        <row r="2936">
          <cell r="H2936" t="str">
            <v>10061691</v>
          </cell>
          <cell r="I2936" t="str">
            <v>ШКАНТ МЕБЕЛЬНЫЙ 10Х50ММ 100 ШТ</v>
          </cell>
        </row>
        <row r="2937">
          <cell r="H2937" t="str">
            <v>10061675</v>
          </cell>
          <cell r="I2937" t="str">
            <v>ШКАНТ МЕБЕЛЬНЫЙ 10Х40ММ 150 ШТ</v>
          </cell>
        </row>
        <row r="2938">
          <cell r="H2938" t="str">
            <v>10061659</v>
          </cell>
          <cell r="I2938" t="str">
            <v>ШКАНТ МЕБЕЛЬНЫЙ 10Х30ММ 200 ШТ</v>
          </cell>
        </row>
        <row r="2939">
          <cell r="H2939" t="str">
            <v>10061640</v>
          </cell>
          <cell r="I2939" t="str">
            <v>ШКАНТ МЕБЕЛЬНЫЙ 8Х40ММ 250 ШТ</v>
          </cell>
        </row>
        <row r="2940">
          <cell r="H2940" t="str">
            <v>10061624</v>
          </cell>
          <cell r="I2940" t="str">
            <v>ШКАНТ МЕБЕЛЬНЫЙ 8Х30ММ 300 ШТ</v>
          </cell>
        </row>
        <row r="2941">
          <cell r="H2941" t="str">
            <v>10061608</v>
          </cell>
          <cell r="I2941" t="str">
            <v>ШКАНТ МЕБЕЛЬНЫЙ 6Х30ММ 400 ШТ</v>
          </cell>
        </row>
        <row r="2942">
          <cell r="H2942" t="str">
            <v>82633185</v>
          </cell>
          <cell r="I2942" t="str">
            <v>ЗАГЛУШКА ЦИЛ. ДЛЯ ОТВ.35ММ СОСНА (10ШТ.)</v>
          </cell>
        </row>
        <row r="2943">
          <cell r="H2943" t="str">
            <v>82633184</v>
          </cell>
          <cell r="I2943" t="str">
            <v>ЗАГЛУШКА ЦИЛ. ДЛЯ ОТВ.30ММ СОСНА (10ШТ.)</v>
          </cell>
        </row>
        <row r="2944">
          <cell r="H2944" t="str">
            <v>82633183</v>
          </cell>
          <cell r="I2944" t="str">
            <v>ЗАГЛУШКА ЦИЛ. ДЛЯ ОТВ.25ММ СОСНА (10ШТ.)</v>
          </cell>
        </row>
        <row r="2945">
          <cell r="H2945" t="str">
            <v>82633181</v>
          </cell>
          <cell r="I2945" t="str">
            <v>ЗАГЛУШКА ЦИЛ. ДЛЯ ОТВ.20ММ СОСНА (10ШТ.)</v>
          </cell>
        </row>
        <row r="2946">
          <cell r="H2946" t="str">
            <v>82633180</v>
          </cell>
          <cell r="I2946" t="str">
            <v>ЗАГЛУШКА ЦИЛ. ДЛЯ ОТВ.16ММ СОСНА (20ШТ.)</v>
          </cell>
        </row>
        <row r="2947">
          <cell r="H2947" t="str">
            <v>82633179</v>
          </cell>
          <cell r="I2947" t="str">
            <v>ЗАГЛУШКА ЦИЛ. ДЛЯ ОТВ.15ММ СОСНА (20ШТ.)</v>
          </cell>
        </row>
        <row r="2948">
          <cell r="H2948" t="str">
            <v>82633178</v>
          </cell>
          <cell r="I2948" t="str">
            <v>ЗАГЛУШКА ЦИЛ. ДЛЯ ОТВ.14ММ СОСНА (20ШТ.)</v>
          </cell>
        </row>
        <row r="2949">
          <cell r="H2949" t="str">
            <v>82633177</v>
          </cell>
          <cell r="I2949" t="str">
            <v>ЗАГЛУШКА ЦИЛ. ДЛЯ ОТВ.12ММ СОСНА (20ШТ.)</v>
          </cell>
        </row>
        <row r="2950">
          <cell r="H2950" t="str">
            <v>82633176</v>
          </cell>
          <cell r="I2950" t="str">
            <v>ЗАГЛУШКА ЦИЛ. ДЛЯ ОТВ.10ММ СОСНА (20ШТ.)</v>
          </cell>
        </row>
        <row r="2951">
          <cell r="H2951" t="str">
            <v>82633175</v>
          </cell>
          <cell r="I2951" t="str">
            <v>ЗАГЛУШКА ЦИЛ. ДЛЯ ОТВ. 8ММ СОСНА (20ШТ.)</v>
          </cell>
        </row>
        <row r="2952">
          <cell r="H2952" t="str">
            <v>81952655</v>
          </cell>
          <cell r="I2952" t="str">
            <v>ЗАГЛУШКА НА ОТВЕРСТИЕ D 5 БЕЛ. (40 ШТ.)</v>
          </cell>
        </row>
        <row r="2953">
          <cell r="H2953" t="str">
            <v>18726660</v>
          </cell>
          <cell r="I2953" t="str">
            <v>ЗАГЛУШКА САМОКЛЕЯЩАЯСЯ D14 БЕРЕЗА (25 ШТ</v>
          </cell>
        </row>
        <row r="2954">
          <cell r="H2954" t="str">
            <v>14267726</v>
          </cell>
          <cell r="I2954" t="str">
            <v>ЗАГЛУШКА Д/ШУРУП-СТЯЖ.HEX5ММ БЕЛ. 40 ШТ.</v>
          </cell>
        </row>
        <row r="2955">
          <cell r="H2955" t="str">
            <v>14267558</v>
          </cell>
          <cell r="I2955" t="str">
            <v>ЗАГЛУШКА ДЛЯ ДВ. КОРОБОК D14 ЧЕРН.20 ШТ.</v>
          </cell>
        </row>
        <row r="2956">
          <cell r="H2956" t="str">
            <v>14267531</v>
          </cell>
          <cell r="I2956" t="str">
            <v>ЗАГЛУШКА ДЛЯ ДВ. КОРОБОК D14 СЕР.20 ШТ.</v>
          </cell>
        </row>
        <row r="2957">
          <cell r="H2957" t="str">
            <v>14267515</v>
          </cell>
          <cell r="I2957" t="str">
            <v>ЗАГЛУШКА ДЛЯ ДВ. КОРОБОК D14 КОР.20 ШТ.</v>
          </cell>
        </row>
        <row r="2958">
          <cell r="H2958" t="str">
            <v>14267486</v>
          </cell>
          <cell r="I2958" t="str">
            <v>ЗАГЛУШКА ДЛЯ ДВ. КОРОБОК D14 БУК 20 ШТ.</v>
          </cell>
        </row>
        <row r="2959">
          <cell r="H2959" t="str">
            <v>15219371</v>
          </cell>
          <cell r="I2959" t="str">
            <v>ЗАГЛУШКА НА ОТВЕРСТ.ДЕР.БЕРЕЗАD35(15ШТ)</v>
          </cell>
        </row>
        <row r="2960">
          <cell r="H2960" t="str">
            <v>15219355</v>
          </cell>
          <cell r="I2960" t="str">
            <v>ЗАГЛУШКА НА ОТВЕРСТ.ДЕРЕВ.D35БЕРЕЗА(4ШТ)</v>
          </cell>
        </row>
        <row r="2961">
          <cell r="H2961" t="str">
            <v>15219347</v>
          </cell>
          <cell r="I2961" t="str">
            <v>ЗАГЛУШКА НА ОТВЕРСТ. ДЕР.БЕРЕЗАD25(30ШТ)</v>
          </cell>
        </row>
        <row r="2962">
          <cell r="H2962" t="str">
            <v>15219339</v>
          </cell>
          <cell r="I2962" t="str">
            <v>ЗАГЛУШКАНАОТВЕРСТИЕДЕРЕВ.D25БЕРЕЗА(6ШТ)</v>
          </cell>
        </row>
        <row r="2963">
          <cell r="H2963" t="str">
            <v>15219321</v>
          </cell>
          <cell r="I2963" t="str">
            <v>ЗАГЛУШКА НА ОТВЕРСТ.ДЕРЕВ.СОСНАD35(15ШТ)</v>
          </cell>
        </row>
        <row r="2964">
          <cell r="H2964" t="str">
            <v>15219312</v>
          </cell>
          <cell r="I2964" t="str">
            <v>ЗАГЛУШКА НА ОТВЕРСТ.ДЕРЕВ.D35СОСНА(4ШТ)</v>
          </cell>
        </row>
        <row r="2965">
          <cell r="H2965" t="str">
            <v>15219304</v>
          </cell>
          <cell r="I2965" t="str">
            <v>ЗАГЛУШКА НА ОТВЕРСТ.ДЕРЕВ.СОСНАD25(30ШТ)</v>
          </cell>
        </row>
        <row r="2966">
          <cell r="H2966" t="str">
            <v>15219291</v>
          </cell>
          <cell r="I2966" t="str">
            <v>ЗАГЛУШКА НА ОТВЕРСТ.ДЕРЕВ.D25СОСНА(6ШТ)</v>
          </cell>
        </row>
        <row r="2967">
          <cell r="H2967" t="str">
            <v>14243759</v>
          </cell>
          <cell r="I2967" t="str">
            <v>ЗАГЛУШКА САМОКЛ. D 18 ТЕМН.ДУБ 21 ШТ.</v>
          </cell>
        </row>
        <row r="2968">
          <cell r="H2968" t="str">
            <v>14243724</v>
          </cell>
          <cell r="I2968" t="str">
            <v>ЗАГЛУШКА САМОКЛ. D 18 СВ.ДУБ 21 ШТ.</v>
          </cell>
        </row>
        <row r="2969">
          <cell r="H2969" t="str">
            <v>14243695</v>
          </cell>
          <cell r="I2969" t="str">
            <v>ЗАГЛУШКА САМОКЛ. D 18 ОРЕХ 21 ШТ.</v>
          </cell>
        </row>
        <row r="2970">
          <cell r="H2970" t="str">
            <v>14243660</v>
          </cell>
          <cell r="I2970" t="str">
            <v>ЗАГЛУШКА САМОКЛ. D 18 ОЛЬХА 21 ШТ.</v>
          </cell>
        </row>
        <row r="2971">
          <cell r="H2971" t="str">
            <v>14243601</v>
          </cell>
          <cell r="I2971" t="str">
            <v>ЗАГЛУШКА САМОКЛ. D 18 МАХАГОН 21 ШТ.</v>
          </cell>
        </row>
        <row r="2972">
          <cell r="H2972" t="str">
            <v>14243564</v>
          </cell>
          <cell r="I2972" t="str">
            <v>ЗАГЛУШКА САМОКЛ. D 18 КРЕМ 21 ШТ.</v>
          </cell>
        </row>
        <row r="2973">
          <cell r="H2973" t="str">
            <v>14243513</v>
          </cell>
          <cell r="I2973" t="str">
            <v>ЗАГЛУШКА САМОКЛ. D 18 ВИШНЯ 21 ШТ.</v>
          </cell>
        </row>
        <row r="2974">
          <cell r="H2974" t="str">
            <v>14243492</v>
          </cell>
          <cell r="I2974" t="str">
            <v>ЗАГЛУШКА САМОКЛ. D 18 ВЕНГЕ 21 ШТ.</v>
          </cell>
        </row>
        <row r="2975">
          <cell r="H2975" t="str">
            <v>14243441</v>
          </cell>
          <cell r="I2975" t="str">
            <v>ЗАГЛУШКА САМОКЛ.D18 ДУБ САНОМА 21 ШТ</v>
          </cell>
        </row>
        <row r="2976">
          <cell r="H2976" t="str">
            <v>14243425</v>
          </cell>
          <cell r="I2976" t="str">
            <v>ЗАГЛУШКА САМОКЛ. D 18 БУК 21 ШТ.</v>
          </cell>
        </row>
        <row r="2977">
          <cell r="H2977" t="str">
            <v>14243409</v>
          </cell>
          <cell r="I2977" t="str">
            <v>ЗАГЛУШКА САМОКЛ. D 18 БЕЛАЯ 21 ШТ.</v>
          </cell>
        </row>
        <row r="2978">
          <cell r="H2978" t="str">
            <v>14243361</v>
          </cell>
          <cell r="I2978" t="str">
            <v>ЗАГЛУШКА САМОКЛ. D 18 АЛЮМИНИЙ 21 ШТ.</v>
          </cell>
        </row>
        <row r="2979">
          <cell r="H2979" t="str">
            <v>14243345</v>
          </cell>
          <cell r="I2979" t="str">
            <v>ЗАГЛУШКА САМОКЛЕЯЩАЯСЯ D 14 ДУБ БЕЛЕНЫЙ</v>
          </cell>
        </row>
        <row r="2980">
          <cell r="H2980" t="str">
            <v>14243337</v>
          </cell>
          <cell r="I2980" t="str">
            <v>ЗАГЛУШКА САМОКЛЕЯЩАЯСЯ D 14 СОСНА (25 ШТ</v>
          </cell>
        </row>
        <row r="2981">
          <cell r="H2981" t="str">
            <v>14243302</v>
          </cell>
          <cell r="I2981" t="str">
            <v>ЗАГЛУШКА САМОКЛЕЯЩАЯСЯ D 14 ЧЕРНАЯ (25 Ш</v>
          </cell>
        </row>
        <row r="2982">
          <cell r="H2982" t="str">
            <v>14243265</v>
          </cell>
          <cell r="I2982" t="str">
            <v>ЗАГЛУШКА САМОКЛЕЯЩАЯСЯ D 14 ТЕМН.ДУБ (25</v>
          </cell>
        </row>
        <row r="2983">
          <cell r="H2983" t="str">
            <v>14243249</v>
          </cell>
          <cell r="I2983" t="str">
            <v>ЗАГЛУШКА САМОКЛЕЯЩАЯСЯ D 14 СВ.ДУБ (25 Ш</v>
          </cell>
        </row>
        <row r="2984">
          <cell r="H2984" t="str">
            <v>14243222</v>
          </cell>
          <cell r="I2984" t="str">
            <v>ЗАГЛУШКА САМОКЛЕЯЩАЯСЯ D 14 ОРЕХ (25 ШТ.</v>
          </cell>
        </row>
        <row r="2985">
          <cell r="H2985" t="str">
            <v>14243193</v>
          </cell>
          <cell r="I2985" t="str">
            <v>ЗАГЛУШКА САМОКЛЕЯЩАЯСЯ D 14 ОЛЬХА (25 ШТ</v>
          </cell>
        </row>
        <row r="2986">
          <cell r="H2986" t="str">
            <v>14243177</v>
          </cell>
          <cell r="I2986" t="str">
            <v>ЗАГЛУШКА САМОКЛЕЯЩАЯСЯ D 14 МАХАГОН (25</v>
          </cell>
        </row>
        <row r="2987">
          <cell r="H2987" t="str">
            <v>14242924</v>
          </cell>
          <cell r="I2987" t="str">
            <v>ЗАГЛУШКА САМОКЛЕЯЩАЯСЯ D 14 КРЕМ (25 ШТ.</v>
          </cell>
        </row>
        <row r="2988">
          <cell r="H2988" t="str">
            <v>14242895</v>
          </cell>
          <cell r="I2988" t="str">
            <v>ЗАГЛУШКА САМОКЛЕЯЩАЯСЯ D 14 ВИШНЯ (25 ШТ</v>
          </cell>
        </row>
        <row r="2989">
          <cell r="H2989" t="str">
            <v>14242860</v>
          </cell>
          <cell r="I2989" t="str">
            <v>ЗАГЛУШКА САМОКЛЕЯЩАЯСЯ D 14 ВЕНГЕ (25 ШТ</v>
          </cell>
        </row>
        <row r="2990">
          <cell r="H2990" t="str">
            <v>14242828</v>
          </cell>
          <cell r="I2990" t="str">
            <v>ЗАГЛУШКА САМОКЛЕЯЩАЯСЯ D 14 ДУБ САНОМА (</v>
          </cell>
        </row>
        <row r="2991">
          <cell r="H2991" t="str">
            <v>14242772</v>
          </cell>
          <cell r="I2991" t="str">
            <v>ЗАГЛУШКА САМОКЛЕЯЩАЯСЯ D 14 БУК (25 ШТ.)</v>
          </cell>
        </row>
        <row r="2992">
          <cell r="H2992" t="str">
            <v>14242721</v>
          </cell>
          <cell r="I2992" t="str">
            <v>ЗАГЛУШКА САМОКЛЕЯЩАЯСЯ D 14 БЕЛАЯ (25 ШТ</v>
          </cell>
        </row>
        <row r="2993">
          <cell r="H2993" t="str">
            <v>14242668</v>
          </cell>
          <cell r="I2993" t="str">
            <v>ЗАГЛУШКА САМОКЛЕЯЩАЯСЯ D 14 АЛЮМИНИЙ (25</v>
          </cell>
        </row>
        <row r="2994">
          <cell r="H2994" t="str">
            <v>14242502</v>
          </cell>
          <cell r="I2994" t="str">
            <v>ЗАГЛ. Д/ОТВЕРСТИЕ ДЕР. СОСНА/D15 8 ШТ.</v>
          </cell>
        </row>
        <row r="2995">
          <cell r="H2995" t="str">
            <v>14242457</v>
          </cell>
          <cell r="I2995" t="str">
            <v>ЗАГЛ. Д/ОТВЕРСТИЕ ДЕР. СОСНА/D13 15 ШТ.</v>
          </cell>
        </row>
        <row r="2996">
          <cell r="H2996" t="str">
            <v>14242422</v>
          </cell>
          <cell r="I2996" t="str">
            <v>ЗАГЛ. Д/ОТВЕРСТИЕ ДЕР. СОСНА/D10 20 ШТ.</v>
          </cell>
        </row>
        <row r="2997">
          <cell r="H2997" t="str">
            <v>14242393</v>
          </cell>
          <cell r="I2997" t="str">
            <v>ЗАГЛ. Д/ОТВЕРСТИЕ ДЕР. СОСНА/D 8 30 ШТ.</v>
          </cell>
        </row>
        <row r="2998">
          <cell r="H2998" t="str">
            <v>14242369</v>
          </cell>
          <cell r="I2998" t="str">
            <v>ЗАГЛУШКА НА ШУРУП PZ 3 ЧЕРНАЯ 50 ШТ.</v>
          </cell>
        </row>
        <row r="2999">
          <cell r="H2999" t="str">
            <v>14242342</v>
          </cell>
          <cell r="I2999" t="str">
            <v>ЗАГЛУШКА НА ШУРУП PZ 3 СЕРАЯ 50 ШТ.</v>
          </cell>
        </row>
        <row r="3000">
          <cell r="H3000" t="str">
            <v>14242326</v>
          </cell>
          <cell r="I3000" t="str">
            <v>ЗАГЛУШКА НА ШУРУП PZ 3 КОРИЧ. 50 ШТ.</v>
          </cell>
        </row>
        <row r="3001">
          <cell r="H3001" t="str">
            <v>14242318</v>
          </cell>
          <cell r="I3001" t="str">
            <v>ЗАГЛУШКА НА ШУРУП PZ 3 БУК 50 ШТ.</v>
          </cell>
        </row>
        <row r="3002">
          <cell r="H3002" t="str">
            <v>14242289</v>
          </cell>
          <cell r="I3002" t="str">
            <v>ЗАГЛУШКА НА ШУРУП PZ 3 БЕЛАЯ 50 ШТ.</v>
          </cell>
        </row>
        <row r="3003">
          <cell r="H3003" t="str">
            <v>14242254</v>
          </cell>
          <cell r="I3003" t="str">
            <v>ЗАГЛ.Д/ШУРУП С КР.ОБР.ШЛИЦ.PZ2ЧЕРН.50ШТ.</v>
          </cell>
        </row>
        <row r="3004">
          <cell r="H3004" t="str">
            <v>14242211</v>
          </cell>
          <cell r="I3004" t="str">
            <v>ЗАГЛ.Д/ШУРУП С КР.ОБР.ШЛИЦ.PZ2СВСЕР.50ШТ</v>
          </cell>
        </row>
        <row r="3005">
          <cell r="H3005" t="str">
            <v>14242190</v>
          </cell>
          <cell r="I3005" t="str">
            <v>ЗАГЛ.Д/ШУРУП С КР.ОБР. ШЛИЦ.PZ2КОР.50ШТ.</v>
          </cell>
        </row>
        <row r="3006">
          <cell r="H3006" t="str">
            <v>14242131</v>
          </cell>
          <cell r="I3006" t="str">
            <v>ЗАГЛ.Д/ШУРУП С КР.ОБР. ШЛИЦ.PZ2БУК50ШТ.</v>
          </cell>
        </row>
        <row r="3007">
          <cell r="H3007" t="str">
            <v>14241913</v>
          </cell>
          <cell r="I3007" t="str">
            <v>ЗАГЛ.Д/ШУРУП С КР.ОБР.ШЛИЦ.PZ2БЕЛ.50ШТ.</v>
          </cell>
        </row>
        <row r="3008">
          <cell r="H3008" t="str">
            <v>14241905</v>
          </cell>
          <cell r="I3008" t="str">
            <v>ЗАГЛУШКА Д/ШУРУП-СТЯЖ.PZ 7ММ ЧЕРН.50 ШТ.</v>
          </cell>
        </row>
        <row r="3009">
          <cell r="H3009" t="str">
            <v>14241892</v>
          </cell>
          <cell r="I3009" t="str">
            <v>ЗАГЛУШКА Д/ШУРУП-СТЯЖ.PZ 7ММ СЕР. 50 ШТ.</v>
          </cell>
        </row>
        <row r="3010">
          <cell r="H3010" t="str">
            <v>14240929</v>
          </cell>
          <cell r="I3010" t="str">
            <v>ЗАГЛУШКА Д/ШУРУП-СТЯЖ.PZ 7ММ КОР.50 ШТ.</v>
          </cell>
        </row>
        <row r="3011">
          <cell r="H3011" t="str">
            <v>14240902</v>
          </cell>
          <cell r="I3011" t="str">
            <v>ЗАГЛУШКА Д/ШУРУП-СТЯЖ.PZ 7ММ БУК 50 ШТ.</v>
          </cell>
        </row>
        <row r="3012">
          <cell r="H3012" t="str">
            <v>14240873</v>
          </cell>
          <cell r="I3012" t="str">
            <v>ЗАГЛУШКА Д/ШУРУП-СТЯЖ.PZ 7ММ БЕЛ. 50 ШТ.</v>
          </cell>
        </row>
        <row r="3013">
          <cell r="H3013" t="str">
            <v>14240865</v>
          </cell>
          <cell r="I3013" t="str">
            <v>ЗАГЛУШКА Д/ШУРУП-СТЯЖ.PZ 5ММ ЧЕРН.40 ШТ.</v>
          </cell>
        </row>
        <row r="3014">
          <cell r="H3014" t="str">
            <v>14240849</v>
          </cell>
          <cell r="I3014" t="str">
            <v>ЗАГЛУШКА Д/ШУРУП-СТЯЖ.PZ 5ММ СЕР. 40 ШТ.</v>
          </cell>
        </row>
        <row r="3015">
          <cell r="H3015" t="str">
            <v>14240830</v>
          </cell>
          <cell r="I3015" t="str">
            <v>ЗАГЛУШКА Д/ШУРУП-СТЯЖ.PZ 5ММ КОР. 40 ШТ.</v>
          </cell>
        </row>
        <row r="3016">
          <cell r="H3016" t="str">
            <v>14240814</v>
          </cell>
          <cell r="I3016" t="str">
            <v>ЗАГЛУШКА Д/ШУРУП-СТЯЖ.PZ 5ММ БУК 40 ШТ.</v>
          </cell>
        </row>
        <row r="3017">
          <cell r="H3017" t="str">
            <v>14240777</v>
          </cell>
          <cell r="I3017" t="str">
            <v>ЗАГЛУШКА Д/ШУРУП-СТЯЖ.PZ 5ММ БЕЛ. 40 ШТ.</v>
          </cell>
        </row>
        <row r="3018">
          <cell r="H3018" t="str">
            <v>14240769</v>
          </cell>
          <cell r="I3018" t="str">
            <v>ЗАГЛУШКА Д/ШУРУП-СТЯЖ.HEX7ММ ЧЕРН.50 ШТ.</v>
          </cell>
        </row>
        <row r="3019">
          <cell r="H3019" t="str">
            <v>14240750</v>
          </cell>
          <cell r="I3019" t="str">
            <v>ЗАГЛУШКА Д/ШУРУП-СТЯЖ.HEX7ММ СЕР. 50 ШТ.</v>
          </cell>
        </row>
        <row r="3020">
          <cell r="H3020" t="str">
            <v>14240734</v>
          </cell>
          <cell r="I3020" t="str">
            <v>ЗАГЛУШКА Д/ШУРУП-СТЯЖ.HEX7ММ КОР. 50 ШТ.</v>
          </cell>
        </row>
        <row r="3021">
          <cell r="H3021" t="str">
            <v>14240726</v>
          </cell>
          <cell r="I3021" t="str">
            <v>ЗАГЛУШКА Д/ШУРУП-СТЯЖ.HEX7ММ БУК 50 ШТ.</v>
          </cell>
        </row>
        <row r="3022">
          <cell r="H3022" t="str">
            <v>14240718</v>
          </cell>
          <cell r="I3022" t="str">
            <v>ЗАГЛУШКА Д/ШУРУП-СТЯЖ.HEX7ММ БЕЛ. 50 ШТ.</v>
          </cell>
        </row>
        <row r="3023">
          <cell r="H3023" t="str">
            <v>14240697</v>
          </cell>
          <cell r="I3023" t="str">
            <v>ЗАГЛУШКА Д/ШУРУП-СТЯЖ.HEX5ММ ЧЕРН.40 ШТ.</v>
          </cell>
        </row>
        <row r="3024">
          <cell r="H3024" t="str">
            <v>14240670</v>
          </cell>
          <cell r="I3024" t="str">
            <v>ЗАГЛУШКА Д/ШУРУП-СТЯЖ.HEX5ММ СЕР. 40 ШТ.</v>
          </cell>
        </row>
        <row r="3025">
          <cell r="H3025" t="str">
            <v>14240662</v>
          </cell>
          <cell r="I3025" t="str">
            <v>ЗАГЛУШКА Д/ШУРУП-СТЯЖ.HEX5ММ КОР. 40 ШТ.</v>
          </cell>
        </row>
        <row r="3026">
          <cell r="H3026" t="str">
            <v>14240654</v>
          </cell>
          <cell r="I3026" t="str">
            <v>ЗАГЛУШКА Д/ШУРУП-СТЯЖ.HEX5ММ БУК 40 ШТ.</v>
          </cell>
        </row>
        <row r="3027">
          <cell r="H3027" t="str">
            <v>14240638</v>
          </cell>
          <cell r="I3027" t="str">
            <v>ЗАГЛУШКА ДЛЯ ДВ.КОРОБ.D14 БЕЛ. 20 ШТ.</v>
          </cell>
        </row>
        <row r="3028">
          <cell r="H3028" t="str">
            <v>14240611</v>
          </cell>
          <cell r="I3028" t="str">
            <v>ЗАГЛУШКА ДЛЯ ДВ.КОРОБ.D12 ЧЕРН. 20 ШТ.</v>
          </cell>
        </row>
        <row r="3029">
          <cell r="H3029" t="str">
            <v>14240603</v>
          </cell>
          <cell r="I3029" t="str">
            <v>ЗАГЛУШКА ДЛЯ ДВ.КОРОБ.D12 СЕР. 20 ШТ.</v>
          </cell>
        </row>
        <row r="3030">
          <cell r="H3030" t="str">
            <v>14240590</v>
          </cell>
          <cell r="I3030" t="str">
            <v>ЗАГЛУШКА ДЛЯ ДВ.КОРОБ.D12 КОР. 20 ШТ.</v>
          </cell>
        </row>
        <row r="3031">
          <cell r="H3031" t="str">
            <v>14240582</v>
          </cell>
          <cell r="I3031" t="str">
            <v>ЗАГЛУШКА ДЛЯ ДВ.КОРОБ.D12 БУК. 20 ШТ.</v>
          </cell>
        </row>
        <row r="3032">
          <cell r="H3032" t="str">
            <v>14240574</v>
          </cell>
          <cell r="I3032" t="str">
            <v>ЗАГЛУШКА ДЛЯ ДВ.КОРОБ.D12 БЕЛ. 20 ШТ.</v>
          </cell>
        </row>
        <row r="3033">
          <cell r="H3033" t="str">
            <v>14240566</v>
          </cell>
          <cell r="I3033" t="str">
            <v>ЗАГЛУШКА НА ОТВЕРСТИЕ D 10 ЧЕРН. 35 ШТ.</v>
          </cell>
        </row>
        <row r="3034">
          <cell r="H3034" t="str">
            <v>14240558</v>
          </cell>
          <cell r="I3034" t="str">
            <v>ЗАГЛУШКА НА ОТВЕРСТИЕ D 10 СЕР. 35 ШТ.</v>
          </cell>
        </row>
        <row r="3035">
          <cell r="H3035" t="str">
            <v>14240531</v>
          </cell>
          <cell r="I3035" t="str">
            <v>ЗАГЛУШКА НА ОТВЕРСТИЕ D 10 КОР. 35 ШТ.</v>
          </cell>
        </row>
        <row r="3036">
          <cell r="H3036" t="str">
            <v>14240515</v>
          </cell>
          <cell r="I3036" t="str">
            <v>ЗАГЛУШКА НА ОТВЕРСТИЕ D 10 БУК 35 ШТ.</v>
          </cell>
        </row>
        <row r="3037">
          <cell r="H3037" t="str">
            <v>14240507</v>
          </cell>
          <cell r="I3037" t="str">
            <v>ЗАГЛУШКА НА ОТВЕРСТИЕ D 10 БЕЛ. 35 ШТ.</v>
          </cell>
        </row>
        <row r="3038">
          <cell r="H3038" t="str">
            <v>14240494</v>
          </cell>
          <cell r="I3038" t="str">
            <v>ЗАГЛУШКА НА ОТВЕРСТИЕ D 8 ЧЕРН. 40 ШТ.</v>
          </cell>
        </row>
        <row r="3039">
          <cell r="H3039" t="str">
            <v>14240486</v>
          </cell>
          <cell r="I3039" t="str">
            <v>ЗАГЛУШКА НА ОТВЕРСТИЕ D 8 СЕР. 40 ШТ.</v>
          </cell>
        </row>
        <row r="3040">
          <cell r="H3040" t="str">
            <v>14240451</v>
          </cell>
          <cell r="I3040" t="str">
            <v>ЗАГЛУШКА НА ОТВЕРСТИЕ D 8 КОР. 40 ШТ.</v>
          </cell>
        </row>
        <row r="3041">
          <cell r="H3041" t="str">
            <v>14240283</v>
          </cell>
          <cell r="I3041" t="str">
            <v>ЗАГЛУШКА НА ОТВЕРСТИЕ D 8 БУК 40 ШТ.</v>
          </cell>
        </row>
        <row r="3042">
          <cell r="H3042" t="str">
            <v>14240208</v>
          </cell>
          <cell r="I3042" t="str">
            <v>ЗАГЛУШКА НА ОТВЕРСТИЕ D 8 БЕЛ. 40 ШТ.</v>
          </cell>
        </row>
        <row r="3043">
          <cell r="H3043" t="str">
            <v>14243919</v>
          </cell>
          <cell r="I3043" t="str">
            <v>ЗАГЛУШКА САМОКЛ. D 18 ДУБ БЕЛЕНЫЙ 21 ШТ.</v>
          </cell>
        </row>
        <row r="3044">
          <cell r="H3044" t="str">
            <v>14243863</v>
          </cell>
          <cell r="I3044" t="str">
            <v>ЗАГЛУШКА САМОКЛ. D 18 СОСНА 21 ШТ.</v>
          </cell>
        </row>
        <row r="3045">
          <cell r="H3045" t="str">
            <v>14243804</v>
          </cell>
          <cell r="I3045" t="str">
            <v>ЗАГЛУШКА САМОКЛ. D 18 ЧЕРНАЯ 21 ШТ.</v>
          </cell>
        </row>
        <row r="3046">
          <cell r="H3046" t="str">
            <v>18495945</v>
          </cell>
          <cell r="I3046" t="str">
            <v>ЗАГЛУШКА ДЛЯ ВИНТА, НИКЕЛЬ (4 ШТ.)</v>
          </cell>
        </row>
        <row r="3047">
          <cell r="H3047" t="str">
            <v>18495937</v>
          </cell>
          <cell r="I3047" t="str">
            <v>ЗАГЛУШКА ДЛЯ ВИНТА, СТ.БРОНЗА (4 ШТ.)</v>
          </cell>
        </row>
        <row r="3048">
          <cell r="H3048" t="str">
            <v>82492006</v>
          </cell>
          <cell r="I3048" t="str">
            <v>ЗАГЛУШКИ САМОКЛЕЙКИ 18ММ СОНОМА (22 ШТ)</v>
          </cell>
        </row>
        <row r="3049">
          <cell r="H3049" t="str">
            <v>82492005</v>
          </cell>
          <cell r="I3049" t="str">
            <v>ЗАГЛУШКИ САМОКЛЕЙКИ 18ММ РУСТИК (22 ШТ)</v>
          </cell>
        </row>
        <row r="3050">
          <cell r="H3050" t="str">
            <v>82492004</v>
          </cell>
          <cell r="I3050" t="str">
            <v>ЗАГЛУШКИ САМОКЛЕЙКИ 18ММ АКАЦИЯ (22 ШТ)</v>
          </cell>
        </row>
        <row r="3051">
          <cell r="H3051" t="str">
            <v>82492003</v>
          </cell>
          <cell r="I3051" t="str">
            <v>ЗАГЛУШКИ САМОКЛЕЙКИ 18ММ ОРЕХ АНТИК(22ШТ</v>
          </cell>
        </row>
        <row r="3052">
          <cell r="H3052" t="str">
            <v>82492002</v>
          </cell>
          <cell r="I3052" t="str">
            <v>ЗАГЛУШКИ САМОКЛЕЙКИ 18ММ ДУБ ТЕРМО(22ШТ)</v>
          </cell>
        </row>
        <row r="3053">
          <cell r="H3053" t="str">
            <v>82492001</v>
          </cell>
          <cell r="I3053" t="str">
            <v>ЗАГЛУШКИ САМОКЛЕЙКИ 18ММ БЕЛЫЕ (22 ШТ)</v>
          </cell>
        </row>
        <row r="3054">
          <cell r="H3054" t="str">
            <v>82492000</v>
          </cell>
          <cell r="I3054" t="str">
            <v>ЗАГЛУШКИ САМОКЛЕЙКИ 14ММ АКАЦИЯ (50 ШТ)</v>
          </cell>
        </row>
        <row r="3055">
          <cell r="H3055" t="str">
            <v>82491999</v>
          </cell>
          <cell r="I3055" t="str">
            <v>ЗАГЛУШКИ САМОКЛЕЙКИ 14ММ РУСТИК (50 ШТ)</v>
          </cell>
        </row>
        <row r="3056">
          <cell r="H3056" t="str">
            <v>82491998</v>
          </cell>
          <cell r="I3056" t="str">
            <v>ЗАГЛУШКИ САМОКЛЕЙКИ 14ММ СОНОМА (50 ШТ)</v>
          </cell>
        </row>
        <row r="3057">
          <cell r="H3057" t="str">
            <v>82491997</v>
          </cell>
          <cell r="I3057" t="str">
            <v>ЗАГЛУШКИ САМОКЛЕЙКИ 14ММ ОРЕХ АНТИК(50ШТ</v>
          </cell>
        </row>
        <row r="3058">
          <cell r="H3058" t="str">
            <v>82491996</v>
          </cell>
          <cell r="I3058" t="str">
            <v>ЗАГЛУШКИ САМОКЛЕЙКИ 14ММ ДУБ ТЕРМО(50ШТ)</v>
          </cell>
        </row>
        <row r="3059">
          <cell r="H3059" t="str">
            <v>82491995</v>
          </cell>
          <cell r="I3059" t="str">
            <v>ЗАГЛУШКИ САМОКЛЕЙКИ 14ММ БЕЛЫЕ (50 ШТ)</v>
          </cell>
        </row>
        <row r="3060">
          <cell r="H3060" t="str">
            <v>12639215</v>
          </cell>
          <cell r="I3060" t="str">
            <v>ЗАГЛУШКИ РАМН ДЮБЕЛЯ СОСНА(35ШТ)"ELEMENT</v>
          </cell>
        </row>
        <row r="3061">
          <cell r="H3061" t="str">
            <v>12637164</v>
          </cell>
          <cell r="I3061" t="str">
            <v>ЗАГЛУШКИ РАМН ДЮБЕЛЯ ДУБ (35ШТ)"ELEMENT</v>
          </cell>
        </row>
        <row r="3062">
          <cell r="H3062" t="str">
            <v>12637148</v>
          </cell>
          <cell r="I3062" t="str">
            <v>ЗАГЛУШКИ РАМН ДЮБЕЛЯ БУК (35ШТ)"ELEMENT</v>
          </cell>
        </row>
        <row r="3063">
          <cell r="H3063" t="str">
            <v>12637105</v>
          </cell>
          <cell r="I3063" t="str">
            <v>ЗАГЛУШКИ РАМН ДЮБ ВИШНЯ (35ШТ)"ELEMENT</v>
          </cell>
        </row>
        <row r="3064">
          <cell r="H3064" t="str">
            <v>12637092</v>
          </cell>
          <cell r="I3064" t="str">
            <v>ЗАГЛУШКИ РАМН ДЮБ ТЕМ.КОР 35ШТ"ELEMENT</v>
          </cell>
        </row>
        <row r="3065">
          <cell r="H3065" t="str">
            <v>12621672</v>
          </cell>
          <cell r="I3065" t="str">
            <v>ЗАГЛУШКИ РАМН ДЮБЕЛЯ БЕЛ(35ШТ)"ELEMENT</v>
          </cell>
        </row>
        <row r="3066">
          <cell r="H3066" t="str">
            <v>12416871</v>
          </cell>
          <cell r="I3066" t="str">
            <v>ЗАГЛУШКА-ВСТАВ С РЕЗЬБ М10 (2ШТ) ELEMENT</v>
          </cell>
        </row>
        <row r="3067">
          <cell r="H3067" t="str">
            <v>82648383</v>
          </cell>
          <cell r="I3067" t="str">
            <v>ЗАГЛУШКА КАБЕЛЬ-КАНАЛА 60ММ БЕЛАЯ</v>
          </cell>
        </row>
        <row r="3068">
          <cell r="H3068" t="str">
            <v>82648382</v>
          </cell>
          <cell r="I3068" t="str">
            <v>ЗАГЛУШКА ПРИСАДКИ ПЕТЛИ JET КОРИЧНЕВАЯ</v>
          </cell>
        </row>
        <row r="3069">
          <cell r="H3069" t="str">
            <v>82648381</v>
          </cell>
          <cell r="I3069" t="str">
            <v>ЗАГЛУШКА ПРИСАДКИ ПЕТЛИ JET БЕЛАЯ</v>
          </cell>
        </row>
        <row r="3070">
          <cell r="H3070" t="str">
            <v>12597000</v>
          </cell>
          <cell r="I3070" t="str">
            <v>ЗАГЛУШКА КАБЕЛЬ КАН. ПЛАСТИК, СВЕТЛО-КОР</v>
          </cell>
        </row>
        <row r="3071">
          <cell r="H3071" t="str">
            <v>12596999</v>
          </cell>
          <cell r="I3071" t="str">
            <v>ЗАГЛУШКА КАБЕЛЬ КАН. ПЛАСТИК, ТЕМНО-КОР.</v>
          </cell>
        </row>
        <row r="3072">
          <cell r="H3072" t="str">
            <v>12596964</v>
          </cell>
          <cell r="I3072" t="str">
            <v>ЗАГЛУШКА КАБЕЛЬ КАН. ПЛАСТИК, СЕРЫЙ.</v>
          </cell>
        </row>
        <row r="3073">
          <cell r="H3073" t="str">
            <v>18090008</v>
          </cell>
          <cell r="I3073" t="str">
            <v>КРЕПЛЕНИЕ ДЛЯ ЗЕРКАЛА D18ММ,ХРОМ(4ШТ)</v>
          </cell>
        </row>
        <row r="3074">
          <cell r="H3074" t="str">
            <v>18089998</v>
          </cell>
          <cell r="I3074" t="str">
            <v>КРЕПЛЕНИЕ ДЛЯ ЗЕРКАЛА D18ММ,ЗОЛОТО(4ШТ)</v>
          </cell>
        </row>
        <row r="3075">
          <cell r="H3075" t="str">
            <v>14248920</v>
          </cell>
          <cell r="I3075" t="str">
            <v>ДЕРЖАТЕЛЬ СТЕКЛ. ПОЛОК МОД. 31 ХРОМ AMIG</v>
          </cell>
        </row>
        <row r="3076">
          <cell r="H3076" t="str">
            <v>81945373</v>
          </cell>
          <cell r="I3076" t="str">
            <v>СТЕКЛОДЕРЖАТЕЛЬ, ПЛАСТИК, ВЕНГЕ, 8 ШТ.</v>
          </cell>
        </row>
        <row r="3077">
          <cell r="H3077" t="str">
            <v>81945372</v>
          </cell>
          <cell r="I3077" t="str">
            <v>СТЕКЛОДЕРЖАТЕЛЬ, ПЛАСТИК, БЕЖЕВЫЙ, 8 ШТ.</v>
          </cell>
        </row>
        <row r="3078">
          <cell r="H3078" t="str">
            <v>81945371</v>
          </cell>
          <cell r="I3078" t="str">
            <v>СТЕКЛОДЕРЖАТЕЛЬ, ПЛАСТИК, БЕСЦВЕТ. 8 ШТ.</v>
          </cell>
        </row>
        <row r="3079">
          <cell r="H3079" t="str">
            <v>81945370</v>
          </cell>
          <cell r="I3079" t="str">
            <v>СТЕКЛОДЕРЖАТЕЛЬ УГЛ. ПЛАСТ. ВЕНГЕ, 4 ШТ.</v>
          </cell>
        </row>
        <row r="3080">
          <cell r="H3080" t="str">
            <v>81945369</v>
          </cell>
          <cell r="I3080" t="str">
            <v>СТЕКЛОДЕРЖАТЕЛЬ УГЛ ПЛАСТИК, БЕЖ. 4 ШТ.</v>
          </cell>
        </row>
        <row r="3081">
          <cell r="H3081" t="str">
            <v>14269123</v>
          </cell>
          <cell r="I3081" t="str">
            <v>КРЕПЛЕНИЕ ДЛЯ ЗЕРКАЛА ЖЕЛТ ЦИНК 4 ШТ.</v>
          </cell>
        </row>
        <row r="3082">
          <cell r="H3082" t="str">
            <v>14243126</v>
          </cell>
          <cell r="I3082" t="str">
            <v>ПОЛКОДЕР.ЛОПАТ.7ММ ПЛАСТ.С ВТУЛ.БЕЛ,16ШТ</v>
          </cell>
        </row>
        <row r="3083">
          <cell r="H3083" t="str">
            <v>14243070</v>
          </cell>
          <cell r="I3083" t="str">
            <v>ПОЛКОДЕРЖАТЕЛЬ СО ШТОКОМ НА ШУРУПЕ НИК.(</v>
          </cell>
        </row>
        <row r="3084">
          <cell r="H3084" t="str">
            <v>14243011</v>
          </cell>
          <cell r="I3084" t="str">
            <v>СТЕКЛОДЕРЖАТЕЛЬ D5 ММ С ПРИСОСКОЙ ПРОЗР.</v>
          </cell>
        </row>
        <row r="3085">
          <cell r="H3085" t="str">
            <v>14243003</v>
          </cell>
          <cell r="I3085" t="str">
            <v>ПОЛКОДЕР.ЛОПАТ.7ММ ПЛАСТ.С ВТУЛ.ЧЕР,16ШТ</v>
          </cell>
        </row>
        <row r="3086">
          <cell r="H3086" t="str">
            <v>14242967</v>
          </cell>
          <cell r="I3086" t="str">
            <v>СТЕКЛОДЕРЖАТЕЛЬ П-ОБР.НА ШУРУПЕ НИК.(2 Ш</v>
          </cell>
        </row>
        <row r="3087">
          <cell r="H3087" t="str">
            <v>14242553</v>
          </cell>
          <cell r="I3087" t="str">
            <v>ЗЕРКАЛОДЕРЖ.D28ММ ПЛАСТ.ЗОЛОТО (4 ШТ)</v>
          </cell>
        </row>
        <row r="3088">
          <cell r="H3088" t="str">
            <v>14242537</v>
          </cell>
          <cell r="I3088" t="str">
            <v>ЗЕРКАЛОДЕРЖ.D28ММ ПЛАСТ.МАТ.ХРОМ (4 ШТ)</v>
          </cell>
        </row>
        <row r="3089">
          <cell r="H3089" t="str">
            <v>14242510</v>
          </cell>
          <cell r="I3089" t="str">
            <v>ЗЕРКАЛОДЕРЖ.D28ММ ПЛАСТ.ХРОМ (4 ШТ)</v>
          </cell>
        </row>
        <row r="3090">
          <cell r="H3090" t="str">
            <v>10951379</v>
          </cell>
          <cell r="I3090" t="str">
            <v>ЗЕРКАЛОДЕРЖАТЕЛЬ ПЛАСТ.ЧЕРНЫЙ С ШУР.(8 Ш</v>
          </cell>
        </row>
        <row r="3091">
          <cell r="H3091" t="str">
            <v>10951344</v>
          </cell>
          <cell r="I3091" t="str">
            <v>ЗЕРКАЛОДЕРЖАТЕЛЬ ПЛАСТ.ТЕМ.КОРИЧН. С ШУР</v>
          </cell>
        </row>
        <row r="3092">
          <cell r="H3092" t="str">
            <v>10951280</v>
          </cell>
          <cell r="I3092" t="str">
            <v>ЗЕРКАЛОДЕРЖАТЕЛЬ ПЛАСТ.СЕРЫЙ С ШУР.(8 ШТ</v>
          </cell>
        </row>
        <row r="3093">
          <cell r="H3093" t="str">
            <v>10951264</v>
          </cell>
          <cell r="I3093" t="str">
            <v>ЗЕРКАЛОДЕРЖАТЕЛЬ ПЛАСТ.БЕЛЫЙ С ШУР.(8 ШТ</v>
          </cell>
        </row>
        <row r="3094">
          <cell r="H3094" t="str">
            <v>10951205</v>
          </cell>
          <cell r="I3094" t="str">
            <v>ЗЕРКАЛОДЕРЖАТЕЛЬ ПЛАСТ.БЕЖ.БУК С ШУР.(8</v>
          </cell>
        </row>
        <row r="3095">
          <cell r="H3095" t="str">
            <v>10951141</v>
          </cell>
          <cell r="I3095" t="str">
            <v>СТЕКЛОДЕРЖАТЕЛЬ П-ОБР.НА БОБЫШКЕ НИК.(2</v>
          </cell>
        </row>
        <row r="3096">
          <cell r="H3096" t="str">
            <v>10951109</v>
          </cell>
          <cell r="I3096" t="str">
            <v>СТЕКЛОДЕРЖАТЕЛЬ ЛОПАТ.С ПРИСОСКОЙ НИК.(4</v>
          </cell>
        </row>
        <row r="3097">
          <cell r="H3097" t="str">
            <v>10951061</v>
          </cell>
          <cell r="I3097" t="str">
            <v>СТЕКЛОДЕРЖАТЕЛЬ КРУГЛ. С 2-МЯ РЕЗИН.НИК.</v>
          </cell>
        </row>
        <row r="3098">
          <cell r="H3098" t="str">
            <v>10951010</v>
          </cell>
          <cell r="I3098" t="str">
            <v>СТЕКЛОДЕРЖАТЕЛЬ Г-ОБР.С ПРИСОСКОЙ НИК.(4</v>
          </cell>
        </row>
        <row r="3099">
          <cell r="H3099" t="str">
            <v>10950819</v>
          </cell>
          <cell r="I3099" t="str">
            <v>СТЕКЛОДЕРЖАТЕЛЬ 5Х16ММ НИК. (12 ШТ)</v>
          </cell>
        </row>
        <row r="3100">
          <cell r="H3100" t="str">
            <v>11499193</v>
          </cell>
          <cell r="I3100" t="str">
            <v>КРЕПЛЕНИЕ ДЛЯ ЗЕРКАЛА ОЦИНК.(НАБОР)</v>
          </cell>
        </row>
        <row r="3101">
          <cell r="H3101" t="str">
            <v>11499169</v>
          </cell>
          <cell r="I3101" t="str">
            <v>ЗЕРКАЛОДЕРЖАТЕЛЬ D36ММ ПЛАСТ.БЕЛЫЙ(4 ШТ)</v>
          </cell>
        </row>
        <row r="3102">
          <cell r="H3102" t="str">
            <v>11499097</v>
          </cell>
          <cell r="I3102" t="str">
            <v>ЗЕРКАЛОДЕРЖ.D17ММ МЕТ ПЛАСТ.Н.3 МАТ.ХРОМ</v>
          </cell>
        </row>
        <row r="3103">
          <cell r="H3103" t="str">
            <v>14240443</v>
          </cell>
          <cell r="I3103" t="str">
            <v>УГОЛОК МОНТАЖНЫЙ ТЕМН.КОР. (8 ШТ.)</v>
          </cell>
        </row>
        <row r="3104">
          <cell r="H3104" t="str">
            <v>14240419</v>
          </cell>
          <cell r="I3104" t="str">
            <v>УГОЛОК МОНТАЖНЫЙ СОСНА (8 ШТ.)</v>
          </cell>
        </row>
        <row r="3105">
          <cell r="H3105" t="str">
            <v>14240398</v>
          </cell>
          <cell r="I3105" t="str">
            <v>УГОЛОК МОНТАЖНЫЙ ОЛЬХА (8 ШТ.)</v>
          </cell>
        </row>
        <row r="3106">
          <cell r="H3106" t="str">
            <v>14240363</v>
          </cell>
          <cell r="I3106" t="str">
            <v>УГОЛОК МОНТАЖНЫЙ КОР. (8 ШТ.)</v>
          </cell>
        </row>
        <row r="3107">
          <cell r="H3107" t="str">
            <v>14240355</v>
          </cell>
          <cell r="I3107" t="str">
            <v>УГОЛОК МОНТАЖНЫЙ ВИШНЯ (8 ШТ.)</v>
          </cell>
        </row>
        <row r="3108">
          <cell r="H3108" t="str">
            <v>14240320</v>
          </cell>
          <cell r="I3108" t="str">
            <v>УГОЛОК МОНТАЖНЫЙ БУК (8 ШТ.)</v>
          </cell>
        </row>
        <row r="3109">
          <cell r="H3109" t="str">
            <v>14240312</v>
          </cell>
          <cell r="I3109" t="str">
            <v>УГОЛОК МОНТАЖНЫЙ БЕЛ. (8 ШТ.)</v>
          </cell>
        </row>
        <row r="3110">
          <cell r="H3110" t="str">
            <v>81945378</v>
          </cell>
          <cell r="I3110" t="str">
            <v>КРОНШТЕЙН, МЕБ.КРЕПЕЖ, ПЛАСТ.ВЕНГЕ, 8ШТ.</v>
          </cell>
        </row>
        <row r="3111">
          <cell r="H3111" t="str">
            <v>81945377</v>
          </cell>
          <cell r="I3111" t="str">
            <v>КРОНШТЕЙН, МЕБ. КРЕПЕЖ, ПЛ, БЕЖ. 8ШТ.</v>
          </cell>
        </row>
        <row r="3112">
          <cell r="H3112" t="str">
            <v>81945376</v>
          </cell>
          <cell r="I3112" t="str">
            <v>КРОНШТЕЙН, МЕБ.КРЕПЕЖ, ПЛ, Б/ЦВЕТ. 8ШТ.</v>
          </cell>
        </row>
        <row r="3113">
          <cell r="H3113" t="str">
            <v>81945375</v>
          </cell>
          <cell r="I3113" t="str">
            <v>УГОЛОК 25Х25, ПЛАСТИК, ВЕНГЕ, 8 ШТ.</v>
          </cell>
        </row>
        <row r="3114">
          <cell r="H3114" t="str">
            <v>81945374</v>
          </cell>
          <cell r="I3114" t="str">
            <v>УГОЛОК 25Х25, ПЛАСТИК, БЕЖЕВЫЙ, 8 ШТ.</v>
          </cell>
        </row>
        <row r="3115">
          <cell r="H3115" t="str">
            <v>15810575</v>
          </cell>
          <cell r="I3115" t="str">
            <v>УГОЛОК МЕБ. 40Х40Х20 (4ШТ) БЕЛЫЙ</v>
          </cell>
        </row>
        <row r="3116">
          <cell r="H3116" t="str">
            <v>15810567</v>
          </cell>
          <cell r="I3116" t="str">
            <v>УГОЛОК МЕБ. 30Х30Х16 (6ШТ) БЕЛЫЙ</v>
          </cell>
        </row>
        <row r="3117">
          <cell r="H3117" t="str">
            <v>15810559</v>
          </cell>
          <cell r="I3117" t="str">
            <v>УГОЛОК МЕБ. 20Х20Х16 (8ШТ) БЕЛЫЙ</v>
          </cell>
        </row>
        <row r="3118">
          <cell r="H3118" t="str">
            <v>15810524</v>
          </cell>
          <cell r="I3118" t="str">
            <v>УГОЛОК МЕБ.УСИЛЕННЫЙ 115Х80Х40 (4 ШТ) ЧЕ</v>
          </cell>
        </row>
        <row r="3119">
          <cell r="H3119" t="str">
            <v>15810516</v>
          </cell>
          <cell r="I3119" t="str">
            <v>УГОЛОК МЕБ.УСИЛЕННЫЙ 115Х80Х40 (4 ШТ) КО</v>
          </cell>
        </row>
        <row r="3120">
          <cell r="H3120" t="str">
            <v>15810508</v>
          </cell>
          <cell r="I3120" t="str">
            <v>УГОЛОК МЕБ.УСИЛЕННЫЙ 115Х80Х40 (4 ШТ) СЕ</v>
          </cell>
        </row>
        <row r="3121">
          <cell r="H3121" t="str">
            <v>15810495</v>
          </cell>
          <cell r="I3121" t="str">
            <v>УГОЛОК МЕБ.УСИЛЕННЫЙ 115Х80Х40(4 ШТ)БЕЖ.</v>
          </cell>
        </row>
        <row r="3122">
          <cell r="H3122" t="str">
            <v>15810487</v>
          </cell>
          <cell r="I3122" t="str">
            <v>УГОЛОК МЕБ.УСИЛЕН. 115Х80Х40 (4 ШТ) БЕЛ.</v>
          </cell>
        </row>
        <row r="3123">
          <cell r="H3123" t="str">
            <v>15810461</v>
          </cell>
          <cell r="I3123" t="str">
            <v>УГ-К МЕБ.28Х28Х28 С ДЕКОР. НАКЛ. 4ШТ БЕЖ</v>
          </cell>
        </row>
        <row r="3124">
          <cell r="H3124" t="str">
            <v>15810452</v>
          </cell>
          <cell r="I3124" t="str">
            <v>УГОЛ.МЕБ.28Х28Х28 С ДЕКОР.НАКЛ.КОРИЧ.4ШТ</v>
          </cell>
        </row>
        <row r="3125">
          <cell r="H3125" t="str">
            <v>15810436</v>
          </cell>
          <cell r="I3125" t="str">
            <v>УГОЛ МЕБ. 28Х28Х28 ДЕК.НАКЛ. 4ШТ. БЕЛЫЙ</v>
          </cell>
        </row>
        <row r="3126">
          <cell r="H3126" t="str">
            <v>15810428</v>
          </cell>
          <cell r="I3126" t="str">
            <v>УГОЛОК МЕБ. 20Х20 С ДЕКОР. НАКЛАДКОЙ (4Ш</v>
          </cell>
        </row>
        <row r="3127">
          <cell r="H3127" t="str">
            <v>14788329</v>
          </cell>
          <cell r="I3127" t="str">
            <v>УГОЛОК МЕБ. 20Х20 С ДЕКОР. НАКЛАДК. КОР.</v>
          </cell>
        </row>
        <row r="3128">
          <cell r="H3128" t="str">
            <v>14788311</v>
          </cell>
          <cell r="I3128" t="str">
            <v>УГОЛОК МЕБ. 20Х20 С ДЕКОР. НАКЛАДК. БЕЖ.</v>
          </cell>
        </row>
        <row r="3129">
          <cell r="H3129" t="str">
            <v>14788290</v>
          </cell>
          <cell r="I3129" t="str">
            <v>УГОЛОК МЕБ. 20Х20 С ДЕКОР. НАКЛАДК. БЕЛ.</v>
          </cell>
        </row>
        <row r="3130">
          <cell r="H3130" t="str">
            <v>14251724</v>
          </cell>
          <cell r="I3130" t="str">
            <v>УГОЛОК МЕБ. 60X60X20 (4ШТ) ЧЕРНЫЙ</v>
          </cell>
        </row>
        <row r="3131">
          <cell r="H3131" t="str">
            <v>14251708</v>
          </cell>
          <cell r="I3131" t="str">
            <v>УГОЛОК МЕБ. 50X50X20 (4ШТ) ЧЕРНЫЙ</v>
          </cell>
        </row>
        <row r="3132">
          <cell r="H3132" t="str">
            <v>14251660</v>
          </cell>
          <cell r="I3132" t="str">
            <v>УГОЛОК МЕБ. 40X40X20 (4ШТ) ЧЕРНЫЙ</v>
          </cell>
        </row>
        <row r="3133">
          <cell r="H3133" t="str">
            <v>14251644</v>
          </cell>
          <cell r="I3133" t="str">
            <v>УГОЛОК МЕБ. 30X30X16 (6ШТ) ЧЕРНЫЙ</v>
          </cell>
        </row>
        <row r="3134">
          <cell r="H3134" t="str">
            <v>14251601</v>
          </cell>
          <cell r="I3134" t="str">
            <v>УГОЛОК МЕБ. 20X20X16 (8ШТ) ЧЕРНЫЙ</v>
          </cell>
        </row>
        <row r="3135">
          <cell r="H3135" t="str">
            <v>14251492</v>
          </cell>
          <cell r="I3135" t="str">
            <v>УГОЛОК МЕБ. 30Х30Х30 (4ШТ) ЦИНК</v>
          </cell>
        </row>
        <row r="3136">
          <cell r="H3136" t="str">
            <v>15056218</v>
          </cell>
          <cell r="I3136" t="str">
            <v>ПОДВЕСКА МЕБ. С ВИНТОМ (2 ШТ)</v>
          </cell>
        </row>
        <row r="3137">
          <cell r="H3137" t="str">
            <v>15056200</v>
          </cell>
          <cell r="I3137" t="str">
            <v>НАВЕС МЕБ. Р-ОБР. (2 ШТ)</v>
          </cell>
        </row>
        <row r="3138">
          <cell r="H3138" t="str">
            <v>15056197</v>
          </cell>
          <cell r="I3138" t="str">
            <v>ПОДВЕСКА МЕБ. 5.1А (4ШТ.)</v>
          </cell>
        </row>
        <row r="3139">
          <cell r="H3139" t="str">
            <v>15056189</v>
          </cell>
          <cell r="I3139" t="str">
            <v>ПОДВЕСКА МЕБ. 5.1В (4ШТ.)</v>
          </cell>
        </row>
        <row r="3140">
          <cell r="H3140" t="str">
            <v>10950739</v>
          </cell>
          <cell r="I3140" t="str">
            <v>ПОЛКОДЕРЖАТЕЛЬ С БОРТ. 5,0Х16 НИКЕЛЬ (12</v>
          </cell>
        </row>
        <row r="3141">
          <cell r="H3141" t="str">
            <v>10950691</v>
          </cell>
          <cell r="I3141" t="str">
            <v>ПОЛКОДЕРЖАТЕЛЬ ЛОПАТОЧКА 5Х17 НИК.(12 ШТ</v>
          </cell>
        </row>
        <row r="3142">
          <cell r="H3142" t="str">
            <v>10950659</v>
          </cell>
          <cell r="I3142" t="str">
            <v>ПОЛКОДЕРЖАТЕЛЬ ГРАНАТА D5 ММ НИКЕЛЬ (12</v>
          </cell>
        </row>
        <row r="3143">
          <cell r="H3143" t="str">
            <v>10950595</v>
          </cell>
          <cell r="I3143" t="str">
            <v>ПОЛКОДЕРЖАТЕЛЬ Г-ОБР. НИКЕЛЬ (4 ШТ)</v>
          </cell>
        </row>
        <row r="3144">
          <cell r="H3144" t="str">
            <v>12925094</v>
          </cell>
          <cell r="I3144" t="str">
            <v>НАВЕС РЕГ. БЕЛЫЙ.КОМПЛ. KCH FIX WW</v>
          </cell>
        </row>
        <row r="3145">
          <cell r="H3145" t="str">
            <v>12925027</v>
          </cell>
          <cell r="I3145" t="str">
            <v>НАВЕС РЕГ. КОРИЧН.КОМПЛ. KCH FIX BR</v>
          </cell>
        </row>
        <row r="3146">
          <cell r="H3146" t="str">
            <v>82106005</v>
          </cell>
          <cell r="I3146" t="str">
            <v>БОБЫШКА НА ТАБУРЕТКУ JET 516</v>
          </cell>
        </row>
        <row r="3147">
          <cell r="H3147" t="str">
            <v>82106004</v>
          </cell>
          <cell r="I3147" t="str">
            <v>СТЯЖКА ДЛЯ СТОЛА JET 468 КОМПЛ.</v>
          </cell>
        </row>
        <row r="3148">
          <cell r="H3148" t="str">
            <v>12602201</v>
          </cell>
          <cell r="I3148" t="str">
            <v>КРЮЧОК Д/КАРТИН ДО 3 КГ, ОЦИНК.,2ШТ</v>
          </cell>
        </row>
        <row r="3149">
          <cell r="H3149" t="str">
            <v>82276476</v>
          </cell>
          <cell r="I3149" t="str">
            <v>17007 ДЕРЖАТЕЛЬ ДЛЯ ИНВЕНТАРЯ, 1ШТ</v>
          </cell>
        </row>
        <row r="3150">
          <cell r="H3150" t="str">
            <v>18517260</v>
          </cell>
          <cell r="I3150" t="str">
            <v>ЛЕНТА МОНТАЖНАЯ ДЛЯ ВНУТРЕННИХ РАБОТ 19</v>
          </cell>
        </row>
        <row r="3151">
          <cell r="H3151" t="str">
            <v>18517251</v>
          </cell>
          <cell r="I3151" t="str">
            <v>CR_ЛЕНТА МОНТАЖ. СВЕРХПРОЧ. 19 ММХ1,5 М</v>
          </cell>
        </row>
        <row r="3152">
          <cell r="H3152" t="str">
            <v>18517243</v>
          </cell>
          <cell r="I3152" t="str">
            <v>ЛЕНТА МОНТАЖНАЯ ДЛЯ ЗЕРКАЛ 19 ММХ1,5 М</v>
          </cell>
        </row>
        <row r="3153">
          <cell r="H3153" t="str">
            <v>18517235</v>
          </cell>
          <cell r="I3153" t="str">
            <v>ЛЕНТА МОНТАЖНАЯ ПРОЗРАЧНАЯ 19 ММХ1,5 М</v>
          </cell>
        </row>
        <row r="3154">
          <cell r="H3154" t="str">
            <v>14238407</v>
          </cell>
          <cell r="I3154" t="str">
            <v>КРЮЧОК Д/ПРОВОДОВ ПРОЗРАЧ 4ШТ 17017CLR</v>
          </cell>
        </row>
        <row r="3155">
          <cell r="H3155" t="str">
            <v>14238212</v>
          </cell>
          <cell r="I3155" t="str">
            <v>ЗАСТЕЖКИ Д/КАРТИН БОЛЬШИЕ 4 ШТ 17206</v>
          </cell>
        </row>
        <row r="3156">
          <cell r="H3156" t="str">
            <v>12013888</v>
          </cell>
          <cell r="I3156" t="str">
            <v>КРЮЧОК Д/РАМ С ТВЕРД. ПЕТЛЯМИ 17040</v>
          </cell>
        </row>
        <row r="3157">
          <cell r="H3157" t="str">
            <v>12013853</v>
          </cell>
          <cell r="I3157" t="str">
            <v>КРЮЧОК Д/РАМОК С ВЕРЕВ ПЕТЛЯМИ 17041</v>
          </cell>
        </row>
        <row r="3158">
          <cell r="H3158" t="str">
            <v>12013829</v>
          </cell>
          <cell r="I3158" t="str">
            <v>ЗАСТЕЖКИ Д/КАРТИН СРЕД. 3ШТ 17201</v>
          </cell>
        </row>
        <row r="3159">
          <cell r="H3159" t="str">
            <v>12013781</v>
          </cell>
          <cell r="I3159" t="str">
            <v>ЗАСТЕЖКИ Д/КАРТИН МАЛЫЕ 4ШТ 17202</v>
          </cell>
        </row>
        <row r="3160">
          <cell r="H3160" t="str">
            <v>12263860</v>
          </cell>
          <cell r="I3160" t="str">
            <v>КЛЕЙКИЕ ПОЛОСКИ СРЕДНИЕ,9ШТ</v>
          </cell>
        </row>
        <row r="3161">
          <cell r="H3161" t="str">
            <v>82490543</v>
          </cell>
          <cell r="I3161" t="str">
            <v>КРЮК-ТОЧК.НАСТЕН.Д.КАРТ.16ММ,ПЛАСТ.(12ШТ</v>
          </cell>
        </row>
        <row r="3162">
          <cell r="H3162" t="str">
            <v>82490541</v>
          </cell>
          <cell r="I3162" t="str">
            <v>КРЮК ДЛЯ КАРТИНЫ МАЛ. (6 ШТ.)</v>
          </cell>
        </row>
        <row r="3163">
          <cell r="H3163" t="str">
            <v>82490540</v>
          </cell>
          <cell r="I3163" t="str">
            <v>КРЮК ДЛЯ КАРТИНЫ СРЕД. (4 ШТ.)</v>
          </cell>
        </row>
        <row r="3164">
          <cell r="H3164" t="str">
            <v>82490538</v>
          </cell>
          <cell r="I3164" t="str">
            <v>КРЮК ДЛЯ КАРТИНЫ БОЛ. (2 ШТ.)</v>
          </cell>
        </row>
        <row r="3165">
          <cell r="H3165" t="str">
            <v>14240179</v>
          </cell>
          <cell r="I3165" t="str">
            <v>ПЕТЛЯ ДЛЯ ПЛАСТИКОВОЙ РАМКИ (4 ШТ.)</v>
          </cell>
        </row>
        <row r="3166">
          <cell r="H3166" t="str">
            <v>14239979</v>
          </cell>
          <cell r="I3166" t="str">
            <v>ГВОЗДЬ ЛАТУННЫЙ 0,9Х12 (15ШТ.)</v>
          </cell>
        </row>
        <row r="3167">
          <cell r="H3167" t="str">
            <v>14239936</v>
          </cell>
          <cell r="I3167" t="str">
            <v>КОЛЬЦО Д/КАРТИНЫ D9ММ С ПЕТЛЕЙ-ШУРУП.2ШТ</v>
          </cell>
        </row>
        <row r="3168">
          <cell r="H3168" t="str">
            <v>14239928</v>
          </cell>
          <cell r="I3168" t="str">
            <v>ПЕТЛЯ ДЛЯ КАРТИНЫ СРЕД. (6 ШТ.)</v>
          </cell>
        </row>
        <row r="3169">
          <cell r="H3169" t="str">
            <v>14239899</v>
          </cell>
          <cell r="I3169" t="str">
            <v>ПЕТЛЯ ДЛЯ КАРТИНЫ МАЛ. (6 ШТ.)</v>
          </cell>
        </row>
        <row r="3170">
          <cell r="H3170" t="str">
            <v>14238896</v>
          </cell>
          <cell r="I3170" t="str">
            <v>ПЕТЛЯ ДЛЯ КАРТИНЫ БОЛ. (6 ШТ.)</v>
          </cell>
        </row>
        <row r="3171">
          <cell r="H3171" t="str">
            <v>14242617</v>
          </cell>
          <cell r="I3171" t="str">
            <v>ВОСК РЕСТАВРАЦИОННЫЙ ОРЕХ ТЕМН. (1 ШТ.)</v>
          </cell>
        </row>
        <row r="3172">
          <cell r="H3172" t="str">
            <v>14242561</v>
          </cell>
          <cell r="I3172" t="str">
            <v>ВОСК РЕСТАВРАЦИОННЫЙ МАХАГОН (1 ШТ.)</v>
          </cell>
        </row>
        <row r="3173">
          <cell r="H3173" t="str">
            <v>14242545</v>
          </cell>
          <cell r="I3173" t="str">
            <v>ВОСК РЕСТАВРАЦИОННЫЙ ВИШНЯ (1 ШТ.)</v>
          </cell>
        </row>
        <row r="3174">
          <cell r="H3174" t="str">
            <v>14242529</v>
          </cell>
          <cell r="I3174" t="str">
            <v>ВОСК РЕСТАВРАЦИОННЫЙ БУК (1 ШТ.)</v>
          </cell>
        </row>
        <row r="3175">
          <cell r="H3175" t="str">
            <v>82399745</v>
          </cell>
          <cell r="I3175" t="str">
            <v>ЛАТОДЕРЖАТЕЛЬ ЛДТ 2.38-3 БЕЛЫЙ</v>
          </cell>
        </row>
        <row r="3176">
          <cell r="H3176" t="str">
            <v>82399739</v>
          </cell>
          <cell r="I3176" t="str">
            <v>ЛАТОДЕРЖАТЕЛЬ ДЛЯ МЕТАЛ.ЛДП 64-6С ЧЕРНЫЙ</v>
          </cell>
        </row>
        <row r="3177">
          <cell r="H3177" t="str">
            <v>82399738</v>
          </cell>
          <cell r="I3177" t="str">
            <v>ЛАТОДЕРЖАТЕЛЬ ДЛЯ МЕТАЛ.ЛДП 64-6 ЧЕРНЫЙ</v>
          </cell>
        </row>
        <row r="3178">
          <cell r="H3178" t="str">
            <v>82399737</v>
          </cell>
          <cell r="I3178" t="str">
            <v>ЛАТОДЕРЖАТЕЛЬ ДЛЯ МЕТАЛ.ЛДП53-06 ЧЕРН.</v>
          </cell>
        </row>
        <row r="3179">
          <cell r="H3179" t="str">
            <v>82399736</v>
          </cell>
          <cell r="I3179" t="str">
            <v>ЛАТОДЕРЖАТЕЛЬ Д/ДЕР.КАРК.ЛДП 64-2 СЕРЫЙ</v>
          </cell>
        </row>
        <row r="3180">
          <cell r="H3180" t="str">
            <v>82399735</v>
          </cell>
          <cell r="I3180" t="str">
            <v>ЛАТОДЕРЖАТЕЛЬ Д/ДЕР.КАРК.ЛДП 64-2 БЕЛЫЙ</v>
          </cell>
        </row>
        <row r="3181">
          <cell r="H3181" t="str">
            <v>82399733</v>
          </cell>
          <cell r="I3181" t="str">
            <v>ЛАТОДЕРЖАТЕЛЬ Д/ДЕР.КАРК.ЛДП 64-1 СЕРЫЙ</v>
          </cell>
        </row>
        <row r="3182">
          <cell r="H3182" t="str">
            <v>82399731</v>
          </cell>
          <cell r="I3182" t="str">
            <v>ЛАТОДЕРЖАТЕЛЬ Д/ДЕР.КАРК.ЛДП 64-1 БЕЛЫЙ</v>
          </cell>
        </row>
        <row r="3183">
          <cell r="H3183" t="str">
            <v>82399729</v>
          </cell>
          <cell r="I3183" t="str">
            <v>ЛАТОДЕРЖАТЕЛЬ Д/ДЕР.КАРК.ЛДП 53-06 ЧЕРН.</v>
          </cell>
        </row>
        <row r="3184">
          <cell r="H3184" t="str">
            <v>82399728</v>
          </cell>
          <cell r="I3184" t="str">
            <v>ЛАМЕЛЬ 890Х37Х8 ММ</v>
          </cell>
        </row>
        <row r="3185">
          <cell r="H3185" t="str">
            <v>82399726</v>
          </cell>
          <cell r="I3185" t="str">
            <v>ЛАМЕЛЬ 890Х62Х8 ММ</v>
          </cell>
        </row>
        <row r="3186">
          <cell r="H3186" t="str">
            <v>82399724</v>
          </cell>
          <cell r="I3186" t="str">
            <v>ЛАМЕЛЬ 890Х50Х8 ММ</v>
          </cell>
        </row>
        <row r="3187">
          <cell r="H3187" t="str">
            <v>82065880</v>
          </cell>
          <cell r="I3187" t="str">
            <v>КЛИН ДЛЯ ВЫРАВН.МЕБ.С ОТЛОМОМ (2ШТ.)</v>
          </cell>
        </row>
        <row r="3188">
          <cell r="H3188" t="str">
            <v>18495929</v>
          </cell>
          <cell r="I3188" t="str">
            <v>ВТУЛКА ПЛАСТИКОВАЯ L-8 ДЛЯ СТЕКЛА 6-8 ММ</v>
          </cell>
        </row>
        <row r="3189">
          <cell r="H3189" t="str">
            <v>18495911</v>
          </cell>
          <cell r="I3189" t="str">
            <v>ВТУЛКА ПЛАСТИКОВАЯ L-5,5 ДЛЯ СТЕКЛА 4-5</v>
          </cell>
        </row>
        <row r="3190">
          <cell r="H3190" t="str">
            <v>18495902</v>
          </cell>
          <cell r="I3190" t="str">
            <v>ПРОКЛАДКА ПЛАСТИКОВАЯ, ПРОЗРАЧНАЯ (8 ШТ.</v>
          </cell>
        </row>
        <row r="3191">
          <cell r="H3191" t="str">
            <v>18657836</v>
          </cell>
          <cell r="I3191" t="str">
            <v>КЛИН МОНТАЖНЫЙ 91X43Х15 (2 ШТ.)</v>
          </cell>
        </row>
        <row r="3192">
          <cell r="H3192" t="str">
            <v>18657828</v>
          </cell>
          <cell r="I3192" t="str">
            <v>КЛИН МОНТАЖНЫЙ 143Х43Х23 (2 ШТ.)</v>
          </cell>
        </row>
        <row r="3193">
          <cell r="H3193" t="str">
            <v>18741181</v>
          </cell>
          <cell r="I3193" t="str">
            <v>ШАБЛОН ДЛЯ ЭКСЦЕНТРИКОВЫХ СТЯЖЕК ШКМ-1</v>
          </cell>
        </row>
        <row r="3194">
          <cell r="H3194" t="str">
            <v>18741173</v>
          </cell>
          <cell r="I3194" t="str">
            <v>ШАБЛОН ДЛЯ МЕБ.ПЕТЕЛЬ МШ-10</v>
          </cell>
        </row>
        <row r="3195">
          <cell r="H3195" t="str">
            <v>18551661</v>
          </cell>
          <cell r="I3195" t="str">
            <v>МОНТАЖНАЯ ПОДКЛАДКА 32Х100Х5 ММ ПЛАСТИК</v>
          </cell>
        </row>
        <row r="3196">
          <cell r="H3196" t="str">
            <v>18551644</v>
          </cell>
          <cell r="I3196" t="str">
            <v>МОНТАЖНАЯ ПОДКЛАДКА 32Х100Х3 ММ ПЛАСТИК</v>
          </cell>
        </row>
        <row r="3197">
          <cell r="H3197" t="str">
            <v>12774724</v>
          </cell>
          <cell r="I3197" t="str">
            <v>КРЫШКА ДЛЯ SCARPI-4 КОРИЧНЕВАЯ. 2 ШТ</v>
          </cell>
        </row>
        <row r="3198">
          <cell r="H3198" t="str">
            <v>12774708</v>
          </cell>
          <cell r="I3198" t="str">
            <v>КРЫШКА ДЛЯ SCARPI-4, БЕЛ, 2ШТ</v>
          </cell>
        </row>
        <row r="3199">
          <cell r="H3199" t="str">
            <v>12774687</v>
          </cell>
          <cell r="I3199" t="str">
            <v>НАВЕСКА SCARPI-4, 2ШТ</v>
          </cell>
        </row>
        <row r="3200">
          <cell r="H3200" t="str">
            <v>12596825</v>
          </cell>
          <cell r="I3200" t="str">
            <v>ДЕМПФЕР ВРЕЗНОЙ НА КОРПУС,БЕЛЫЙ 2ШТ</v>
          </cell>
        </row>
        <row r="3201">
          <cell r="H3201" t="str">
            <v>14158052</v>
          </cell>
          <cell r="I3201" t="str">
            <v>ЛИСТ PTFE САМОКЛЕЯЩИЙСЯ, 200X100ММ 1 ШТ.</v>
          </cell>
        </row>
        <row r="3202">
          <cell r="H3202" t="str">
            <v>14156065</v>
          </cell>
          <cell r="I3202" t="str">
            <v>НАКЛАДКИ PTFE САМОКЛ.24X24ММ 8ШТ.СЕРЫЕ</v>
          </cell>
        </row>
        <row r="3203">
          <cell r="H3203" t="str">
            <v>14156049</v>
          </cell>
          <cell r="I3203" t="str">
            <v>НАКЛАДКИ PTFE САМОКЛ.15X100ММ 2ШТ.СЕРЫЕ</v>
          </cell>
        </row>
        <row r="3204">
          <cell r="H3204" t="str">
            <v>14156022</v>
          </cell>
          <cell r="I3204" t="str">
            <v>НАКЛАДКИ PTFE САМОКЛ.63ММ 2ШТ.СЕРЫЕ</v>
          </cell>
        </row>
        <row r="3205">
          <cell r="H3205" t="str">
            <v>14156006</v>
          </cell>
          <cell r="I3205" t="str">
            <v>ТОП1000 НАКЛ PTFE САМОКЛ.50ММ 4ШТ.СЕРЫЕ</v>
          </cell>
        </row>
        <row r="3206">
          <cell r="H3206" t="str">
            <v>14155986</v>
          </cell>
          <cell r="I3206" t="str">
            <v>НАКЛАДКИ PTFE САМОКЛ.40ММ 4ШТ.СЕРЫЕ</v>
          </cell>
        </row>
        <row r="3207">
          <cell r="H3207" t="str">
            <v>14155951</v>
          </cell>
          <cell r="I3207" t="str">
            <v>НАБОЙКИ PTFE НА САМОРЕЗЕ, 4ШТ.30ММ КОР.</v>
          </cell>
        </row>
        <row r="3208">
          <cell r="H3208" t="str">
            <v>14155935</v>
          </cell>
          <cell r="I3208" t="str">
            <v>НАКЛАДКИ PTFE САМОКЛ.30ММ 4ШТ.СЕРЫЕ</v>
          </cell>
        </row>
        <row r="3209">
          <cell r="H3209" t="str">
            <v>14155919</v>
          </cell>
          <cell r="I3209" t="str">
            <v>НАБОЙКИ PTFE НА САМОРЕЗЕ, 25ММ 4ШТ.КОР.</v>
          </cell>
        </row>
        <row r="3210">
          <cell r="H3210" t="str">
            <v>14155898</v>
          </cell>
          <cell r="I3210" t="str">
            <v>НАКЛАДКИ PTFE САМОКЛ.25ММ 8ШТ.СЕРЫЕ</v>
          </cell>
        </row>
        <row r="3211">
          <cell r="H3211" t="str">
            <v>14155265</v>
          </cell>
          <cell r="I3211" t="str">
            <v>НАБОЙКИ PTFE НА САМОРЕЗЕ, 22 ММ 4ШТ.КОР.</v>
          </cell>
        </row>
        <row r="3212">
          <cell r="H3212" t="str">
            <v>14155257</v>
          </cell>
          <cell r="I3212" t="str">
            <v>НАБОЙКИ PTFE НА САМОРЕЗЕ 22ММ 4ШТ.СЕРЫЕ</v>
          </cell>
        </row>
        <row r="3213">
          <cell r="H3213" t="str">
            <v>14155249</v>
          </cell>
          <cell r="I3213" t="str">
            <v>НАКЛАДКИ PTFE САМОКЛ.20ММ 8ШТ.СЕРЫЕ</v>
          </cell>
        </row>
        <row r="3214">
          <cell r="H3214" t="str">
            <v>14269107</v>
          </cell>
          <cell r="I3214" t="str">
            <v>ПОДПЯТНИК ПЛАСТ.ТЕМ.КОРИЧ 8 ШТ</v>
          </cell>
        </row>
        <row r="3215">
          <cell r="H3215" t="str">
            <v>14269078</v>
          </cell>
          <cell r="I3215" t="str">
            <v>ПOДПЯТНИК ПЛАСТ.СЕРЫЙ (8 ШТ)</v>
          </cell>
        </row>
        <row r="3216">
          <cell r="H3216" t="str">
            <v>14269043</v>
          </cell>
          <cell r="I3216" t="str">
            <v>ПОДПЯТНИК ПЛАСТ.СОСНА (8 ШТ)</v>
          </cell>
        </row>
        <row r="3217">
          <cell r="H3217" t="str">
            <v>14269000</v>
          </cell>
          <cell r="I3217" t="str">
            <v>ПОДПЯТНИК ПЛАСТ.СВ.КОРИЧ 8 ШТ</v>
          </cell>
        </row>
        <row r="3218">
          <cell r="H3218" t="str">
            <v>14268980</v>
          </cell>
          <cell r="I3218" t="str">
            <v>ПОДПЯТНИК ПЛАСТ.БЕЛЫЙ (8 ШТ)</v>
          </cell>
        </row>
        <row r="3219">
          <cell r="H3219" t="str">
            <v>14268972</v>
          </cell>
          <cell r="I3219" t="str">
            <v>ПОДПЯТНИК ПЛАСТ.ЧЕРНЫЙ (8 ШТ)</v>
          </cell>
        </row>
        <row r="3220">
          <cell r="H3220" t="str">
            <v>14250908</v>
          </cell>
          <cell r="I3220" t="str">
            <v>ПОДКЛАДКИ АНТИВИБР.Д/СТИР.МАШ.4ШТ</v>
          </cell>
        </row>
        <row r="3221">
          <cell r="H3221" t="str">
            <v>14156110</v>
          </cell>
          <cell r="I3221" t="str">
            <v>НАСАДКИ ПЛАСТИКОВЫЕ 14ММ 4ШТ.ПРОЗРАЧ.</v>
          </cell>
        </row>
        <row r="3222">
          <cell r="H3222" t="str">
            <v>14156081</v>
          </cell>
          <cell r="I3222" t="str">
            <v>НАСАДКИ ПЛАСТИКОВЫЕ 14ММ 4ШТ.ЧЕРНЫЕ</v>
          </cell>
        </row>
        <row r="3223">
          <cell r="H3223" t="str">
            <v>14156604</v>
          </cell>
          <cell r="I3223" t="str">
            <v>НАСАДКИ ПЛАСТИКОВЫЕ 25ММ 4ШТ.ЧЕРНЫЕ</v>
          </cell>
        </row>
        <row r="3224">
          <cell r="H3224" t="str">
            <v>14162473</v>
          </cell>
          <cell r="I3224" t="str">
            <v>НАСАДКИ ПЛАСТИКОВЫЕ 8 ШТ, 12 ММ</v>
          </cell>
        </row>
        <row r="3225">
          <cell r="H3225" t="str">
            <v>14156276</v>
          </cell>
          <cell r="I3225" t="str">
            <v>НАСАДКИ ПЛАСТИКОВЫЕ 22Х22ММ 4ШТ.ЧЕРНЫЕ</v>
          </cell>
        </row>
        <row r="3226">
          <cell r="H3226" t="str">
            <v>14156241</v>
          </cell>
          <cell r="I3226" t="str">
            <v>НАСАДКИ ПЛАСТИКОВЫЕ 17Х17ММ 4ШТ.ЧЕРНЫЕ</v>
          </cell>
        </row>
        <row r="3227">
          <cell r="H3227" t="str">
            <v>14156225</v>
          </cell>
          <cell r="I3227" t="str">
            <v>НАСАДКИ ПЛАСТИКОВЫЕ 22ММ 4ШТ.БЕЛ.</v>
          </cell>
        </row>
        <row r="3228">
          <cell r="H3228" t="str">
            <v>14156209</v>
          </cell>
          <cell r="I3228" t="str">
            <v>НАСАДКИ ПЛАСТИКОВЫЕ 22ММ 4ШТ.ЧЕРНЫЕ</v>
          </cell>
        </row>
        <row r="3229">
          <cell r="H3229" t="str">
            <v>14156188</v>
          </cell>
          <cell r="I3229" t="str">
            <v>НАСАДКИ ПЛАСТИКОВЫЕ 18ММ 4ШТ.ПРОЗРАЧ.</v>
          </cell>
        </row>
        <row r="3230">
          <cell r="H3230" t="str">
            <v>14156153</v>
          </cell>
          <cell r="I3230" t="str">
            <v>НАСАДКИ ПЛАСТИКОВЫЕ 18ММ 4ШТ.ЧЕРНЫЕ</v>
          </cell>
        </row>
        <row r="3231">
          <cell r="H3231" t="str">
            <v>14156137</v>
          </cell>
          <cell r="I3231" t="str">
            <v>НАСАДКИ ПЛАСТИКОВЫЕ 16ММ 4ШТ.ЧЕРНЫЕ</v>
          </cell>
        </row>
        <row r="3232">
          <cell r="H3232" t="str">
            <v>14156700</v>
          </cell>
          <cell r="I3232" t="str">
            <v>НАСАДКИ ПЛАСТИКОВЫЕ 40Х40ММ 4ШТ.ЧЕРНЫЕ</v>
          </cell>
        </row>
        <row r="3233">
          <cell r="H3233" t="str">
            <v>14156671</v>
          </cell>
          <cell r="I3233" t="str">
            <v>НАСАДКИ ПЛАСТИКОВЫЕ 25Х25ММ 4ШТ.ЧЕРНЫЕ</v>
          </cell>
        </row>
        <row r="3234">
          <cell r="H3234" t="str">
            <v>14156655</v>
          </cell>
          <cell r="I3234" t="str">
            <v>НАСАДКИ ПЛАСТИКОВЫЕ 30ММ 4ШТ.ЧЕРНЫЕ</v>
          </cell>
        </row>
        <row r="3235">
          <cell r="H3235" t="str">
            <v>14156639</v>
          </cell>
          <cell r="I3235" t="str">
            <v>НАСАДКИ ПЛАСТИКОВЫЕ 25ММ 4ШТ.БЕЛ.</v>
          </cell>
        </row>
        <row r="3236">
          <cell r="H3236" t="str">
            <v>14158036</v>
          </cell>
          <cell r="I3236" t="str">
            <v>ЛИСТ ФЕТРА САМОКЛ.200X100ММ 1ШТ.БЕЛ.</v>
          </cell>
        </row>
        <row r="3237">
          <cell r="H3237" t="str">
            <v>14156727</v>
          </cell>
          <cell r="I3237" t="str">
            <v>ЛИСТ ФЕТРА САМОКЛ.1000X85ММ 1ШТ.КОР.</v>
          </cell>
        </row>
        <row r="3238">
          <cell r="H3238" t="str">
            <v>14203220</v>
          </cell>
          <cell r="I3238" t="str">
            <v>НАКЛАДКИ ФЕТР САМОКЛ. 22X36ММ 8ШТ.КОР.</v>
          </cell>
        </row>
        <row r="3239">
          <cell r="H3239" t="str">
            <v>14158028</v>
          </cell>
          <cell r="I3239" t="str">
            <v>ЛИСТ ФЕТРА САМОКЛ.200X100ММ 1ШТ.ЧЕРНЫЙ</v>
          </cell>
        </row>
        <row r="3240">
          <cell r="H3240" t="str">
            <v>14157965</v>
          </cell>
          <cell r="I3240" t="str">
            <v>ЛИСТ ФЕТРА САМОКЛ.1000X85ММ 1ШТ.БЕЛ.</v>
          </cell>
        </row>
        <row r="3241">
          <cell r="H3241" t="str">
            <v>14156428</v>
          </cell>
          <cell r="I3241" t="str">
            <v>НАКЛАДКИ ФЕТР САМОКЛ. 25ММ 8ШТ.КОР.</v>
          </cell>
        </row>
        <row r="3242">
          <cell r="H3242" t="str">
            <v>14156399</v>
          </cell>
          <cell r="I3242" t="str">
            <v>НАКЛАДКИ ФЕТР САМОКЛ. 20ММ 16ШТ.КОР.</v>
          </cell>
        </row>
        <row r="3243">
          <cell r="H3243" t="str">
            <v>14156372</v>
          </cell>
          <cell r="I3243" t="str">
            <v>НАКЛАДКИ АНТИУД.САМОКЛ.19ММ12ШТ.ПРОЗРАЧ.</v>
          </cell>
        </row>
        <row r="3244">
          <cell r="H3244" t="str">
            <v>14156356</v>
          </cell>
          <cell r="I3244" t="str">
            <v>НАБОЙКИ ФЕТР НА ГВОЗДЕ,4ШТ.35 ММ</v>
          </cell>
        </row>
        <row r="3245">
          <cell r="H3245" t="str">
            <v>14156321</v>
          </cell>
          <cell r="I3245" t="str">
            <v>НАБОЙКИ ФЕТР НА ГВОЗДЕ,28ММ 4ШТ.КОР.</v>
          </cell>
        </row>
        <row r="3246">
          <cell r="H3246" t="str">
            <v>14156305</v>
          </cell>
          <cell r="I3246" t="str">
            <v>НАБОЙКИ ФЕТР НА ГВОЗДЕ,24ММ 8ШТ.КОР.</v>
          </cell>
        </row>
        <row r="3247">
          <cell r="H3247" t="str">
            <v>14156583</v>
          </cell>
          <cell r="I3247" t="str">
            <v>ЛИСТ ФЕТРА САМОКЛ.10X10 СМ, 1ШТ.КОР.</v>
          </cell>
        </row>
        <row r="3248">
          <cell r="H3248" t="str">
            <v>14156567</v>
          </cell>
          <cell r="I3248" t="str">
            <v>НАКЛАДКИ ФЕТР САМОКЛ. 16ММ 16ШТ.КОР.</v>
          </cell>
        </row>
        <row r="3249">
          <cell r="H3249" t="str">
            <v>14156508</v>
          </cell>
          <cell r="I3249" t="str">
            <v>CR_ТОП1000 НАКЛ АНТИУД.САМОКЛ.8ММ24ШТ</v>
          </cell>
        </row>
        <row r="3250">
          <cell r="H3250" t="str">
            <v>14156487</v>
          </cell>
          <cell r="I3250" t="str">
            <v>НАКЛАДКИ ФЕТР САМОКЛ. 8ШТ.25X25ММ КОР.</v>
          </cell>
        </row>
        <row r="3251">
          <cell r="H3251" t="str">
            <v>14156460</v>
          </cell>
          <cell r="I3251" t="str">
            <v>НАКЛАДКИ ФЕТР САМОКЛ. 22X22ММ 12ШТ.КОР.</v>
          </cell>
        </row>
        <row r="3252">
          <cell r="H3252" t="str">
            <v>14156444</v>
          </cell>
          <cell r="I3252" t="str">
            <v>НАКЛАДКИ ФЕТР САМОКЛ. 28ММ 8ШТ.КОР.</v>
          </cell>
        </row>
        <row r="3253">
          <cell r="H3253" t="str">
            <v>14155150</v>
          </cell>
          <cell r="I3253" t="str">
            <v>НАКЛАДКИ ФЕТР САМОКЛ. 23X29ММ 8ШТ.КОР.</v>
          </cell>
        </row>
        <row r="3254">
          <cell r="H3254" t="str">
            <v>14155142</v>
          </cell>
          <cell r="I3254" t="str">
            <v>НАКЛАДКИ ФЕТР САМОКЛ. 50ММ 4ШТ.КОР.</v>
          </cell>
        </row>
        <row r="3255">
          <cell r="H3255" t="str">
            <v>14155126</v>
          </cell>
          <cell r="I3255" t="str">
            <v>НАКЛАДКИ ФЕТР САМОКЛ. 35ММ 4ШТ.КОР.</v>
          </cell>
        </row>
        <row r="3256">
          <cell r="H3256" t="str">
            <v>14155118</v>
          </cell>
          <cell r="I3256" t="str">
            <v>НАКЛАДКИ ФЕТР САМОКЛ.10ММ 32ШТ.10ММ БЕЛ.</v>
          </cell>
        </row>
        <row r="3257">
          <cell r="H3257" t="str">
            <v>14155089</v>
          </cell>
          <cell r="I3257" t="str">
            <v>НАКЛАДКИ ФЕТР САМОКЛ.10ММ 32ШТ.10ММ КОР.</v>
          </cell>
        </row>
        <row r="3258">
          <cell r="H3258" t="str">
            <v>14203757</v>
          </cell>
          <cell r="I3258" t="str">
            <v>НАБОР ФЕТР НАБОЕК 92ШТ.БЕЛ.</v>
          </cell>
        </row>
        <row r="3259">
          <cell r="H3259" t="str">
            <v>14203327</v>
          </cell>
          <cell r="I3259" t="str">
            <v>CR_ТОП1000 НАБОР ФЕТР НАКЛАДОК 175ШТ.</v>
          </cell>
        </row>
        <row r="3260">
          <cell r="H3260" t="str">
            <v>11990847</v>
          </cell>
          <cell r="I3260" t="str">
            <v>НАБОР ФЕТР НАБОЕК83ШТ.ПРОБКА/PVC/EVA/PET</v>
          </cell>
        </row>
        <row r="3261">
          <cell r="H3261" t="str">
            <v>18616495</v>
          </cell>
          <cell r="I3261" t="str">
            <v>ПУНКТ ПРОБК.САМОКЛ. D28ММ (9 ШТ)</v>
          </cell>
        </row>
        <row r="3262">
          <cell r="H3262" t="str">
            <v>18746661</v>
          </cell>
          <cell r="I3262" t="str">
            <v>ПЛАСТИНА ПРОБК. САМОКЛ. 100Х200 (1ШТ)</v>
          </cell>
        </row>
        <row r="3263">
          <cell r="H3263" t="str">
            <v>18746644</v>
          </cell>
          <cell r="I3263" t="str">
            <v>ПУНКТЫ ПРОБКОВЫЕ КОРИЧ. 18Х18 ММ (30 ШТ</v>
          </cell>
        </row>
        <row r="3264">
          <cell r="H3264" t="str">
            <v>14238191</v>
          </cell>
          <cell r="I3264" t="str">
            <v>ДОВОДЧИК ДЛЯ НАПРАВЛ. BOYARD DM02 БЕЛЫЙ</v>
          </cell>
        </row>
        <row r="3265">
          <cell r="H3265" t="str">
            <v>14156524</v>
          </cell>
          <cell r="I3265" t="str">
            <v>НАКЛАДКИ АНТИУД.САМОКЛ.10ММ20ШТ.ПРОЗРАЧ.</v>
          </cell>
        </row>
        <row r="3266">
          <cell r="H3266" t="str">
            <v>14238888</v>
          </cell>
          <cell r="I3266" t="str">
            <v>НАКЛАДКИ АНТИУД. САМОКЛ.ПРОЗРАЧНАЯ 8ШТ.</v>
          </cell>
        </row>
        <row r="3267">
          <cell r="H3267" t="str">
            <v>14238861</v>
          </cell>
          <cell r="I3267" t="str">
            <v>ЗВУКОПОГЛОТИТЕЛЬ САМОКЛ.КОРИЧНЕВЫЙ 10ШТ.</v>
          </cell>
        </row>
        <row r="3268">
          <cell r="H3268" t="str">
            <v>14238853</v>
          </cell>
          <cell r="I3268" t="str">
            <v>ЗВУКОПОГЛОТИТЕЛЬ САМОКЛ.БЕЛЫЙ 10ШТ.</v>
          </cell>
        </row>
        <row r="3269">
          <cell r="H3269" t="str">
            <v>14156540</v>
          </cell>
          <cell r="I3269" t="str">
            <v>НАКЛАДКИ АНТИУД.САМОКЛ.13ММ20ШТ.ПРОЗР</v>
          </cell>
        </row>
        <row r="3270">
          <cell r="H3270" t="str">
            <v>18305443</v>
          </cell>
          <cell r="I3270" t="str">
            <v>СТОПОР Д/ДВЕР НАСТ.САМОКЛ.D60ММ БЕЛ(1ШТ)</v>
          </cell>
        </row>
        <row r="3271">
          <cell r="H3271" t="str">
            <v>18305435</v>
          </cell>
          <cell r="I3271" t="str">
            <v>СТОПОР Д/ДВЕР НАСТ.САМОКЛ.D60ММ БЕЖ(1ШТ)</v>
          </cell>
        </row>
        <row r="3272">
          <cell r="H3272" t="str">
            <v>18305427</v>
          </cell>
          <cell r="I3272" t="str">
            <v>СТОПОР Д/ДВЕР НАСТ.САМОКЛ.D22ММ БЕЛ(2ШТ)</v>
          </cell>
        </row>
        <row r="3273">
          <cell r="H3273" t="str">
            <v>18305419</v>
          </cell>
          <cell r="I3273" t="str">
            <v>СТОПОР Д/ДВЕР НАСТ.САМОКЛ.D22ММ БЕЖ(2ШТ)</v>
          </cell>
        </row>
        <row r="3274">
          <cell r="H3274" t="str">
            <v>13719874</v>
          </cell>
          <cell r="I3274" t="str">
            <v>ДЕМПФЕР INDAMATIC НАКЛ. НА ПЕТЛЮ,СЕР 2ШТ</v>
          </cell>
        </row>
        <row r="3275">
          <cell r="H3275" t="str">
            <v>12596892</v>
          </cell>
          <cell r="I3275" t="str">
            <v>ДЕМПФЕР НАКЛАДНОЙ НА КОРПУС,СЕРЫЙ 2ШТ</v>
          </cell>
        </row>
        <row r="3276">
          <cell r="H3276" t="str">
            <v>12596868</v>
          </cell>
          <cell r="I3276" t="str">
            <v>ДЕМПФЕР НАКЛАДНОЙ НА КОРПУС,БЕЛЫЙ 2ШТ</v>
          </cell>
        </row>
        <row r="3277">
          <cell r="H3277" t="str">
            <v>12596841</v>
          </cell>
          <cell r="I3277" t="str">
            <v>ДЕМПФЕР ВРЕЗНОЙ НА КОРПУС,СЕРЫЙ 2ШТ</v>
          </cell>
        </row>
        <row r="3278">
          <cell r="H3278" t="str">
            <v>13297712</v>
          </cell>
          <cell r="I3278" t="str">
            <v>ДОВОДЧИК ДЛЯ НАПРАВЛ. INDAMATIC200 СЕРЫЙ</v>
          </cell>
        </row>
        <row r="3279">
          <cell r="H3279" t="str">
            <v>18679040</v>
          </cell>
          <cell r="I3279" t="str">
            <v>STANDERS БЛОКИРАТОР СТВОРОК ДВЕРЕЙ</v>
          </cell>
        </row>
        <row r="3280">
          <cell r="H3280" t="str">
            <v>18679031</v>
          </cell>
          <cell r="I3280" t="str">
            <v>STANDERS ЗАМОК БЛОКИРАТОР</v>
          </cell>
        </row>
        <row r="3281">
          <cell r="H3281" t="str">
            <v>18679023</v>
          </cell>
          <cell r="I3281" t="str">
            <v>STANDERS БЛОКИРАТОР ДВЕРИ, БЕЛЫЙ</v>
          </cell>
        </row>
        <row r="3282">
          <cell r="H3282" t="str">
            <v>18678995</v>
          </cell>
          <cell r="I3282" t="str">
            <v>STANDERS БЛОКИРАТОР КРЫШКИ УНИТАЗА</v>
          </cell>
        </row>
        <row r="3283">
          <cell r="H3283" t="str">
            <v>18678952</v>
          </cell>
          <cell r="I3283" t="str">
            <v>STANDERS ОГРАНИЧИТЕЛЬ ДВЕРИ</v>
          </cell>
        </row>
        <row r="3284">
          <cell r="H3284" t="str">
            <v>14265042</v>
          </cell>
          <cell r="I3284" t="str">
            <v>БЛОКИРАТОР ДВЕРИ И СТОПОР</v>
          </cell>
        </row>
        <row r="3285">
          <cell r="H3285" t="str">
            <v>11988739</v>
          </cell>
          <cell r="I3285" t="str">
            <v>БЛОКИРАТОР ДВЕРИ,ЛЕВCD5077</v>
          </cell>
        </row>
        <row r="3286">
          <cell r="H3286" t="str">
            <v>12268223</v>
          </cell>
          <cell r="I3286" t="str">
            <v>ФИКСАТОР ДЛЯ ДВЕРИ КОШКА TCWA-020</v>
          </cell>
        </row>
        <row r="3287">
          <cell r="H3287" t="str">
            <v>12268178</v>
          </cell>
          <cell r="I3287" t="str">
            <v>ДЕМПФЕРЫ ДВЕРИ СЕРДЦЕ TCWA-034A</v>
          </cell>
        </row>
        <row r="3288">
          <cell r="H3288" t="str">
            <v>18679058</v>
          </cell>
          <cell r="I3288" t="str">
            <v>STANDERS БЛОКИРАТОР МЕБЕЛИ ГИБК 16СМ,</v>
          </cell>
        </row>
        <row r="3289">
          <cell r="H3289" t="str">
            <v>18679015</v>
          </cell>
          <cell r="I3289" t="str">
            <v>STANDERS НАКЛАДКИ НА УГЛЫ СТОЛЫ 4 ШТ</v>
          </cell>
        </row>
        <row r="3290">
          <cell r="H3290" t="str">
            <v>18679007</v>
          </cell>
          <cell r="I3290" t="str">
            <v>STANDERS БЛОКИРАТОР МЕБЕЛИ ЖЁСТКИЙ, БЕЛЫ</v>
          </cell>
        </row>
        <row r="3291">
          <cell r="H3291" t="str">
            <v>18678987</v>
          </cell>
          <cell r="I3291" t="str">
            <v>STANDERS НАКЛАДКИ НА УГЛЫ СТОЛА 4 ШТ.</v>
          </cell>
        </row>
        <row r="3292">
          <cell r="H3292" t="str">
            <v>18678979</v>
          </cell>
          <cell r="I3292" t="str">
            <v>STANDERS ЛЕНТА ЗАЩИТНАЯ 3 ШТ</v>
          </cell>
        </row>
        <row r="3293">
          <cell r="H3293" t="str">
            <v>18678961</v>
          </cell>
          <cell r="I3293" t="str">
            <v>STANDERS ЛЕНТА ЗАЩИТНАЯ ГОЛУБАЯ 2 М</v>
          </cell>
        </row>
        <row r="3294">
          <cell r="H3294" t="str">
            <v>18678944</v>
          </cell>
          <cell r="I3294" t="str">
            <v>STANDERS ЛЕНТА ЗАЩИТНАЯ СЕРАЯ 1 М</v>
          </cell>
        </row>
        <row r="3295">
          <cell r="H3295" t="str">
            <v>14265085</v>
          </cell>
          <cell r="I3295" t="str">
            <v>НАКЛАДКИ НА УГОЛ СТОЛ ПРОЗР.4ШТ TCWA-013</v>
          </cell>
        </row>
        <row r="3296">
          <cell r="H3296" t="str">
            <v>14265050</v>
          </cell>
          <cell r="I3296" t="str">
            <v>КРЮЧОК НА ДЕТСКУЮ КОЛЯСКУ</v>
          </cell>
        </row>
        <row r="3297">
          <cell r="H3297" t="str">
            <v>12268098</v>
          </cell>
          <cell r="I3297" t="str">
            <v>БЛОКИРАТОР МЕБЕЛ ГИБКИЙ МАЛ TCWA-011В</v>
          </cell>
        </row>
        <row r="3298">
          <cell r="H3298" t="str">
            <v>12267925</v>
          </cell>
          <cell r="I3298" t="str">
            <v>БЛОКИРАТОР МЕБЕЛЬН ЖЕСТКИЙ 2ШТ.TCTK-006</v>
          </cell>
        </row>
        <row r="3299">
          <cell r="H3299" t="str">
            <v>82532040</v>
          </cell>
          <cell r="I3299" t="str">
            <v>МАГНИТНЫЙ ЗАМОК JET 522 A КОМПЛЕКТ (4_1)</v>
          </cell>
        </row>
        <row r="3300">
          <cell r="H3300" t="str">
            <v>82532039</v>
          </cell>
          <cell r="I3300" t="str">
            <v>МАГНИТНЫЙ ЗАМОК JET 522 B КОМПЛЕКТ (8_2)</v>
          </cell>
        </row>
        <row r="3301">
          <cell r="H3301" t="str">
            <v>12267896</v>
          </cell>
          <cell r="I3301" t="str">
            <v>ЗАГЛУШКИ ДЛЯ РОЗЕТОК, 6 ШТ. TCWA-005</v>
          </cell>
        </row>
        <row r="3302">
          <cell r="H3302" t="str">
            <v>12202304</v>
          </cell>
          <cell r="I3302" t="str">
            <v>СВЕТООТРАЖАЮЩИЙ БРЕЛОК</v>
          </cell>
        </row>
        <row r="3303">
          <cell r="H3303" t="str">
            <v>12202267</v>
          </cell>
          <cell r="I3303" t="str">
            <v>БРАСЛЕТ СВЕТООТРАЖАЮЩИЙ</v>
          </cell>
        </row>
        <row r="3304">
          <cell r="H3304" t="str">
            <v>12202216</v>
          </cell>
          <cell r="I3304" t="str">
            <v>ДЕТСКИЙ СИГНАЛЬН ЖИЛЕТ,7-12ЛЕТ</v>
          </cell>
        </row>
        <row r="3305">
          <cell r="H3305" t="str">
            <v>12202179</v>
          </cell>
          <cell r="I3305" t="str">
            <v>ДЕТСКИЙ СИГНАЛЬН ЖИЛЕТ,3-6 ЛЕТ</v>
          </cell>
        </row>
        <row r="3306">
          <cell r="H3306" t="str">
            <v>82479815</v>
          </cell>
          <cell r="I3306" t="str">
            <v>ФОНАРЬ-МАЯЧОК ФОТОН SF-200 СИНИЙ</v>
          </cell>
        </row>
        <row r="3307">
          <cell r="H3307" t="str">
            <v>82479814</v>
          </cell>
          <cell r="I3307" t="str">
            <v>ФОНАРЬ-МАЯЧОК ФОТОН SF-200 КРАСНЫЙ</v>
          </cell>
        </row>
        <row r="3308">
          <cell r="H3308" t="str">
            <v>82479813</v>
          </cell>
          <cell r="I3308" t="str">
            <v>ФОНАРЬ-МАЯЧОК ФОТОН SF-100 ЗЕЛЕНЫЙ</v>
          </cell>
        </row>
        <row r="3309">
          <cell r="H3309" t="str">
            <v>82479812</v>
          </cell>
          <cell r="I3309" t="str">
            <v>ФОНАРЬ-МАЯЧОК ФОТОН SF-100 КРАСНЫЙ</v>
          </cell>
        </row>
        <row r="3310">
          <cell r="H3310" t="str">
            <v>82479811</v>
          </cell>
          <cell r="I3310" t="str">
            <v>ФОНАРЬ-МАЯЧОК ФОТОН SF-30 ОРАНЖЕВЫЙ</v>
          </cell>
        </row>
        <row r="3311">
          <cell r="H3311" t="str">
            <v>82479810</v>
          </cell>
          <cell r="I3311" t="str">
            <v>ФОНАРЬ-МАЯЧОК ФОТОН SF-30 СИНИЙ</v>
          </cell>
        </row>
        <row r="3312">
          <cell r="H3312" t="str">
            <v>82479809</v>
          </cell>
          <cell r="I3312" t="str">
            <v>ФОНАРЬ-МАЯЧОК ФОТОН SF-30 ЗЕЛЕНЫЙ</v>
          </cell>
        </row>
        <row r="3313">
          <cell r="H3313" t="str">
            <v>82479808</v>
          </cell>
          <cell r="I3313" t="str">
            <v>ФОНАРЬ-МАЯЧОК ФОТОН SF-50 ОРАНЖЕВЫЙ</v>
          </cell>
        </row>
        <row r="3314">
          <cell r="H3314" t="str">
            <v>82479807</v>
          </cell>
          <cell r="I3314" t="str">
            <v>ФОНАРЬ-МАЯЧОК ФОТОН SF-50 ЖЕЛТЫЙ</v>
          </cell>
        </row>
        <row r="3315">
          <cell r="H3315" t="str">
            <v>82304034</v>
          </cell>
          <cell r="I3315" t="str">
            <v>ФОНАРЬ-МАЯЧОК ФОТОН СМЕШАРИКИНЮША SFS-34</v>
          </cell>
        </row>
        <row r="3316">
          <cell r="H3316" t="str">
            <v>82304033</v>
          </cell>
          <cell r="I3316" t="str">
            <v>ФОНАРЬ-МАЯЧОК ФОТОН СМЕШАРИКИКРОШ SFS-33</v>
          </cell>
        </row>
        <row r="3317">
          <cell r="H3317" t="str">
            <v>82584840</v>
          </cell>
          <cell r="I3317" t="str">
            <v>КОЛЕСО D150 Д/ГАЗ.КОС,ПЛАСТ.LWHEEL-150</v>
          </cell>
        </row>
        <row r="3318">
          <cell r="H3318" t="str">
            <v>82597496</v>
          </cell>
          <cell r="I3318" t="str">
            <v>КОЛЕСО D45 ЛДСП, БЕЗ ТОРМОЗА</v>
          </cell>
        </row>
        <row r="3319">
          <cell r="H3319" t="str">
            <v>82594375</v>
          </cell>
          <cell r="I3319" t="str">
            <v>КОЛЕСО 125ММ ПЛАСТ.С РЕЗИН.БАНДАЖОМ</v>
          </cell>
        </row>
        <row r="3320">
          <cell r="H3320" t="str">
            <v>82594374</v>
          </cell>
          <cell r="I3320" t="str">
            <v>КОЛЕСО D125 СТАЛЬ С РЕЗИН. ШИНОЙ</v>
          </cell>
        </row>
        <row r="3321">
          <cell r="H3321" t="str">
            <v>82594373</v>
          </cell>
          <cell r="I3321" t="str">
            <v>КОЛЕСО D100 СТАЛЬ С РЕЗИН. ШИНОЙ</v>
          </cell>
        </row>
        <row r="3322">
          <cell r="H3322" t="str">
            <v>82594372</v>
          </cell>
          <cell r="I3322" t="str">
            <v>КОЛЕСО D80 СТАЛЬ С РЕЗИН. ШИНОЙ</v>
          </cell>
        </row>
        <row r="3323">
          <cell r="H3323" t="str">
            <v>82594371</v>
          </cell>
          <cell r="I3323" t="str">
            <v>КОЛЕСО D75 ПЛАСТ.С РЕЗИН.БАНДАЖОМ</v>
          </cell>
        </row>
        <row r="3324">
          <cell r="H3324" t="str">
            <v>82594370</v>
          </cell>
          <cell r="I3324" t="str">
            <v>КОЛЕСО D260 ПЛАСТ.С НАДУВНОЙ ШИНОЙ</v>
          </cell>
        </row>
        <row r="3325">
          <cell r="H3325" t="str">
            <v>13782945</v>
          </cell>
          <cell r="I3325" t="str">
            <v>КОЛЕСО D105ММ С КАНАВ. ПЛАСТИК</v>
          </cell>
        </row>
        <row r="3326">
          <cell r="H3326" t="str">
            <v>82582349</v>
          </cell>
          <cell r="I3326" t="str">
            <v>ОСЬ D50 ДЛЯ РЕЗИН.КОЛЁС,ПРОРЕЗИН.3011S</v>
          </cell>
        </row>
        <row r="3327">
          <cell r="H3327" t="str">
            <v>82582347</v>
          </cell>
          <cell r="I3327" t="str">
            <v>ОСЬ D50ММ ДЛЯ РЕЗИН.КОЛЁС, ЦИНК 3011S</v>
          </cell>
        </row>
        <row r="3328">
          <cell r="H3328" t="str">
            <v>82584872</v>
          </cell>
          <cell r="I3328" t="str">
            <v>КОЛЕСО D34 ПОВ.НА ПЛОЩАДКЕ Б/Т,LWP-34GY</v>
          </cell>
        </row>
        <row r="3329">
          <cell r="H3329" t="str">
            <v>82584871</v>
          </cell>
          <cell r="I3329" t="str">
            <v>КОЛЕСО D40 НА ПЛОЩАДКЕ Б/Т,СЕР.LWP-40GY</v>
          </cell>
        </row>
        <row r="3330">
          <cell r="H3330" t="str">
            <v>82584879</v>
          </cell>
          <cell r="I3330" t="str">
            <v>КОЛЕСО D50 НА ПЛОЩ.УГЛ.ПОВ.Б/Т.LW2S-50BL</v>
          </cell>
        </row>
        <row r="3331">
          <cell r="H3331" t="str">
            <v>82584878</v>
          </cell>
          <cell r="I3331" t="str">
            <v>КОЛЕСО D40 НА ПЛОЩ.УГЛ.ПОВ.C/Т.LW2SB-40B</v>
          </cell>
        </row>
        <row r="3332">
          <cell r="H3332" t="str">
            <v>82584877</v>
          </cell>
          <cell r="I3332" t="str">
            <v>КОЛЕСО УСИЛD75 НА ПЛОЩ.ПОВ.С/Т.LHDPB75BL</v>
          </cell>
        </row>
        <row r="3333">
          <cell r="H3333" t="str">
            <v>82584876</v>
          </cell>
          <cell r="I3333" t="str">
            <v>КОЛЕСО ДВОЙНОЕ D60НА ПЛОЩ.ПОВ.С/Т.LWPB60</v>
          </cell>
        </row>
        <row r="3334">
          <cell r="H3334" t="str">
            <v>82584875</v>
          </cell>
          <cell r="I3334" t="str">
            <v>КОЛЕСО-ШАР D30 НА ПЛОЩ.ПОВ.Б/Т LBP-30</v>
          </cell>
        </row>
        <row r="3335">
          <cell r="H3335" t="str">
            <v>82584874</v>
          </cell>
          <cell r="I3335" t="str">
            <v>КОЛЕСО D30 НА ПЛОЩ.ПОВ.Б/Т/СЕР.LWPR-30GY</v>
          </cell>
        </row>
        <row r="3336">
          <cell r="H3336" t="str">
            <v>82584873</v>
          </cell>
          <cell r="I3336" t="str">
            <v>РОЛИК D25 БОКОВОЕ КРЕПЛЕНИЕ,LBC-25WH</v>
          </cell>
        </row>
        <row r="3337">
          <cell r="H3337" t="str">
            <v>13783737</v>
          </cell>
          <cell r="I3337" t="str">
            <v>РОЛИК LICR-40WH D40ММ НЕПОВ ПЛОЩ БЕЛ</v>
          </cell>
        </row>
        <row r="3338">
          <cell r="H3338" t="str">
            <v>13785054</v>
          </cell>
          <cell r="I3338" t="str">
            <v>КОЛЕСО LTCP-50BL D50 ПОВОР ПЛОЩ Б/Т ГОЛ</v>
          </cell>
        </row>
        <row r="3339">
          <cell r="H3339" t="str">
            <v>82597645</v>
          </cell>
          <cell r="I3339" t="str">
            <v>КОЛЕСО ПОВОРОТНОЕ D40 ЛДСП, БЕЗ ТОРМОЗА</v>
          </cell>
        </row>
        <row r="3340">
          <cell r="H3340" t="str">
            <v>82597644</v>
          </cell>
          <cell r="I3340" t="str">
            <v>КОЛ.ОПОР D40,ПОВ.,Б/ТОРМ. ПЛ.,Ч.ПЛ(25ШТ)</v>
          </cell>
        </row>
        <row r="3341">
          <cell r="H3341" t="str">
            <v>82597643</v>
          </cell>
          <cell r="I3341" t="str">
            <v>КОЛЕС ОПОРА МЕБ. D50, ПОВ. Б/ТОРМ. С КОЗ</v>
          </cell>
        </row>
        <row r="3342">
          <cell r="H3342" t="str">
            <v>82597642</v>
          </cell>
          <cell r="I3342" t="str">
            <v>КОЛЕС ОПОРА МЕБ. D50, ПОВ.,С ТОРМ.,ПЛОЩ.</v>
          </cell>
        </row>
        <row r="3343">
          <cell r="H3343" t="str">
            <v>82597641</v>
          </cell>
          <cell r="I3343" t="str">
            <v>КОЛЕС ОПОРА МЕБ. D50,ПОВ.,Б/ТОРМ.,ПЛОЩ.</v>
          </cell>
        </row>
        <row r="3344">
          <cell r="H3344" t="str">
            <v>82597639</v>
          </cell>
          <cell r="I3344" t="str">
            <v>КОЛЕС ОПОРА МЕБ. D40, ПОВ.,С ТОРМ.,ПЛОЩ.</v>
          </cell>
        </row>
        <row r="3345">
          <cell r="H3345" t="str">
            <v>82597638</v>
          </cell>
          <cell r="I3345" t="str">
            <v>КОЛЕС ОПОРА МЕБ. D40, ПОВ.,Б/ТОРМ.,ПЛОЩ.</v>
          </cell>
        </row>
        <row r="3346">
          <cell r="H3346" t="str">
            <v>82597637</v>
          </cell>
          <cell r="I3346" t="str">
            <v>КОЛЕС ОПОРА МЕБ. D50, ПОВ. С ТОРМ.,ПЛОЩ,</v>
          </cell>
        </row>
        <row r="3347">
          <cell r="H3347" t="str">
            <v>82597636</v>
          </cell>
          <cell r="I3347" t="str">
            <v>КОЛЕС ОПОРА МЕБ. D40, ПОВ.Б/ТОРМ.,ПЛОЩ.</v>
          </cell>
        </row>
        <row r="3348">
          <cell r="H3348" t="str">
            <v>82597635</v>
          </cell>
          <cell r="I3348" t="str">
            <v>КОЛЕС ОПОРА, ПОВ., D40, ПЛОЩ, Б/ТОРМ.</v>
          </cell>
        </row>
        <row r="3349">
          <cell r="H3349" t="str">
            <v>82597634</v>
          </cell>
          <cell r="I3349" t="str">
            <v>РОЛИК ВЫКАТНОЙ Н44ММ, D39ММ, НЕПОВ</v>
          </cell>
        </row>
        <row r="3350">
          <cell r="H3350" t="str">
            <v>82597633</v>
          </cell>
          <cell r="I3350" t="str">
            <v>РОЛИК ВЫКАТНОЙ Н34ММ, D29,5ММ, НЕПОВ</v>
          </cell>
        </row>
        <row r="3351">
          <cell r="H3351" t="str">
            <v>82597631</v>
          </cell>
          <cell r="I3351" t="str">
            <v>РОЛИК ВЫКАТНОЙ P.1. D27ММ, НЕПОВ</v>
          </cell>
        </row>
        <row r="3352">
          <cell r="H3352" t="str">
            <v>82597628</v>
          </cell>
          <cell r="I3352" t="str">
            <v>РОЛИК ВЫКАТНОЙ P.2. D27ММ, НЕПОВ</v>
          </cell>
        </row>
        <row r="3353">
          <cell r="H3353" t="str">
            <v>82597630</v>
          </cell>
          <cell r="I3353" t="str">
            <v>РОЛИК ВЫКАТНОЙ Н29ММ, D24,5ММ, НЕПОВ</v>
          </cell>
        </row>
        <row r="3354">
          <cell r="H3354" t="str">
            <v>13783569</v>
          </cell>
          <cell r="I3354" t="str">
            <v>КОЛЕСО ALEX2-0039 D50 ПОВ ПЛОЩ Б/Т 90 КГ</v>
          </cell>
        </row>
        <row r="3355">
          <cell r="H3355" t="str">
            <v>13784959</v>
          </cell>
          <cell r="I3355" t="str">
            <v>КОЛЕСО ALEX1-0643 D50 ПОВ ПЛОЩ С/Т</v>
          </cell>
        </row>
        <row r="3356">
          <cell r="H3356" t="str">
            <v>82594551</v>
          </cell>
          <cell r="I3356" t="str">
            <v>КОЛЕСО D125 НА ПОВОР.ПЛОЩАДКЕ Б/Т, БЕЛ.</v>
          </cell>
        </row>
        <row r="3357">
          <cell r="H3357" t="str">
            <v>82594550</v>
          </cell>
          <cell r="I3357" t="str">
            <v>КОЛЕСО D100 НА ПОВОР.ПЛОЩАДКЕ С/Т, СЕР.</v>
          </cell>
        </row>
        <row r="3358">
          <cell r="H3358" t="str">
            <v>82594549</v>
          </cell>
          <cell r="I3358" t="str">
            <v>КОЛЕСО D75 НА ПОВОР.ПЛОЩАДКЕ С/Т, СЕР.</v>
          </cell>
        </row>
        <row r="3359">
          <cell r="H3359" t="str">
            <v>82594548</v>
          </cell>
          <cell r="I3359" t="str">
            <v>КОЛЕСО D50 НА ПОВОР.ПЛОЩАДКЕ, БЕЛЫЙ</v>
          </cell>
        </row>
        <row r="3360">
          <cell r="H3360" t="str">
            <v>82594547</v>
          </cell>
          <cell r="I3360" t="str">
            <v>КОЛЕСО D100 НА ПОВОР.ПЛОЩАДКЕ, СЕРЫЙ</v>
          </cell>
        </row>
        <row r="3361">
          <cell r="H3361" t="str">
            <v>82594546</v>
          </cell>
          <cell r="I3361" t="str">
            <v>ОПОРА НЕПОВОР. ПЛОЩ75ММ ПЛ/РЕЗИН.СЕР.1ШТ</v>
          </cell>
        </row>
        <row r="3362">
          <cell r="H3362" t="str">
            <v>82594545</v>
          </cell>
          <cell r="I3362" t="str">
            <v>ОПОРА ПОВОР.НА ПЛОЩ.65ММ СТ/ПЛ/РЕЗ.СЕР.1</v>
          </cell>
        </row>
        <row r="3363">
          <cell r="H3363" t="str">
            <v>82594544</v>
          </cell>
          <cell r="I3363" t="str">
            <v>КОЛЕСО D50 НА ПЛОЩАДКЕ С/Т, МАТ.БЕЛ.</v>
          </cell>
        </row>
        <row r="3364">
          <cell r="H3364" t="str">
            <v>82594543</v>
          </cell>
          <cell r="I3364" t="str">
            <v>КОЛЕСО D40 НА ПЛОЩАДКЕ Б/Т, ХРОМ</v>
          </cell>
        </row>
        <row r="3365">
          <cell r="H3365" t="str">
            <v>82594542</v>
          </cell>
          <cell r="I3365" t="str">
            <v>КОЛЕСО D75 НА ПЛОЩАДКЕ, ПРОЗРАЧНЫЙ</v>
          </cell>
        </row>
        <row r="3366">
          <cell r="H3366" t="str">
            <v>82594541</v>
          </cell>
          <cell r="I3366" t="str">
            <v>КОЛЕСО D50 НА ПЛОЩАДКЕ, РОЗОВЫЙ</v>
          </cell>
        </row>
        <row r="3367">
          <cell r="H3367" t="str">
            <v>82594540</v>
          </cell>
          <cell r="I3367" t="str">
            <v>КОЛЕСО D50 НА ПЛОЩАДКЕ, ГОЛУБОЙ</v>
          </cell>
        </row>
        <row r="3368">
          <cell r="H3368" t="str">
            <v>82594539</v>
          </cell>
          <cell r="I3368" t="str">
            <v>КОЛЕСО D50 НА ПЛОЩАДКЕ, ПРОЗРАЧНЫЙ</v>
          </cell>
        </row>
        <row r="3369">
          <cell r="H3369" t="str">
            <v>82594538</v>
          </cell>
          <cell r="I3369" t="str">
            <v>КОЛЕСО D30 ПОВОР.НА ПЛОЩАДКЕ, СЕРЫЙ</v>
          </cell>
        </row>
        <row r="3370">
          <cell r="H3370" t="str">
            <v>82594537</v>
          </cell>
          <cell r="I3370" t="str">
            <v>КОЛЕСО D24 ПОВОР.НА ПЛОЩАДКЕ, СЕРЫЙ</v>
          </cell>
        </row>
        <row r="3371">
          <cell r="H3371" t="str">
            <v>82594536</v>
          </cell>
          <cell r="I3371" t="str">
            <v>КОЛЕСО D50 НА ПЛОЩАДКЕ, С/Т, СЕРЫЙ</v>
          </cell>
        </row>
        <row r="3372">
          <cell r="H3372" t="str">
            <v>82594535</v>
          </cell>
          <cell r="I3372" t="str">
            <v>КОЛЕСО D30 НА ПЛОЩАДКЕ, С/Т, СЕРЫЙ</v>
          </cell>
        </row>
        <row r="3373">
          <cell r="H3373" t="str">
            <v>82594534</v>
          </cell>
          <cell r="I3373" t="str">
            <v>КОЛЕСО D60 НА ПЛОЩАДКЕ, СЕРЫЙ</v>
          </cell>
        </row>
        <row r="3374">
          <cell r="H3374" t="str">
            <v>82594533</v>
          </cell>
          <cell r="I3374" t="str">
            <v>КОЛЕСО D50 ПОД ШТИФТ, СЕРЫЙ</v>
          </cell>
        </row>
        <row r="3375">
          <cell r="H3375" t="str">
            <v>82594532</v>
          </cell>
          <cell r="I3375" t="str">
            <v>КОЛЕСО D40 ПОД ШТИФТ, СЕРЫЙ</v>
          </cell>
        </row>
        <row r="3376">
          <cell r="H3376" t="str">
            <v>82594531</v>
          </cell>
          <cell r="I3376" t="str">
            <v>КОЛЕСО D125 НЕПОВ.НА ПЛОЩАДКЕ БЕЛ.</v>
          </cell>
        </row>
        <row r="3377">
          <cell r="H3377" t="str">
            <v>82594530</v>
          </cell>
          <cell r="I3377" t="str">
            <v>КОЛЕСО D40 НЕПОВ.НА ПЛОЩАДКЕ БЕЛ.</v>
          </cell>
        </row>
        <row r="3378">
          <cell r="H3378" t="str">
            <v>82594529</v>
          </cell>
          <cell r="I3378" t="str">
            <v>КОЛЕСО D30 НЕПОВ.НА ПЛОЩАДКЕ СЕР.</v>
          </cell>
        </row>
        <row r="3379">
          <cell r="H3379" t="str">
            <v>82594528</v>
          </cell>
          <cell r="I3379" t="str">
            <v>КОЛЕСО D25 НЕПОВ.НА ПЛОЩАДКЕ СЕР.</v>
          </cell>
        </row>
        <row r="3380">
          <cell r="H3380" t="str">
            <v>82594527</v>
          </cell>
          <cell r="I3380" t="str">
            <v>КОЛЕСО D20 НЕПОВ.НА ПЛОЩАДКЕ СЕР.</v>
          </cell>
        </row>
        <row r="3381">
          <cell r="H3381" t="str">
            <v>82594526</v>
          </cell>
          <cell r="I3381" t="str">
            <v>КОЛЕСО D15 НЕПОВ.НА ПЛОЩАДКЕ ЧЁРН.</v>
          </cell>
        </row>
        <row r="3382">
          <cell r="H3382" t="str">
            <v>82594525</v>
          </cell>
          <cell r="I3382" t="str">
            <v>КОЛЕСО D125 НЕПОВ.НА ПЛОЩАДКЕ ЧЕРН.</v>
          </cell>
        </row>
        <row r="3383">
          <cell r="H3383" t="str">
            <v>82594524</v>
          </cell>
          <cell r="I3383" t="str">
            <v>ОПОРА КОЛ.НЕПОВ.НА ПЛ.100ММ СТ/Р.ЧЕР1ШТ</v>
          </cell>
        </row>
        <row r="3384">
          <cell r="H3384" t="str">
            <v>82594523</v>
          </cell>
          <cell r="I3384" t="str">
            <v>КОЛЕСО D125 ПОВОР.НА ПЛОЩ. С/Т.ЧЕРН.</v>
          </cell>
        </row>
        <row r="3385">
          <cell r="H3385" t="str">
            <v>82594522</v>
          </cell>
          <cell r="I3385" t="str">
            <v>КОЛЕСО D125 ПОВОР.НА ПЛОЩ. Б/Т.ЧЕРН.</v>
          </cell>
        </row>
        <row r="3386">
          <cell r="H3386" t="str">
            <v>82594521</v>
          </cell>
          <cell r="I3386" t="str">
            <v>ОПОРА КОЛ.ПОВОР.НА ПЛОЩ. 38ММ ПЛ.ЧЕР.1ШТ</v>
          </cell>
        </row>
        <row r="3387">
          <cell r="H3387" t="str">
            <v>82594520</v>
          </cell>
          <cell r="I3387" t="str">
            <v>КОЛЕСО D50 НА ПЛОЩ. БЕЗ ТОРМОЗА, СЕРЫЙ</v>
          </cell>
        </row>
        <row r="3388">
          <cell r="H3388" t="str">
            <v>82594518</v>
          </cell>
          <cell r="I3388" t="str">
            <v>ОПОРА КОЛЕСНАЯ НА ПЛОЩАДКЕ D 30ММ 1 ШТУК</v>
          </cell>
        </row>
        <row r="3389">
          <cell r="H3389" t="str">
            <v>82582407</v>
          </cell>
          <cell r="I3389" t="str">
            <v>КОЛЕСО D40 НА УГЛ.ПЛОЩ.Б/Т.СЕР 3015А</v>
          </cell>
        </row>
        <row r="3390">
          <cell r="H3390" t="str">
            <v>82582406</v>
          </cell>
          <cell r="I3390" t="str">
            <v>КОЛЕСО D50 НА ПЛОЩ.С/Т.БЕЛ 3014B</v>
          </cell>
        </row>
        <row r="3391">
          <cell r="H3391" t="str">
            <v>82582405</v>
          </cell>
          <cell r="I3391" t="str">
            <v>КОЛЕСО D50 НА ПЛОЩ.С/Т.БЕЛ.ПРОРЕЗИН.3014</v>
          </cell>
        </row>
        <row r="3392">
          <cell r="H3392" t="str">
            <v>82582404</v>
          </cell>
          <cell r="I3392" t="str">
            <v>КОЛЕСО D50 НА ПЛОЩ.С/Т.БЕЛ. 3013B</v>
          </cell>
        </row>
        <row r="3393">
          <cell r="H3393" t="str">
            <v>82582403</v>
          </cell>
          <cell r="I3393" t="str">
            <v>КОЛЕСО D50 ШТИФТ.Б/Т.СЕР. 3010А</v>
          </cell>
        </row>
        <row r="3394">
          <cell r="H3394" t="str">
            <v>82582402</v>
          </cell>
          <cell r="I3394" t="str">
            <v>КОЛЕСО D40 НА ПЛОЩ.Б/Т.ХР/ЧЁРН.3006А</v>
          </cell>
        </row>
        <row r="3395">
          <cell r="H3395" t="str">
            <v>82582401</v>
          </cell>
          <cell r="I3395" t="str">
            <v>КОЛЕСО D30 НА ПЛОЩ.Б/Т.СЕР.3005А</v>
          </cell>
        </row>
        <row r="3396">
          <cell r="H3396" t="str">
            <v>82582400</v>
          </cell>
          <cell r="I3396" t="str">
            <v>КОЛЕСО D60 НА ПЛОЩ.РЕГУЛИР.КОРИЧН. 3004А</v>
          </cell>
        </row>
        <row r="3397">
          <cell r="H3397" t="str">
            <v>82582399</v>
          </cell>
          <cell r="I3397" t="str">
            <v>КОЛЕСО D70 НА ПЛОЩ.Б/Т.БЕЛ. 3003А</v>
          </cell>
        </row>
        <row r="3398">
          <cell r="H3398" t="str">
            <v>82582398</v>
          </cell>
          <cell r="I3398" t="str">
            <v>КОЛЕСО D60 НА ПЛОЩ. С/Т.СЕР.3007A</v>
          </cell>
        </row>
        <row r="3399">
          <cell r="H3399" t="str">
            <v>82582397</v>
          </cell>
          <cell r="I3399" t="str">
            <v>РОЛИК ВРЕЗНОЙ D10ММ НИКЕЛЬ 3001М</v>
          </cell>
        </row>
        <row r="3400">
          <cell r="H3400" t="str">
            <v>82582396</v>
          </cell>
          <cell r="I3400" t="str">
            <v>ШАРИКОВАЯ ОПОРА ВРЕЗН.D10ММ 3001М JET</v>
          </cell>
        </row>
        <row r="3401">
          <cell r="H3401" t="str">
            <v>13782881</v>
          </cell>
          <cell r="I3401" t="str">
            <v>РОЛИК МЕБ. 304 D25 ММ ПЛОЩ НЕПОВ Б/Т</v>
          </cell>
        </row>
        <row r="3402">
          <cell r="H3402" t="str">
            <v>13230219</v>
          </cell>
          <cell r="I3402" t="str">
            <v>КОЛЕСО 340 D60ММ НА ПЛОЩ ПОВ Б/Т</v>
          </cell>
        </row>
        <row r="3403">
          <cell r="H3403" t="str">
            <v>82584863</v>
          </cell>
          <cell r="I3403" t="str">
            <v>КОЛЕСО D50 ПОВ.НА РЕЗЬБЕ М8,С/Т,LWTB40GY</v>
          </cell>
        </row>
        <row r="3404">
          <cell r="H3404" t="str">
            <v>82584868</v>
          </cell>
          <cell r="I3404" t="str">
            <v>КОЛЕСО D50 ПОВ.ВИНТ М8 Б/Т.БЕЖ.LWT-50BE</v>
          </cell>
        </row>
        <row r="3405">
          <cell r="H3405" t="str">
            <v>82584867</v>
          </cell>
          <cell r="I3405" t="str">
            <v>КОЛЕСО D50 ПОВ.РЕЗЬБАМ8 Б/Т.БЕЛ.LWT850WH</v>
          </cell>
        </row>
        <row r="3406">
          <cell r="H3406" t="str">
            <v>82584866</v>
          </cell>
          <cell r="I3406" t="str">
            <v>КОЛЕСО D30 ПОВ.РЕЗЬБАМ8 Б/Т.БЕЛ.LWT830WH</v>
          </cell>
        </row>
        <row r="3407">
          <cell r="H3407" t="str">
            <v>82584865</v>
          </cell>
          <cell r="I3407" t="str">
            <v>КОЛЕСО D50 ПОВ.ШТИФТ.M10 С/Т LWSB10-50WH</v>
          </cell>
        </row>
        <row r="3408">
          <cell r="H3408" t="str">
            <v>82584864</v>
          </cell>
          <cell r="I3408" t="str">
            <v>КОЛЕСО D50 ПОВ.НА ШТИФТ.M8,Б/Т.LWS850WH</v>
          </cell>
        </row>
        <row r="3409">
          <cell r="H3409" t="str">
            <v>13783243</v>
          </cell>
          <cell r="I3409" t="str">
            <v>КОЛЕСО LZTB-50 D50 ПОВ РЕЗЬБА М10 С/Т</v>
          </cell>
        </row>
        <row r="3410">
          <cell r="H3410" t="str">
            <v>82597662</v>
          </cell>
          <cell r="I3410" t="str">
            <v>КОЛЕСО LZTB-50 D50 ПОВ РЕЗЬБА М10 С/Т</v>
          </cell>
        </row>
        <row r="3411">
          <cell r="H3411" t="str">
            <v>82597660</v>
          </cell>
          <cell r="I3411" t="str">
            <v>КОЛЕСО ЧЕРНОЕ С ХРОМОМ D50 ШТИФТ D11</v>
          </cell>
        </row>
        <row r="3412">
          <cell r="H3412" t="str">
            <v>82597659</v>
          </cell>
          <cell r="I3412" t="str">
            <v>КОЛЕСО БЕЖЕВОЕ D50 ШТИФТ D11</v>
          </cell>
        </row>
        <row r="3413">
          <cell r="H3413" t="str">
            <v>82597658</v>
          </cell>
          <cell r="I3413" t="str">
            <v>КОЛЕСО ТЯЖЕЛОГРУЗН D160 СТАЛЬ, РЕЗ</v>
          </cell>
        </row>
        <row r="3414">
          <cell r="H3414" t="str">
            <v>82597657</v>
          </cell>
          <cell r="I3414" t="str">
            <v>КОЛЕСО ПРОМ НЕПОВ. D100 ОЦ СТАЛЬ С РЕЗ</v>
          </cell>
        </row>
        <row r="3415">
          <cell r="H3415" t="str">
            <v>82597656</v>
          </cell>
          <cell r="I3415" t="str">
            <v>КОЛЕСО ПРОМ ПОВ. D100 ОЦИНК СТАЛЬ С РЕЗ</v>
          </cell>
        </row>
        <row r="3416">
          <cell r="H3416" t="str">
            <v>82597655</v>
          </cell>
          <cell r="I3416" t="str">
            <v>КОЛЕС ОПОРА ПОВ.С ТОРМ.D50,СЕР РЕЗ,ПОДШ.</v>
          </cell>
        </row>
        <row r="3417">
          <cell r="H3417" t="str">
            <v>82597654</v>
          </cell>
          <cell r="I3417" t="str">
            <v>КОЛЕС ОПОРА ПОВ. D50 П/П, СЕР РЕЗ,ПОДШ</v>
          </cell>
        </row>
        <row r="3418">
          <cell r="H3418" t="str">
            <v>82597653</v>
          </cell>
          <cell r="I3418" t="str">
            <v>КОЛЕС ОПОРА ПОВ. D75 П/П,ПОДШ. С РЕЗ.</v>
          </cell>
        </row>
        <row r="3419">
          <cell r="H3419" t="str">
            <v>82597652</v>
          </cell>
          <cell r="I3419" t="str">
            <v>КОЛЕС ОПОРА ПОВ. D50,РЕЗ,ПОДШ.,С РЕЗ.</v>
          </cell>
        </row>
        <row r="3420">
          <cell r="H3420" t="str">
            <v>82597651</v>
          </cell>
          <cell r="I3420" t="str">
            <v>КОЛЕС ОПОРА МЕБ. D50,ПОВ.Б/ТОРМ.,ЧЁРНЕЙЛ</v>
          </cell>
        </row>
        <row r="3421">
          <cell r="H3421" t="str">
            <v>82597650</v>
          </cell>
          <cell r="I3421" t="str">
            <v>КОЛЕС ОПОРА МЕБ. D40,ПОВ.Б/ТОРМ., С РЕЗ.</v>
          </cell>
        </row>
        <row r="3422">
          <cell r="H3422" t="str">
            <v>82597649</v>
          </cell>
          <cell r="I3422" t="str">
            <v>КОЛЕС ОПОРА МЕБ. D50,ПОВ.Б/ТОРМ.,ЧЁРНЕЙЛ</v>
          </cell>
        </row>
        <row r="3423">
          <cell r="H3423" t="str">
            <v>13783833</v>
          </cell>
          <cell r="I3423" t="str">
            <v>КОЛЕСО ALEX 1-0484 D50 ПОВ ШТИФТ D11Б/Т</v>
          </cell>
        </row>
        <row r="3424">
          <cell r="H3424" t="str">
            <v>82594384</v>
          </cell>
          <cell r="I3424" t="str">
            <v>РОЛИК ДВ/ШТИФ.М10 50ММ С/СТОП.ПЛ.ЧЕР1ШТ</v>
          </cell>
        </row>
        <row r="3425">
          <cell r="H3425" t="str">
            <v>82594502</v>
          </cell>
          <cell r="I3425" t="str">
            <v>РОЛИК ДВ.ШТИФТ D11 50ММ ПЛ.СЕР1ШТ</v>
          </cell>
        </row>
        <row r="3426">
          <cell r="H3426" t="str">
            <v>82594382</v>
          </cell>
          <cell r="I3426" t="str">
            <v>РОЛИК ДВОЙНОЙ СО ШТИФТОМ D11 50ММ ПЛАСТ</v>
          </cell>
        </row>
        <row r="3427">
          <cell r="H3427" t="str">
            <v>82594381</v>
          </cell>
          <cell r="I3427" t="str">
            <v>КОЛЕСО D40ММ СО ШТИФТОМ М8, ЧЁРНЫЙ</v>
          </cell>
        </row>
        <row r="3428">
          <cell r="H3428" t="str">
            <v>82594380</v>
          </cell>
          <cell r="I3428" t="str">
            <v>КОЛЕСО D125С РЕЗЬБОЙ М12, СЕР.</v>
          </cell>
        </row>
        <row r="3429">
          <cell r="H3429" t="str">
            <v>82594379</v>
          </cell>
          <cell r="I3429" t="str">
            <v>КОЛЕСО D100 С РЕЗЬБОЙ М12 С/Т, СЕР.</v>
          </cell>
        </row>
        <row r="3430">
          <cell r="H3430" t="str">
            <v>82594378</v>
          </cell>
          <cell r="I3430" t="str">
            <v>КОЛЕСО D50 С РЕЗЬБОЙ М10, ПРОЗРАЧН.</v>
          </cell>
        </row>
        <row r="3431">
          <cell r="H3431" t="str">
            <v>82594377</v>
          </cell>
          <cell r="I3431" t="str">
            <v>КОЛЕСО D40 С РЕЗЬБОЙ М10, ХРОМ</v>
          </cell>
        </row>
        <row r="3432">
          <cell r="H3432" t="str">
            <v>82594376</v>
          </cell>
          <cell r="I3432" t="str">
            <v>КОЛЕСО D40 СО ШТИФТ.М10 С/Т ЧЁРН.</v>
          </cell>
        </row>
        <row r="3433">
          <cell r="H3433" t="str">
            <v>82594516</v>
          </cell>
          <cell r="I3433" t="str">
            <v>КОЛЕСО D50 СО ШТИФТ.М10 Б/Т ЧЁРН.</v>
          </cell>
        </row>
        <row r="3434">
          <cell r="H3434" t="str">
            <v>13782910</v>
          </cell>
          <cell r="I3434" t="str">
            <v>РОЛИК ДЛЯ СЕРВ.СТОЛА СО ШТИФТОМ 38ММ НИК</v>
          </cell>
        </row>
        <row r="3435">
          <cell r="H3435" t="str">
            <v>82582344</v>
          </cell>
          <cell r="I3435" t="str">
            <v>КОЛЕСО D50 ШТИФТ.С/Т.ЧЁРН. 3009B</v>
          </cell>
        </row>
        <row r="3436">
          <cell r="H3436" t="str">
            <v>82582343</v>
          </cell>
          <cell r="I3436" t="str">
            <v>КОЛЕСО D40 ШТИФТ.Б/Т.ЧЁРН. 3008А</v>
          </cell>
        </row>
        <row r="3437">
          <cell r="H3437" t="str">
            <v>82584841</v>
          </cell>
          <cell r="I3437" t="str">
            <v>ПОДЦВЕТОЧНИЦА D350,ХРОМ LFP-350</v>
          </cell>
        </row>
        <row r="3438">
          <cell r="H3438" t="str">
            <v>74091451</v>
          </cell>
          <cell r="I3438" t="str">
            <v>ТЕЛЕЖКА НА КОЛЕСАХ, ЧЁРНАЯ</v>
          </cell>
        </row>
        <row r="3439">
          <cell r="H3439" t="str">
            <v>82582391</v>
          </cell>
          <cell r="I3439" t="str">
            <v>РЕМНИ ДЛЯ ПЕРЕНОСКИ МЕБЕЛИ, ОРАНЖЕВЫЙ</v>
          </cell>
        </row>
        <row r="3440">
          <cell r="H3440" t="str">
            <v>82582305</v>
          </cell>
          <cell r="I3440" t="str">
            <v>ПЛАТФОРМА ПЕРЕМЕЩ.МЕБ.60 КГ СТАЛЬ ЧЕРН.</v>
          </cell>
        </row>
        <row r="3441">
          <cell r="H3441" t="str">
            <v>82582304</v>
          </cell>
          <cell r="I3441" t="str">
            <v>ТЕЛЕЖКА ДЛЯ ПЕРЕМЕЩЕНИЯ МЕБЕЛИ 150КГ</v>
          </cell>
        </row>
        <row r="3442">
          <cell r="H3442" t="str">
            <v>82895709</v>
          </cell>
          <cell r="I3442" t="str">
            <v>ПОДСТОЛЬЕ ЛОФТ Х-ОБРАЗНОЕ 850ММ, ЧЕРНЫЙ</v>
          </cell>
        </row>
        <row r="3443">
          <cell r="H3443" t="str">
            <v>82066741</v>
          </cell>
          <cell r="I3443" t="str">
            <v>ПОДСТОЛЬЕ ДЛЯ СТОЛА 710ММ, ЧЁРН.</v>
          </cell>
        </row>
        <row r="3444">
          <cell r="H3444" t="str">
            <v>82066740</v>
          </cell>
          <cell r="I3444" t="str">
            <v>ПОДСТОЛЬЕ ДЛЯ РАБ.ПОВЕРХНОСТИ 850ММ,ЧЕР.</v>
          </cell>
        </row>
        <row r="3445">
          <cell r="H3445" t="str">
            <v>82066739</v>
          </cell>
          <cell r="I3445" t="str">
            <v>НОЖКА ДЛЯ СТОЛА 710ММ, СЕРЫЙ</v>
          </cell>
        </row>
        <row r="3446">
          <cell r="H3446" t="str">
            <v>82066738</v>
          </cell>
          <cell r="I3446" t="str">
            <v>НОЖКА ДЛЯ СТОЛА 710ММ, ЧЕРНЫЙ</v>
          </cell>
        </row>
        <row r="3447">
          <cell r="H3447" t="str">
            <v>82732821</v>
          </cell>
          <cell r="I3447" t="str">
            <v>НОЖКА D50Х700 КРУГЛАЯ, НЕРЕГУЛ, БЕЖЕВАЯ</v>
          </cell>
        </row>
        <row r="3448">
          <cell r="H3448" t="str">
            <v>82732820</v>
          </cell>
          <cell r="I3448" t="str">
            <v>НОЖКА D30Х700 КРУГЛАЯ, НЕРЕГУЛ, НИКЕЛЬ</v>
          </cell>
        </row>
        <row r="3449">
          <cell r="H3449" t="str">
            <v>82732819</v>
          </cell>
          <cell r="I3449" t="str">
            <v>НОЖКА D30Х700 КРУГЛАЯ, НЕРЕГУЛ, СЕРАЯ</v>
          </cell>
        </row>
        <row r="3450">
          <cell r="H3450" t="str">
            <v>82732818</v>
          </cell>
          <cell r="I3450" t="str">
            <v>НОЖКА D30Х700 КРУГЛАЯ, НЕРЕГУЛ, ЧЕРНАЯ</v>
          </cell>
        </row>
        <row r="3451">
          <cell r="H3451" t="str">
            <v>82732817</v>
          </cell>
          <cell r="I3451" t="str">
            <v>НОЖКА D30Х700 КРУГЛАЯ, НЕРЕГУЛ, СТАЛЬ</v>
          </cell>
        </row>
        <row r="3452">
          <cell r="H3452" t="str">
            <v>82732816</v>
          </cell>
          <cell r="I3452" t="str">
            <v>НОЖКА D30Х700 КРУГЛАЯ, НЕРЕГУЛ, БЕЛАЯ</v>
          </cell>
        </row>
        <row r="3453">
          <cell r="H3453" t="str">
            <v>82732815</v>
          </cell>
          <cell r="I3453" t="str">
            <v>НОЖКА D50Х710 КРУГЛАЯ, РЕГУЛ, ЧЕРНАЯ</v>
          </cell>
        </row>
        <row r="3454">
          <cell r="H3454" t="str">
            <v>82732814</v>
          </cell>
          <cell r="I3454" t="str">
            <v>НОЖКА D50Х710 КРУГЛАЯ, РЕГУЛ, БЕЛАЯ</v>
          </cell>
        </row>
        <row r="3455">
          <cell r="H3455" t="str">
            <v>82732813</v>
          </cell>
          <cell r="I3455" t="str">
            <v>НОЖКА D30Х800 КРУГЛАЯ, НЕРЕГУЛ, СЕРАЯ</v>
          </cell>
        </row>
        <row r="3456">
          <cell r="H3456" t="str">
            <v>82732812</v>
          </cell>
          <cell r="I3456" t="str">
            <v>НОЖКА D30Х800 КРУГЛАЯ, НЕРЕГУЛ, НИКЕЛЬ</v>
          </cell>
        </row>
        <row r="3457">
          <cell r="H3457" t="str">
            <v>82732811</v>
          </cell>
          <cell r="I3457" t="str">
            <v>НОЖКА D30Х800 КРУГЛАЯ, НЕРЕГУЛ, ЧЕРНАЯ</v>
          </cell>
        </row>
        <row r="3458">
          <cell r="H3458" t="str">
            <v>82732810</v>
          </cell>
          <cell r="I3458" t="str">
            <v>НОЖКА D30Х800 КРУГЛАЯ, НЕРЕГУЛ, БЕЛАЯ</v>
          </cell>
        </row>
        <row r="3459">
          <cell r="H3459" t="str">
            <v>82732809</v>
          </cell>
          <cell r="I3459" t="str">
            <v>НОЖКА D30Х800 КРУГЛАЯ,НЕРЕГУЛ,МАТ ХРОМ</v>
          </cell>
        </row>
        <row r="3460">
          <cell r="H3460" t="str">
            <v>82732808</v>
          </cell>
          <cell r="I3460" t="str">
            <v>НОЖКА D50Х820 КРУГЛАЯ, РЕГУЛ, БЕЛАЯ</v>
          </cell>
        </row>
        <row r="3461">
          <cell r="H3461" t="str">
            <v>82732807</v>
          </cell>
          <cell r="I3461" t="str">
            <v>НОЖКА D50Х820 КРУГЛАЯ, РЕГУЛ, ЧЕРНАЯ</v>
          </cell>
        </row>
        <row r="3462">
          <cell r="H3462" t="str">
            <v>82487889</v>
          </cell>
          <cell r="I3462" t="str">
            <v>НОГА ТЕЛЕСКОПИЧЕСКАЯ 70-110СМ ЧЕРН.МАТ.</v>
          </cell>
        </row>
        <row r="3463">
          <cell r="H3463" t="str">
            <v>18196099</v>
          </cell>
          <cell r="I3463" t="str">
            <v>ТОП1000 ТЕЛЕСКОП НОЖКА 700Х1100, НИКЕЛЬ</v>
          </cell>
        </row>
        <row r="3464">
          <cell r="H3464" t="str">
            <v>12606931</v>
          </cell>
          <cell r="I3464" t="str">
            <v>ТОП1000 НОГА ТЕЛЕСК 700-1100ММ, 1,2ММ,ХР</v>
          </cell>
        </row>
        <row r="3465">
          <cell r="H3465" t="str">
            <v>82878344</v>
          </cell>
          <cell r="I3465" t="str">
            <v>ПОДСТОЛЬЕ 730ММ SHEFFILTON SHT-TU34-P</v>
          </cell>
        </row>
        <row r="3466">
          <cell r="H3466" t="str">
            <v>82105885</v>
          </cell>
          <cell r="I3466" t="str">
            <v>ОСНОВАНИЕ Д/СТОЛА SHEFFILTON SHT-TU17</v>
          </cell>
        </row>
        <row r="3467">
          <cell r="H3467" t="str">
            <v>18540259</v>
          </cell>
          <cell r="I3467" t="str">
            <v>ОСНОВАНИЕ Д/СТОЛА TU10 ЧЕРН</v>
          </cell>
        </row>
        <row r="3468">
          <cell r="H3468" t="str">
            <v>82104162</v>
          </cell>
          <cell r="I3468" t="str">
            <v>НОЖКА КОВАНАЯ 710ММ</v>
          </cell>
        </row>
        <row r="3469">
          <cell r="H3469" t="str">
            <v>81964934</v>
          </cell>
          <cell r="I3469" t="str">
            <v>НОЖКА МЕБЕЛЬНАЯ</v>
          </cell>
        </row>
        <row r="3470">
          <cell r="H3470" t="str">
            <v>82732291</v>
          </cell>
          <cell r="I3470" t="str">
            <v>МЕБЕЛЬНАЯ НОГА 710ММ БРОНЗА TL-009</v>
          </cell>
        </row>
        <row r="3471">
          <cell r="H3471" t="str">
            <v>82732289</v>
          </cell>
          <cell r="I3471" t="str">
            <v>МЕБЕЛЬНАЯ НОГА 710 ММ НИКЕЛЬ TL-009</v>
          </cell>
        </row>
        <row r="3472">
          <cell r="H3472" t="str">
            <v>82732288</v>
          </cell>
          <cell r="I3472" t="str">
            <v>МЕБЕЛЬНАЯ НОГА 710ММ ХРОМ TL-009</v>
          </cell>
        </row>
        <row r="3473">
          <cell r="H3473" t="str">
            <v>82732287</v>
          </cell>
          <cell r="I3473" t="str">
            <v>МЕБЕЛЬНАЯ НОГА 820ММ НИКЕЛЬTL-009</v>
          </cell>
        </row>
        <row r="3474">
          <cell r="H3474" t="str">
            <v>82732286</v>
          </cell>
          <cell r="I3474" t="str">
            <v>МЕБЕЛЬНАЯ НОГА 820ММ ХРОМ TL-009</v>
          </cell>
        </row>
        <row r="3475">
          <cell r="H3475" t="str">
            <v>82905675</v>
          </cell>
          <cell r="I3475" t="str">
            <v>МЕБЕЛЬНАЯ НОГА TL-009 1100 CHROME PLATE</v>
          </cell>
        </row>
        <row r="3476">
          <cell r="H3476" t="str">
            <v>82638951</v>
          </cell>
          <cell r="I3476" t="str">
            <v>НОЖКА ДЛЯ ЖУРНАЛЬНОГО СТОЛИКА ЧЕРНАЯ 500</v>
          </cell>
        </row>
        <row r="3477">
          <cell r="H3477" t="str">
            <v>82066744</v>
          </cell>
          <cell r="I3477" t="str">
            <v>ПОДСТОЛЬЕ ДЛЯ ЖУРНАЛ. СТОЛА, 400ММ ЧЕРН.</v>
          </cell>
        </row>
        <row r="3478">
          <cell r="H3478" t="str">
            <v>82066743</v>
          </cell>
          <cell r="I3478" t="str">
            <v>НОЖКА ДЛЯ ЖУРНАЛЬНОГО СТОЛА 400ММ,СЕРЫЙ</v>
          </cell>
        </row>
        <row r="3479">
          <cell r="H3479" t="str">
            <v>82066742</v>
          </cell>
          <cell r="I3479" t="str">
            <v>НОЖКА ДЛЯ ЖУРНАЛЬНОГО СТОЛА 400ММ,ЧЕРНЫЙ</v>
          </cell>
        </row>
        <row r="3480">
          <cell r="H3480" t="str">
            <v>82732792</v>
          </cell>
          <cell r="I3480" t="str">
            <v>НОЖКА 25Х25Х250 КВАДРАТН,НЕРЕГУЛ,ЧЕРНАЯ</v>
          </cell>
        </row>
        <row r="3481">
          <cell r="H3481" t="str">
            <v>82732791</v>
          </cell>
          <cell r="I3481" t="str">
            <v>НОЖКА 25Х25Х300 КВАДРАТНАЯ,НЕРЕГУЛ,СЕРАЯ</v>
          </cell>
        </row>
        <row r="3482">
          <cell r="H3482" t="str">
            <v>82732790</v>
          </cell>
          <cell r="I3482" t="str">
            <v>НОЖКА 25Х25Х300 КВАДРАТНАЯ,НЕРЕГУЛ,ХРОМ</v>
          </cell>
        </row>
        <row r="3483">
          <cell r="H3483" t="str">
            <v>82732789</v>
          </cell>
          <cell r="I3483" t="str">
            <v>НОЖКА 25Х25Х300 КВАДРАТН,НЕРЕГУЛ,НИКЕЛЬ</v>
          </cell>
        </row>
        <row r="3484">
          <cell r="H3484" t="str">
            <v>82732788</v>
          </cell>
          <cell r="I3484" t="str">
            <v>НОЖКА D30Х300 КРУГЛАЯ, НЕРЕГУЛ, СЕРАЯ</v>
          </cell>
        </row>
        <row r="3485">
          <cell r="H3485" t="str">
            <v>82732787</v>
          </cell>
          <cell r="I3485" t="str">
            <v>НОЖКА 25Х25Х300 КВАДРАТН,НЕРЕГУЛ,ЧЕРНАЯ</v>
          </cell>
        </row>
        <row r="3486">
          <cell r="H3486" t="str">
            <v>82732786</v>
          </cell>
          <cell r="I3486" t="str">
            <v>НОЖКА 25Х25Х300 КВАДРАТНАЯ,НЕРЕГУЛ,БЕЛАЯ</v>
          </cell>
        </row>
        <row r="3487">
          <cell r="H3487" t="str">
            <v>82732785</v>
          </cell>
          <cell r="I3487" t="str">
            <v>НОЖКА D30Х300 КРУГЛАЯ, НЕРЕГУЛ, ЧЕРНАЯ</v>
          </cell>
        </row>
        <row r="3488">
          <cell r="H3488" t="str">
            <v>82732784</v>
          </cell>
          <cell r="I3488" t="str">
            <v>НОЖКА D30Х300 КРУГЛАЯ, НЕРЕГУЛ, НИКЕЛЬ</v>
          </cell>
        </row>
        <row r="3489">
          <cell r="H3489" t="str">
            <v>82732783</v>
          </cell>
          <cell r="I3489" t="str">
            <v>НОЖКА D30Х300 КРУГЛАЯ, НЕРЕГУЛ, БЕЛАЯ</v>
          </cell>
        </row>
        <row r="3490">
          <cell r="H3490" t="str">
            <v>82732782</v>
          </cell>
          <cell r="I3490" t="str">
            <v>НОЖКА D30Х300 КРУГЛАЯ, НЕРЕГУЛ, ХРОМ</v>
          </cell>
        </row>
        <row r="3491">
          <cell r="H3491" t="str">
            <v>82732780</v>
          </cell>
          <cell r="I3491" t="str">
            <v>НОЖКА 25Х25Х400 КВАДРАТН,НЕРЕГУЛ,НИКЕЛЬ</v>
          </cell>
        </row>
        <row r="3492">
          <cell r="H3492" t="str">
            <v>82732779</v>
          </cell>
          <cell r="I3492" t="str">
            <v>НОЖКА 25Х25Х400 КВАДРАТНАЯ,НЕРЕГУЛ,СЕРАЯ</v>
          </cell>
        </row>
        <row r="3493">
          <cell r="H3493" t="str">
            <v>82732778</v>
          </cell>
          <cell r="I3493" t="str">
            <v>НОЖКА 25Х25Х400 КВАДРАТН,НЕРЕГУЛ,СТАЛЬ</v>
          </cell>
        </row>
        <row r="3494">
          <cell r="H3494" t="str">
            <v>82732777</v>
          </cell>
          <cell r="I3494" t="str">
            <v>НОЖКА D30Х400 КРУГЛАЯ, НЕРЕГУЛ, СЕРАЯ</v>
          </cell>
        </row>
        <row r="3495">
          <cell r="H3495" t="str">
            <v>82732776</v>
          </cell>
          <cell r="I3495" t="str">
            <v>НОЖКА 25Х25Х400 КВАДРАТНАЯ,НЕРЕГУЛ,БЕЛ</v>
          </cell>
        </row>
        <row r="3496">
          <cell r="H3496" t="str">
            <v>82732775</v>
          </cell>
          <cell r="I3496" t="str">
            <v>НОЖКА D30Х400 КРУГЛАЯ, НЕРЕГУЛ, НИКЕЛЬ</v>
          </cell>
        </row>
        <row r="3497">
          <cell r="H3497" t="str">
            <v>82732774</v>
          </cell>
          <cell r="I3497" t="str">
            <v>НОЖКА 25Х25Х400 КВАДРАТНАЯ,НЕРЕГУЛ,ЧЕРН</v>
          </cell>
        </row>
        <row r="3498">
          <cell r="H3498" t="str">
            <v>82732773</v>
          </cell>
          <cell r="I3498" t="str">
            <v>НОЖКА D30Х400 КРУГЛАЯ, НЕРЕГУЛ, ЧЕРНАЯ</v>
          </cell>
        </row>
        <row r="3499">
          <cell r="H3499" t="str">
            <v>82732772</v>
          </cell>
          <cell r="I3499" t="str">
            <v>НОЖКА D30Х400 КРУГЛАЯ, НЕРЕГУЛ, БЕЛАЯ</v>
          </cell>
        </row>
        <row r="3500">
          <cell r="H3500" t="str">
            <v>82732771</v>
          </cell>
          <cell r="I3500" t="str">
            <v>НОЖКА D30Х400 КРУГЛАЯ, НЕРЕГУЛ, ХРОМ</v>
          </cell>
        </row>
        <row r="3501">
          <cell r="H3501" t="str">
            <v>82756874</v>
          </cell>
          <cell r="I3501" t="str">
            <v>НОЖКА ДЛЯ ТАБУРЕТКИ D 25Х400 ХРОМ</v>
          </cell>
        </row>
        <row r="3502">
          <cell r="H3502" t="str">
            <v>82067716</v>
          </cell>
          <cell r="I3502" t="str">
            <v>КРЕПЛЕНИЕ ДЛЯ СТЕКЛЯННЫХ СТОЛЕЩНИЦ D 60</v>
          </cell>
        </row>
        <row r="3503">
          <cell r="H3503" t="str">
            <v>82067715</v>
          </cell>
          <cell r="I3503" t="str">
            <v>ПОДПЯТНИК ПЛАСТ.Д/НОЖЕК 25ММ, РЕЗЬБА М10</v>
          </cell>
        </row>
        <row r="3504">
          <cell r="H3504" t="str">
            <v>82067714</v>
          </cell>
          <cell r="I3504" t="str">
            <v>ПОДПЯТНИК ПЛАСТ.Д/НОЖЕК D30, РЕЗЬБА  М10</v>
          </cell>
        </row>
        <row r="3505">
          <cell r="H3505" t="str">
            <v>18141784</v>
          </cell>
          <cell r="I3505" t="str">
            <v>ПОДПЯТНИК ПЛАСТ.Д/НОЖЕК СТОЛА D50,РЕГУЛИ</v>
          </cell>
        </row>
        <row r="3506">
          <cell r="H3506" t="str">
            <v>82732517</v>
          </cell>
          <cell r="I3506" t="str">
            <v>НОЖКА 25Х25Х150 КВАДРАТН,НЕРЕГУЛ,ЧЕРНАЯ</v>
          </cell>
        </row>
        <row r="3507">
          <cell r="H3507" t="str">
            <v>82732516</v>
          </cell>
          <cell r="I3507" t="str">
            <v>НОЖКА D30Х150 КРУГЛАЯ, НЕРЕГУЛ, БЕЛАЯ</v>
          </cell>
        </row>
        <row r="3508">
          <cell r="H3508" t="str">
            <v>13313006</v>
          </cell>
          <cell r="I3508" t="str">
            <v>Крепеж ножки стола, диаметр 60 мм</v>
          </cell>
        </row>
        <row r="3509">
          <cell r="H3509" t="str">
            <v>82065819</v>
          </cell>
          <cell r="I3509" t="str">
            <v>ПЛОЩАДКА ДЛЯ МЕБЕЛЬНОЙ НОГИ TL-009</v>
          </cell>
        </row>
        <row r="3510">
          <cell r="H3510" t="str">
            <v>17872500</v>
          </cell>
          <cell r="I3510" t="str">
            <v>ДЕРЖАТЕЛЬ НОЖКИ ТАБУРЕТА М10ММ. БЕЛЫЙ (2</v>
          </cell>
        </row>
        <row r="3511">
          <cell r="H3511" t="str">
            <v>18619557</v>
          </cell>
          <cell r="I3511" t="str">
            <v>К-Т ОПОРЫ БАРНОЙ СТОЙКИ Д/ТРУБЫ D50 (ВЕР</v>
          </cell>
        </row>
        <row r="3512">
          <cell r="H3512" t="str">
            <v>82250172</v>
          </cell>
          <cell r="I3512" t="str">
            <v>КЛИПСА ДЛЯ КАБЕЛЯ С СИСТЕМОЙ КРЕПЛЕНИЯ</v>
          </cell>
        </row>
        <row r="3513">
          <cell r="H3513" t="str">
            <v>82012722</v>
          </cell>
          <cell r="I3513" t="str">
            <v>НОСКИ ДЛЯ СТОЛОВ S4 РОСТЕРМ КОМПЛЕКТ</v>
          </cell>
        </row>
        <row r="3514">
          <cell r="H3514" t="str">
            <v>82012720</v>
          </cell>
          <cell r="I3514" t="str">
            <v>НОСКИ ДЛЯ СТОЛОВ S2 РОСТЕРМ КОМПЛЕКТ</v>
          </cell>
        </row>
        <row r="3515">
          <cell r="H3515" t="str">
            <v>82066730</v>
          </cell>
          <cell r="I3515" t="str">
            <v>CR_КОМПЛЕКТ ВИНТОВЫХ ОПОР (4), М10, Н30</v>
          </cell>
        </row>
        <row r="3516">
          <cell r="H3516" t="str">
            <v>82066729</v>
          </cell>
          <cell r="I3516" t="str">
            <v>ВИНТОВАЯ ОПОРА РЕЗЬБА М12, Н100</v>
          </cell>
        </row>
        <row r="3517">
          <cell r="H3517" t="str">
            <v>82066728</v>
          </cell>
          <cell r="I3517" t="str">
            <v>ВИНТОВАЯ ОПОРА РЕЗЬБА М8, Н100</v>
          </cell>
        </row>
        <row r="3518">
          <cell r="H3518" t="str">
            <v>82066727</v>
          </cell>
          <cell r="I3518" t="str">
            <v>ПОДПЯТНИК ПЛАСТ. Д/НОЖ СТОЛА D60, РЕГУЛИ</v>
          </cell>
        </row>
        <row r="3519">
          <cell r="H3519" t="str">
            <v>82142676</v>
          </cell>
          <cell r="I3519" t="str">
            <v>ВИНТОВАЯ ОПОРА РЕЗЬБА М10, Н100</v>
          </cell>
        </row>
        <row r="3520">
          <cell r="H3520" t="str">
            <v>82066745</v>
          </cell>
          <cell r="I3520" t="str">
            <v>КРОНШТЕЙН ДЛЯ КРЕП.БАРНОЙ СТОЙКИ К СТЕНЕ</v>
          </cell>
        </row>
        <row r="3521">
          <cell r="H3521" t="str">
            <v>82104181</v>
          </cell>
          <cell r="I3521" t="str">
            <v>НОЖКА ДЛЯ ТАБУРЕТА 420ММ</v>
          </cell>
        </row>
        <row r="3522">
          <cell r="H3522" t="str">
            <v>17872526</v>
          </cell>
          <cell r="I3522" t="str">
            <v>НОЖКА ДЛЯ ТАБУРЕТА 41 СМ, М10ММ, БЕЗ ОТД</v>
          </cell>
        </row>
        <row r="3523">
          <cell r="H3523" t="str">
            <v>82012724</v>
          </cell>
          <cell r="I3523" t="str">
            <v>ГАМАК РОСТЕРМ_В АССОРТИМЕНТЕ</v>
          </cell>
        </row>
        <row r="3524">
          <cell r="H3524" t="str">
            <v>82067035</v>
          </cell>
          <cell r="I3524" t="str">
            <v>ОПОРА ПЛАСТИК 150 ММ (КОМП 4ШТ) БЕЛАЯ</v>
          </cell>
        </row>
        <row r="3525">
          <cell r="H3525" t="str">
            <v>82067034</v>
          </cell>
          <cell r="I3525" t="str">
            <v>КЛИПСА-ДЕРЖ Д/ПЛ.ЦОКОЛЯ (КОМП 4ШТ)</v>
          </cell>
        </row>
        <row r="3526">
          <cell r="H3526" t="str">
            <v>82067033</v>
          </cell>
          <cell r="I3526" t="str">
            <v>КЛИПСА-ДЕРЖ Д/ЦОКОЛЯ УСИЛ (КОМП 4ШТ)</v>
          </cell>
        </row>
        <row r="3527">
          <cell r="H3527" t="str">
            <v>82067032</v>
          </cell>
          <cell r="I3527" t="str">
            <v>ОПОРА ПЛАСТИКОВАЯ 150 ММ (КОМП 4ШТ)</v>
          </cell>
        </row>
        <row r="3528">
          <cell r="H3528" t="str">
            <v>82067031</v>
          </cell>
          <cell r="I3528" t="str">
            <v>ОПОРА ПЛАСТИКОВАЯ 120 ММ (КОМП 4ШТ)</v>
          </cell>
        </row>
        <row r="3529">
          <cell r="H3529" t="str">
            <v>82067030</v>
          </cell>
          <cell r="I3529" t="str">
            <v>ОПОРА ПЛАСТИКОВАЯ 100 ММ (КОМП 4ШТ)</v>
          </cell>
        </row>
        <row r="3530">
          <cell r="H3530" t="str">
            <v>82067024</v>
          </cell>
          <cell r="I3530" t="str">
            <v>ОПОРА ПЛАСТ. АМЕР (КОМП 4ШТ)</v>
          </cell>
        </row>
        <row r="3531">
          <cell r="H3531" t="str">
            <v>82067023</v>
          </cell>
          <cell r="I3531" t="str">
            <v>ОПОРА ДЛЯ МЕБЕЛИ ХРОМ N0050-120</v>
          </cell>
        </row>
        <row r="3532">
          <cell r="H3532" t="str">
            <v>82067020</v>
          </cell>
          <cell r="I3532" t="str">
            <v>ОПОРА ДЛЯ МЕБЕЛИ ХРОМ N0080</v>
          </cell>
        </row>
        <row r="3533">
          <cell r="H3533" t="str">
            <v>82619229</v>
          </cell>
          <cell r="I3533" t="str">
            <v>ОПОРА ДЛЯ МЕБЕЛИ 120ММ ХРОМ L61SOFA120CH</v>
          </cell>
        </row>
        <row r="3534">
          <cell r="H3534" t="str">
            <v>82619228</v>
          </cell>
          <cell r="I3534" t="str">
            <v>ОПОРА ДЛЯ МЕБЕЛИ 90ММ ХРОМ L61SOFA90CH</v>
          </cell>
        </row>
        <row r="3535">
          <cell r="H3535" t="str">
            <v>82732485</v>
          </cell>
          <cell r="I3535" t="str">
            <v>НОЖКА D30Х150 КРУГЛАЯ, НЕРЕГУЛ, НИКЕЛЬ</v>
          </cell>
        </row>
        <row r="3536">
          <cell r="H3536" t="str">
            <v>82732484</v>
          </cell>
          <cell r="I3536" t="str">
            <v>НОЖКА 25Х25Х200 КВАДРАТН,НЕРЕГУЛ,НИКЕЛЬ</v>
          </cell>
        </row>
        <row r="3537">
          <cell r="H3537" t="str">
            <v>82732483</v>
          </cell>
          <cell r="I3537" t="str">
            <v>НОЖКА 25Х25Х200 КВАДРАТН,НЕРЕГУЛ,ЧЕРНАЯ</v>
          </cell>
        </row>
        <row r="3538">
          <cell r="H3538" t="str">
            <v>82732482</v>
          </cell>
          <cell r="I3538" t="str">
            <v>НОЖКА 25Х25Х250 КВАДРАТН,НЕРЕГУЛ,НИКЕЛЬ</v>
          </cell>
        </row>
        <row r="3539">
          <cell r="H3539" t="str">
            <v>82732514</v>
          </cell>
          <cell r="I3539" t="str">
            <v>НОЖКА D50Х80 КРУГЛАЯ, РЕГУЛ, ХРОМ</v>
          </cell>
        </row>
        <row r="3540">
          <cell r="H3540" t="str">
            <v>82732513</v>
          </cell>
          <cell r="I3540" t="str">
            <v>НОЖКА D50Х100 КРУГЛАЯ, РЕГУЛ, БРОНЗА</v>
          </cell>
        </row>
        <row r="3541">
          <cell r="H3541" t="str">
            <v>82732512</v>
          </cell>
          <cell r="I3541" t="str">
            <v>НОЖКА D25Х25Х100 КВАДРАТН,НЕРЕГУЛ,ХРОМ</v>
          </cell>
        </row>
        <row r="3542">
          <cell r="H3542" t="str">
            <v>82732511</v>
          </cell>
          <cell r="I3542" t="str">
            <v>НОЖКА D25Х25Х100 КВАДРАТН,НЕРЕГУЛ,БЕЛАЯ</v>
          </cell>
        </row>
        <row r="3543">
          <cell r="H3543" t="str">
            <v>82732510</v>
          </cell>
          <cell r="I3543" t="str">
            <v>НОЖКА D25Х25Х100 КВАДРАТН,НЕРЕГУЛ,ЧЕРНАЯ</v>
          </cell>
        </row>
        <row r="3544">
          <cell r="H3544" t="str">
            <v>82732509</v>
          </cell>
          <cell r="I3544" t="str">
            <v>НОЖКА D25Х25Х100 КВАДРАТН,НЕРЕГУЛ,НИКЕЛЬ</v>
          </cell>
        </row>
        <row r="3545">
          <cell r="H3545" t="str">
            <v>82732508</v>
          </cell>
          <cell r="I3545" t="str">
            <v>НОЖКА D30Х100 КРУГЛАЯ, НЕРЕГУЛ, ЧЕРНАЯ</v>
          </cell>
        </row>
        <row r="3546">
          <cell r="H3546" t="str">
            <v>82732507</v>
          </cell>
          <cell r="I3546" t="str">
            <v>НОЖКА D30Х100 КРУГЛАЯ, НЕРЕГУЛ, ХРОМ</v>
          </cell>
        </row>
        <row r="3547">
          <cell r="H3547" t="str">
            <v>82732506</v>
          </cell>
          <cell r="I3547" t="str">
            <v>НОЖКА D30Х100 КРУГЛАЯ, НЕРЕГУЛ, НИКЕЛЬ</v>
          </cell>
        </row>
        <row r="3548">
          <cell r="H3548" t="str">
            <v>82732504</v>
          </cell>
          <cell r="I3548" t="str">
            <v>НОЖКА D30Х150 КРУГЛАЯ, НЕРЕГУЛ, БЕЛАЯ</v>
          </cell>
        </row>
        <row r="3549">
          <cell r="H3549" t="str">
            <v>82732502</v>
          </cell>
          <cell r="I3549" t="str">
            <v>НОЖКА D50Х100 КРУГЛАЯ, РЕГУЛ, ХРОМ</v>
          </cell>
        </row>
        <row r="3550">
          <cell r="H3550" t="str">
            <v>82732500</v>
          </cell>
          <cell r="I3550" t="str">
            <v>НОЖКА D50Х120 КРУГЛАЯ, РЕГУЛ, БРОНЗА</v>
          </cell>
        </row>
        <row r="3551">
          <cell r="H3551" t="str">
            <v>82732497</v>
          </cell>
          <cell r="I3551" t="str">
            <v>НОЖКА D50Х120 КРУГЛАЯ, РЕГУЛ, ХРОМ</v>
          </cell>
        </row>
        <row r="3552">
          <cell r="H3552" t="str">
            <v>82732495</v>
          </cell>
          <cell r="I3552" t="str">
            <v>НОЖКА D50Х150 КРУГЛАЯ, РЕГУЛ, БРОНЗА</v>
          </cell>
        </row>
        <row r="3553">
          <cell r="H3553" t="str">
            <v>82732492</v>
          </cell>
          <cell r="I3553" t="str">
            <v>НОЖКА 25Х25Х150 КВАДРАТНАЯ,НЕРЕГУЛ,ХРОМ</v>
          </cell>
        </row>
        <row r="3554">
          <cell r="H3554" t="str">
            <v>82732491</v>
          </cell>
          <cell r="I3554" t="str">
            <v>НОЖКА 25Х25Х150 КВАДРАТНАЯ,НЕРЕГУЛ,БЕЛАЯ</v>
          </cell>
        </row>
        <row r="3555">
          <cell r="H3555" t="str">
            <v>82732489</v>
          </cell>
          <cell r="I3555" t="str">
            <v>НОЖКА 25Х25Х150 КВАДРАТН,НЕРЕГУЛ,НИКЕЛЬ</v>
          </cell>
        </row>
        <row r="3556">
          <cell r="H3556" t="str">
            <v>82732488</v>
          </cell>
          <cell r="I3556" t="str">
            <v>НОЖКА D50Х150 КРУГЛАЯ, РЕГУЛ, ХРОМ</v>
          </cell>
        </row>
        <row r="3557">
          <cell r="H3557" t="str">
            <v>82732487</v>
          </cell>
          <cell r="I3557" t="str">
            <v>НОЖКА D30Х150 КРУГЛАЯ, НЕРЕГУЛ, ЧЕРНАЯ</v>
          </cell>
        </row>
        <row r="3558">
          <cell r="H3558" t="str">
            <v>82732486</v>
          </cell>
          <cell r="I3558" t="str">
            <v>НОЖКА D30Х150 КРУГЛАЯ, НЕРЕГУЛ, ХРОМ</v>
          </cell>
        </row>
        <row r="3559">
          <cell r="H3559" t="str">
            <v>82106246</v>
          </cell>
          <cell r="I3559" t="str">
            <v>ОПОРА ДЛЯ ДИВАНА 300Х50 ХРОМ SL-001</v>
          </cell>
        </row>
        <row r="3560">
          <cell r="H3560" t="str">
            <v>82065881</v>
          </cell>
          <cell r="I3560" t="str">
            <v>ОПОРА ДЛЯ МЕБЕЛИ 85Х85Х50 ТЕМН.ДЕРЕВО</v>
          </cell>
        </row>
        <row r="3561">
          <cell r="H3561" t="str">
            <v>82635482</v>
          </cell>
          <cell r="I3561" t="str">
            <v>КРЕПЛЕНИЕ Д/СТЕКЛЯН.СТОЛЕШНИЦ D50 АЛЮМ.</v>
          </cell>
        </row>
        <row r="3562">
          <cell r="H3562" t="str">
            <v>82635481</v>
          </cell>
          <cell r="I3562" t="str">
            <v>ТАБУРЕТНАЯ СТЯЖКА 220Х220</v>
          </cell>
        </row>
        <row r="3563">
          <cell r="H3563" t="str">
            <v>82635478</v>
          </cell>
          <cell r="I3563" t="str">
            <v>ОПОРА ДЕРЕВЯННАЯ 85Х85</v>
          </cell>
        </row>
        <row r="3564">
          <cell r="H3564" t="str">
            <v>82635475</v>
          </cell>
          <cell r="I3564" t="str">
            <v>ОПОРА ДЕРЕВЯННАЯ 65Х65</v>
          </cell>
        </row>
        <row r="3565">
          <cell r="H3565" t="str">
            <v>82604256</v>
          </cell>
          <cell r="I3565" t="str">
            <v>НОЖКА МЕБ.СКОЛЬЗ.НА ПЛОЩ.65ММ ЧЕРН.</v>
          </cell>
        </row>
        <row r="3566">
          <cell r="H3566" t="str">
            <v>82066684</v>
          </cell>
          <cell r="I3566" t="str">
            <v>ОПОРА МЕБЕЛЬНАЯ 80Х80Х80 ХРОМ АЖУР</v>
          </cell>
        </row>
        <row r="3567">
          <cell r="H3567" t="str">
            <v>82905797</v>
          </cell>
          <cell r="I3567" t="str">
            <v>ОПОРА ДЛЯ МЕБЕЛИ ХРОМ N0070-100</v>
          </cell>
        </row>
        <row r="3568">
          <cell r="H3568" t="str">
            <v>82066733</v>
          </cell>
          <cell r="I3568" t="str">
            <v>ОПОРА ПЛАСТИК КВАДРАТНАЯ РЕГ.40Х40Х61</v>
          </cell>
        </row>
        <row r="3569">
          <cell r="H3569" t="str">
            <v>82066732</v>
          </cell>
          <cell r="I3569" t="str">
            <v>ОПОРА СТАЛЬ 60Х40</v>
          </cell>
        </row>
        <row r="3570">
          <cell r="H3570" t="str">
            <v>82066731</v>
          </cell>
          <cell r="I3570" t="str">
            <v>ОПОРА СТАЛЬ ХРОМ 140 Н60ММ НЕРЕГУЛИР</v>
          </cell>
        </row>
        <row r="3571">
          <cell r="H3571" t="str">
            <v>82106007</v>
          </cell>
          <cell r="I3571" t="str">
            <v>ОПОРА ДЛЯ МЕБЕЛИ 127 JET Н60 СТАЛЬ ХРОМ</v>
          </cell>
        </row>
        <row r="3572">
          <cell r="H3572" t="str">
            <v>82106006</v>
          </cell>
          <cell r="I3572" t="str">
            <v>ОПОРА H-023 РЕГУЛИР H45 СВ.САТИН</v>
          </cell>
        </row>
        <row r="3573">
          <cell r="H3573" t="str">
            <v>81945380</v>
          </cell>
          <cell r="I3573" t="str">
            <v>КРЕПЛЕНИЕ МЕБЕЛЬНОЙ ОПОРЫ, БОЛ. L145ХМ10</v>
          </cell>
        </row>
        <row r="3574">
          <cell r="H3574" t="str">
            <v>82066693</v>
          </cell>
          <cell r="I3574" t="str">
            <v>CR_ОПОРА М8 РЕГ.МЕТ. 16ММ БЕЛ(2ШТ)</v>
          </cell>
        </row>
        <row r="3575">
          <cell r="H3575" t="str">
            <v>13857900</v>
          </cell>
          <cell r="I3575" t="str">
            <v>ОПОРА М8 РЕГУЛИР.МЕТ. ПОД ПЛИТУ 16 ММ КО</v>
          </cell>
        </row>
        <row r="3576">
          <cell r="H3576" t="str">
            <v>18631548</v>
          </cell>
          <cell r="I3576" t="str">
            <v>ТРУБА 1М D=25 КРУГЛ.ХРОМ</v>
          </cell>
        </row>
        <row r="3577">
          <cell r="H3577" t="str">
            <v>82390003</v>
          </cell>
          <cell r="I3577" t="str">
            <v>ТРУБА 25Х0,6Х3000ММ ХРОМ</v>
          </cell>
        </row>
        <row r="3578">
          <cell r="H3578" t="str">
            <v>82597188</v>
          </cell>
          <cell r="I3578" t="str">
            <v>ТРУБА 50Х0,8Х3000ММ ХРОМ</v>
          </cell>
        </row>
        <row r="3579">
          <cell r="H3579" t="str">
            <v>82597187</v>
          </cell>
          <cell r="I3579" t="str">
            <v>ТРУБА 25Х0,8Х3000ММ ХРОМ</v>
          </cell>
        </row>
        <row r="3580">
          <cell r="H3580" t="str">
            <v>82597186</v>
          </cell>
          <cell r="I3580" t="str">
            <v>ТРУБА 50Х0,8Х2000ММ ХРОМ</v>
          </cell>
        </row>
        <row r="3581">
          <cell r="H3581" t="str">
            <v>82597185</v>
          </cell>
          <cell r="I3581" t="str">
            <v>ТРУБА ОВАЛЬНАЯ 30Х15Х0,8Х2000ММ ХРОМ</v>
          </cell>
        </row>
        <row r="3582">
          <cell r="H3582" t="str">
            <v>82597184</v>
          </cell>
          <cell r="I3582" t="str">
            <v>ТРУБА 25Х0,8Х2000ММ ХРОМ</v>
          </cell>
        </row>
        <row r="3583">
          <cell r="H3583" t="str">
            <v>82597183</v>
          </cell>
          <cell r="I3583" t="str">
            <v>ТРУБА 25Х0,8Х1500ММ ХРОМ</v>
          </cell>
        </row>
        <row r="3584">
          <cell r="H3584" t="str">
            <v>82597182</v>
          </cell>
          <cell r="I3584" t="str">
            <v>ТРУБА 50Х0,8Х1000ММ ХРОМ</v>
          </cell>
        </row>
        <row r="3585">
          <cell r="H3585" t="str">
            <v>82597181</v>
          </cell>
          <cell r="I3585" t="str">
            <v>ТРУБА 25Х0,8Х1000ММ ХРОМ</v>
          </cell>
        </row>
        <row r="3586">
          <cell r="H3586" t="str">
            <v>82597180</v>
          </cell>
          <cell r="I3586" t="str">
            <v>ТРУБА ОВАЛЬНАЯ 30Х15Х0,8Х1000ММ ХРОМ</v>
          </cell>
        </row>
        <row r="3587">
          <cell r="H3587" t="str">
            <v>82597179</v>
          </cell>
          <cell r="I3587" t="str">
            <v>ТРУБА КРУГЛ.D=16ММ,ТОЛЩ.1,1ММ,L=1М ХР.</v>
          </cell>
        </row>
        <row r="3588">
          <cell r="H3588" t="str">
            <v>13119553</v>
          </cell>
          <cell r="I3588" t="str">
            <v>CR_КРЕПЛЕНИЕ МОСК.СЕТ. ВЕРХ-НИЗ БЕЛ 4ШТ</v>
          </cell>
        </row>
        <row r="3589">
          <cell r="H3589" t="str">
            <v>13283345</v>
          </cell>
          <cell r="I3589" t="str">
            <v>ДЕМПФЕР НАКЛАДНОЙ НА КОРПУС,СЕРЫЙ</v>
          </cell>
        </row>
        <row r="3590">
          <cell r="H3590" t="str">
            <v>12905173</v>
          </cell>
          <cell r="I3590" t="str">
            <v>ШТАНГ-ЛЬ БОКОВОЙ D20 ПЛАСТМ.(2ШТ)КОРИЧН.</v>
          </cell>
        </row>
        <row r="3591">
          <cell r="H3591" t="str">
            <v>12416927</v>
          </cell>
          <cell r="I3591" t="str">
            <v>ВКЛАДКА В ДЕРЖ.ПАН ПЛАСТ.(4ШТ)"ELEMENT"</v>
          </cell>
        </row>
        <row r="3592">
          <cell r="H3592" t="str">
            <v>82390007</v>
          </cell>
          <cell r="I3592" t="str">
            <v>СОЕД.ТРУБ 25ММ ХРОМ VACUUM</v>
          </cell>
        </row>
        <row r="3593">
          <cell r="H3593" t="str">
            <v>82390006</v>
          </cell>
          <cell r="I3593" t="str">
            <v>ДЕРЖАТ. ПАНЕЛИ ДВУСТОРОННИЙ ХРОМ VACUUM</v>
          </cell>
        </row>
        <row r="3594">
          <cell r="H3594" t="str">
            <v>82390005</v>
          </cell>
          <cell r="I3594" t="str">
            <v>СОЕД. 3-Х ТРУБ УГЛОВОЙ ХРОМ VACUUM</v>
          </cell>
        </row>
        <row r="3595">
          <cell r="H3595" t="str">
            <v>82390004</v>
          </cell>
          <cell r="I3595" t="str">
            <v>СОЕД. 2-Х ТРУБ Т-ОБРАЗНО ХРОМ VACUUM</v>
          </cell>
        </row>
        <row r="3596">
          <cell r="H3596" t="str">
            <v>81946439</v>
          </cell>
          <cell r="I3596" t="str">
            <v>ФЛАНЕЦ ОВАЛЬНЫЙ С ЗАКРЫТЫМ КРЕПЕЖОМ</v>
          </cell>
        </row>
        <row r="3597">
          <cell r="H3597" t="str">
            <v>82610827</v>
          </cell>
          <cell r="I3597" t="str">
            <v>ДЕРЖАТЕЛЬ ДЛЯ ТРУБЫ 50ММ С ФИКС. ХРОМ</v>
          </cell>
        </row>
        <row r="3598">
          <cell r="H3598" t="str">
            <v>82610884</v>
          </cell>
          <cell r="I3598" t="str">
            <v>СОЕДИНИТЕЛЬ 3-Х ТРУБ УГЛОВОЙ РЕГУЛИР,ХР</v>
          </cell>
        </row>
        <row r="3599">
          <cell r="H3599" t="str">
            <v>82610883</v>
          </cell>
          <cell r="I3599" t="str">
            <v>КРЕПЛЕНИЕ ТРУБЫ К СТЕНЕ ТОРЦЕВ.УСИЛЕН.ХР</v>
          </cell>
        </row>
        <row r="3600">
          <cell r="H3600" t="str">
            <v>82610882</v>
          </cell>
          <cell r="I3600" t="str">
            <v>ДЕРЖ МЕБ.ШТАНГИ УДЛИН.D25ММ. 2 ШТ</v>
          </cell>
        </row>
        <row r="3601">
          <cell r="H3601" t="str">
            <v>82610787</v>
          </cell>
          <cell r="I3601" t="str">
            <v>ТРУБОРЕЗ СТАЛЬНОЙ, МАЛЫЙ 3-32 ММ</v>
          </cell>
        </row>
        <row r="3602">
          <cell r="H3602" t="str">
            <v>82610881</v>
          </cell>
          <cell r="I3602" t="str">
            <v>ДЕРЖАТЕЛЬ ДЛЯ ПОЛОК ОДНОСТОРОННИЙ, ХРОМ</v>
          </cell>
        </row>
        <row r="3603">
          <cell r="H3603" t="str">
            <v>82610880</v>
          </cell>
          <cell r="I3603" t="str">
            <v>КЛЮЧИ Z-ОБР.Д.МЕБ.СТЯЖКИ SW3ИSW4 4ШТ</v>
          </cell>
        </row>
        <row r="3604">
          <cell r="H3604" t="str">
            <v>82610879</v>
          </cell>
          <cell r="I3604" t="str">
            <v>КЛЮЧ СТАЛЬ.ДЛЯ ДЖОКЕР СИСТЕМЫ SW 6ММ</v>
          </cell>
        </row>
        <row r="3605">
          <cell r="H3605" t="str">
            <v>82610878</v>
          </cell>
          <cell r="I3605" t="str">
            <v>КРЮЧОК ДЛЯ ТРУБЫ СЪЁМНЫЙ 25ММ</v>
          </cell>
        </row>
        <row r="3606">
          <cell r="H3606" t="str">
            <v>82610877</v>
          </cell>
          <cell r="I3606" t="str">
            <v>ЗАГЛУШКА 50ММ ПЛОСКАЯ, ХРОМ</v>
          </cell>
        </row>
        <row r="3607">
          <cell r="H3607" t="str">
            <v>82610876</v>
          </cell>
          <cell r="I3607" t="str">
            <v>ЗАГЛУШКА ХРОМ 25ММ</v>
          </cell>
        </row>
        <row r="3608">
          <cell r="H3608" t="str">
            <v>82610875</v>
          </cell>
          <cell r="I3608" t="str">
            <v>ЗАГЛУШКА ШАР 25</v>
          </cell>
        </row>
        <row r="3609">
          <cell r="H3609" t="str">
            <v>82610874</v>
          </cell>
          <cell r="I3609" t="str">
            <v>ВТУЛКА С РЕЗЬБОЙ 25ММ</v>
          </cell>
        </row>
        <row r="3610">
          <cell r="H3610" t="str">
            <v>82610873</v>
          </cell>
          <cell r="I3610" t="str">
            <v>НОЖКА-ЗАГЛУШКА НАРУЖНАЯ D25ММ ПЛАСТ.ЧЕРН</v>
          </cell>
        </row>
        <row r="3611">
          <cell r="H3611" t="str">
            <v>82610872</v>
          </cell>
          <cell r="I3611" t="str">
            <v>КРЕПЕЖ-СОЕДИНИТЕЛЬ ДЛЯ 50/25 ТРУБ</v>
          </cell>
        </row>
        <row r="3612">
          <cell r="H3612" t="str">
            <v>82610871</v>
          </cell>
          <cell r="I3612" t="str">
            <v>ТОРЦЕВОЙ СОЕДИНИТЕЛЬ ТРУБЫ D50</v>
          </cell>
        </row>
        <row r="3613">
          <cell r="H3613" t="str">
            <v>82610870</v>
          </cell>
          <cell r="I3613" t="str">
            <v>ПОВОРОТНЫЙ КРЕПЕЖ ДЛЯ 50/25 ТРУБ</v>
          </cell>
        </row>
        <row r="3614">
          <cell r="H3614" t="str">
            <v>82610869</v>
          </cell>
          <cell r="I3614" t="str">
            <v>ШТАНГОДЕРЖАТЕЛЬ СРЕДН. 30Х15ММ ХРОМ</v>
          </cell>
        </row>
        <row r="3615">
          <cell r="H3615" t="str">
            <v>82610868</v>
          </cell>
          <cell r="I3615" t="str">
            <v>КРЕПЛЕНИЕ НИЖНЕЕ D50 ХРОМ</v>
          </cell>
        </row>
        <row r="3616">
          <cell r="H3616" t="str">
            <v>82610867</v>
          </cell>
          <cell r="I3616" t="str">
            <v>ДУГА 1/4 (370Х370) ДЛЯ ТРУБЫ 25ММ, ХРОМ</v>
          </cell>
        </row>
        <row r="3617">
          <cell r="H3617" t="str">
            <v>82610866</v>
          </cell>
          <cell r="I3617" t="str">
            <v>СОЕД.УГОЛОК ДЛЯ ТРУБЫ 25Х1,0ММ 90 ХРОМ</v>
          </cell>
        </row>
        <row r="3618">
          <cell r="H3618" t="str">
            <v>82610865</v>
          </cell>
          <cell r="I3618" t="str">
            <v>ДЕРЖАТЕЛЬ ПАНЕЛИ ГОРИЗОНТ.ДВУСТОРОН.ХР</v>
          </cell>
        </row>
        <row r="3619">
          <cell r="H3619" t="str">
            <v>82610864</v>
          </cell>
          <cell r="I3619" t="str">
            <v>ДЕРЖАТЕЛЬ ПАНЕЛИ ГОРИЗОНТ.ОДНОСТОРОН.ХР</v>
          </cell>
        </row>
        <row r="3620">
          <cell r="H3620" t="str">
            <v>82610863</v>
          </cell>
          <cell r="I3620" t="str">
            <v>КРЕПЛЕНИЕ ПАНЕЛИ ГОРИЗ.ХРОМ (2ШТ)</v>
          </cell>
        </row>
        <row r="3621">
          <cell r="H3621" t="str">
            <v>82610862</v>
          </cell>
          <cell r="I3621" t="str">
            <v>КРЕПЛЕНИЕ ПАНЕЛИ ВЕРТИК.ХРОМ (2ШТ)</v>
          </cell>
        </row>
        <row r="3622">
          <cell r="H3622" t="str">
            <v>82610858</v>
          </cell>
          <cell r="I3622" t="str">
            <v>СОЕДИНИТЕЛЬ 4-Х ТРУБ УГЛ.С 2-МЯ ПЛОЩ.Д/П</v>
          </cell>
        </row>
        <row r="3623">
          <cell r="H3623" t="str">
            <v>82610853</v>
          </cell>
          <cell r="I3623" t="str">
            <v>СОЕДИНИТЕЛЬ 4-Х ТРУБ ХРОМ</v>
          </cell>
        </row>
        <row r="3624">
          <cell r="H3624" t="str">
            <v>82610852</v>
          </cell>
          <cell r="I3624" t="str">
            <v>СОЕДИНИТЕЛЬ 5-ТИ ТРУБ ХРОМ</v>
          </cell>
        </row>
        <row r="3625">
          <cell r="H3625" t="str">
            <v>82610851</v>
          </cell>
          <cell r="I3625" t="str">
            <v>ПРИСОСКА ДЛЯ СТЕКЛА (2ШТ)</v>
          </cell>
        </row>
        <row r="3626">
          <cell r="H3626" t="str">
            <v>82610850</v>
          </cell>
          <cell r="I3626" t="str">
            <v>ВСТАВКА ПЛАСТ. ДЛЯ СОЕД. ТРУБА-ПАНЕЛЬ</v>
          </cell>
        </row>
        <row r="3627">
          <cell r="H3627" t="str">
            <v>82610849</v>
          </cell>
          <cell r="I3627" t="str">
            <v>СОЕДИНИТЕЛЬ ТРУБА-ПАНЕЛЬ ПАРАЛЛЕЛЬНО ХР</v>
          </cell>
        </row>
        <row r="3628">
          <cell r="H3628" t="str">
            <v>82610848</v>
          </cell>
          <cell r="I3628" t="str">
            <v>ДЕРЖАТ ПАНЕЛИ ДВУСТОР ПОВОРОТН.ХРОМ</v>
          </cell>
        </row>
        <row r="3629">
          <cell r="H3629" t="str">
            <v>82610847</v>
          </cell>
          <cell r="I3629" t="str">
            <v>ДЕРЖАТ ПАНЕЛИ ДВУСТОР ХРОМ</v>
          </cell>
        </row>
        <row r="3630">
          <cell r="H3630" t="str">
            <v>82610846</v>
          </cell>
          <cell r="I3630" t="str">
            <v>ДЕРЖАТ ПАНЕЛИ ОДНОСТОР ХРОМ</v>
          </cell>
        </row>
        <row r="3631">
          <cell r="H3631" t="str">
            <v>82610845</v>
          </cell>
          <cell r="I3631" t="str">
            <v>ДЕРЖАТЕЛЬ КРАБ ДЛЯ 3-Х ТРУБ ХРОМ</v>
          </cell>
        </row>
        <row r="3632">
          <cell r="H3632" t="str">
            <v>82610844</v>
          </cell>
          <cell r="I3632" t="str">
            <v>СОЕДИНИТЕЛЬ 3-Х ТРУБ КРЕСТОМ ХРОМ</v>
          </cell>
        </row>
        <row r="3633">
          <cell r="H3633" t="str">
            <v>82610843</v>
          </cell>
          <cell r="I3633" t="str">
            <v>СОЕДИНИТЕЛЬ 3-Х ТРУБ УГЛОВОЙ ХРОМ</v>
          </cell>
        </row>
        <row r="3634">
          <cell r="H3634" t="str">
            <v>82610842</v>
          </cell>
          <cell r="I3634" t="str">
            <v>СОЕДИН.3-Х ТРУБ УГЛ.С ПЛОЩ.Д/ПОЛКИ ХРОМ</v>
          </cell>
        </row>
        <row r="3635">
          <cell r="H3635" t="str">
            <v>82610841</v>
          </cell>
          <cell r="I3635" t="str">
            <v>СОЕДИНИТЕЛЬ ТРУБ 25ММ ПОВОРОТНЫЙ, ХРОМ</v>
          </cell>
        </row>
        <row r="3636">
          <cell r="H3636" t="str">
            <v>82610840</v>
          </cell>
          <cell r="I3636" t="str">
            <v>СОЕДИНИТЕЛЬ ТРУБ 25ММ СКРЫТЫЙ ХРОМ</v>
          </cell>
        </row>
        <row r="3637">
          <cell r="H3637" t="str">
            <v>82610839</v>
          </cell>
          <cell r="I3637" t="str">
            <v>СОЕДИНИТЕЛЬ ТРУБ 25ММ ХРОМ</v>
          </cell>
        </row>
        <row r="3638">
          <cell r="H3638" t="str">
            <v>82610838</v>
          </cell>
          <cell r="I3638" t="str">
            <v>СОЕДИНИТЕЛЬ 2-Х ТРУБ ПАРАЛЛЕЛЬНО ХРОМ</v>
          </cell>
        </row>
        <row r="3639">
          <cell r="H3639" t="str">
            <v>82610837</v>
          </cell>
          <cell r="I3639" t="str">
            <v>ДЕРЖАТЕЛЬ КРАБ ДЛЯ 2-Х ТРУБ ХРОМ</v>
          </cell>
        </row>
        <row r="3640">
          <cell r="H3640" t="str">
            <v>82610836</v>
          </cell>
          <cell r="I3640" t="str">
            <v>СОЕДИНИТЕЛЬ 2-Х ТРУБ Т-ОБРАЗНО УСИЛЕН.ХР</v>
          </cell>
        </row>
        <row r="3641">
          <cell r="H3641" t="str">
            <v>82610835</v>
          </cell>
          <cell r="I3641" t="str">
            <v>СОЕДИНИТЕЛЬ 2-Х ТРУБ Т-ОБРАЗНО ХРОМ</v>
          </cell>
        </row>
        <row r="3642">
          <cell r="H3642" t="str">
            <v>82610834</v>
          </cell>
          <cell r="I3642" t="str">
            <v>ДЕРЖАТЕЛЬ ТРУБЫ 25ММ ХРОМ (2 ШТ)</v>
          </cell>
        </row>
        <row r="3643">
          <cell r="H3643" t="str">
            <v>82610833</v>
          </cell>
          <cell r="I3643" t="str">
            <v>ФЛАНЕЦ СО СКРЫТЫМ КРЕПЕЖОМ</v>
          </cell>
        </row>
        <row r="3644">
          <cell r="H3644" t="str">
            <v>82610832</v>
          </cell>
          <cell r="I3644" t="str">
            <v>ДЕРЖАТЕЛЬ Д/ТРУБЫ 25ММ С ФИКС.ХРОМ(2ШТ)</v>
          </cell>
        </row>
        <row r="3645">
          <cell r="H3645" t="str">
            <v>82610831</v>
          </cell>
          <cell r="I3645" t="str">
            <v>ДЕРЖАТЕЛЬ ТРУБЫ 25ММ ВЫСОКИЙ</v>
          </cell>
        </row>
        <row r="3646">
          <cell r="H3646" t="str">
            <v>82610830</v>
          </cell>
          <cell r="I3646" t="str">
            <v>КРЕПЛЕНИЕ ТРУБ К СТЕНЕ РЕГУЛ.ТОРЦ.ХРОМ</v>
          </cell>
        </row>
        <row r="3647">
          <cell r="H3647" t="str">
            <v>82610829</v>
          </cell>
          <cell r="I3647" t="str">
            <v>КРЕПЛЕНИЕ ТРУБ К СТЕНЕ РЕГУЛ.ПРОХОД.ХРОМ</v>
          </cell>
        </row>
        <row r="3648">
          <cell r="H3648" t="str">
            <v>82610828</v>
          </cell>
          <cell r="I3648" t="str">
            <v>КРЕПЛЕНИЕ ТРУБ К СТЕНЕ ПРОХОД.УСИЛ.ХРОМ</v>
          </cell>
        </row>
        <row r="3649">
          <cell r="H3649" t="str">
            <v>18495873</v>
          </cell>
          <cell r="I3649" t="str">
            <v>ТРУБА 25ММ П-ОБРАЗНАЯ,94СМ,ХРОМ</v>
          </cell>
        </row>
        <row r="3650">
          <cell r="H3650" t="str">
            <v>18495865</v>
          </cell>
          <cell r="I3650" t="str">
            <v>ПРОФИЛЬ П-ОБР.54СМ,ХРОМ (JOKER TYPE24/R-</v>
          </cell>
        </row>
        <row r="3651">
          <cell r="H3651" t="str">
            <v>15810410</v>
          </cell>
          <cell r="I3651" t="str">
            <v>К-Т ДЛЯ НАВЕСКИ ШКАФОВ 64 КГ КОРИЧНЕВЫЙ</v>
          </cell>
        </row>
        <row r="3652">
          <cell r="H3652" t="str">
            <v>15810401</v>
          </cell>
          <cell r="I3652" t="str">
            <v>К-Т ДЛЯ НАВЕСКИ ШКАФОВ 64 КГ БЕЛЫЙ</v>
          </cell>
        </row>
        <row r="3653">
          <cell r="H3653" t="str">
            <v>15810372</v>
          </cell>
          <cell r="I3653" t="str">
            <v>ШИНА Д/ПОЛОК 500ММ</v>
          </cell>
        </row>
        <row r="3654">
          <cell r="H3654" t="str">
            <v>15810364</v>
          </cell>
          <cell r="I3654" t="str">
            <v>ШИНА Д/ПОЛОК 1000ММ</v>
          </cell>
        </row>
        <row r="3655">
          <cell r="H3655" t="str">
            <v>13131851</v>
          </cell>
          <cell r="I3655" t="str">
            <v>ШИНА Д/ПОЛОК 2000ММ</v>
          </cell>
        </row>
        <row r="3656">
          <cell r="H3656" t="str">
            <v>81969325</v>
          </cell>
          <cell r="I3656" t="str">
            <v>ПЕТЛЯ КАРТОЧ. ФИГУР. 25Х30 (2 ШТ)БРОНЗА</v>
          </cell>
        </row>
        <row r="3657">
          <cell r="H3657" t="str">
            <v>81969324</v>
          </cell>
          <cell r="I3657" t="str">
            <v>ПЕТЛЯ КАРТОЧН. ФИГУР. 15Х20 (2 ШТ)БРОНЗА</v>
          </cell>
        </row>
        <row r="3658">
          <cell r="H3658" t="str">
            <v>81969323</v>
          </cell>
          <cell r="I3658" t="str">
            <v>ПЕТЛЯ Д/ШКАТУЛОК С ОГРАН.32Х30 (2 ШТ)ЗОЛ</v>
          </cell>
        </row>
        <row r="3659">
          <cell r="H3659" t="str">
            <v>82127897</v>
          </cell>
          <cell r="I3659" t="str">
            <v>РУЧКА МЕБЕЛЬНАЯ LION, БРОНЗА</v>
          </cell>
        </row>
        <row r="3660">
          <cell r="H3660" t="str">
            <v>81968525</v>
          </cell>
          <cell r="I3660" t="str">
            <v>РУЧКА-КНОПКА НА ПЛАНКЕ 83Х18, БРОНЗА</v>
          </cell>
        </row>
        <row r="3661">
          <cell r="H3661" t="str">
            <v>81968524</v>
          </cell>
          <cell r="I3661" t="str">
            <v>РУЧКА МЕБ.ДЕКОР. 2170 30Х50 (2 ШТ)ЗОЛОТО</v>
          </cell>
        </row>
        <row r="3662">
          <cell r="H3662" t="str">
            <v>81968523</v>
          </cell>
          <cell r="I3662" t="str">
            <v>РУЧКА МЕБ.ДЕКОР. 057 30Х50 (2 ШТ)БРОНЗА</v>
          </cell>
        </row>
        <row r="3663">
          <cell r="H3663" t="str">
            <v>81969382</v>
          </cell>
          <cell r="I3663" t="str">
            <v>НОЖКА Д/ШКАТУЛОК КРЫЛЬЯ 20Х36 (4ШТ) ЗОЛ</v>
          </cell>
        </row>
        <row r="3664">
          <cell r="H3664" t="str">
            <v>81969381</v>
          </cell>
          <cell r="I3664" t="str">
            <v>НОЖКА Д/ШКАТУЛОК КРЫЛЬЯ20Х36 (4ШТ) БРОНЗ</v>
          </cell>
        </row>
        <row r="3665">
          <cell r="H3665" t="str">
            <v>81969380</v>
          </cell>
          <cell r="I3665" t="str">
            <v>НОЖКА Д/ШКАТУЛОК АНГЕЛ30Х30 (4ШТ) БРОНЗ</v>
          </cell>
        </row>
        <row r="3666">
          <cell r="H3666" t="str">
            <v>81969379</v>
          </cell>
          <cell r="I3666" t="str">
            <v>НОЖКА Д/ШКАТУЛОК АНГЕЛ 40Х50(4ШТ) БРОНЗ</v>
          </cell>
        </row>
        <row r="3667">
          <cell r="H3667" t="str">
            <v>81969378</v>
          </cell>
          <cell r="I3667" t="str">
            <v>НОЖКА Д/ШКАТУЛОК ДЕКОР.30Х36(4ШТ) БРОНЗ</v>
          </cell>
        </row>
        <row r="3668">
          <cell r="H3668" t="str">
            <v>81969370</v>
          </cell>
          <cell r="I3668" t="str">
            <v>УГОЛ ДЕКОРАТИВНЫЙ 32Х32Х10 (4 ШТ) БРОНЗА</v>
          </cell>
        </row>
        <row r="3669">
          <cell r="H3669" t="str">
            <v>81969369</v>
          </cell>
          <cell r="I3669" t="str">
            <v>УГОЛ ДЕКОРАТИВНЫЙ 22Х22Х22 (4 ШТ) БРОНЗА</v>
          </cell>
        </row>
        <row r="3670">
          <cell r="H3670" t="str">
            <v>81969368</v>
          </cell>
          <cell r="I3670" t="str">
            <v>УГОЛОК ДЕКОРАТИВ. 25Х25Х17 (2 ШТ) БРОНЗА</v>
          </cell>
        </row>
        <row r="3671">
          <cell r="H3671" t="str">
            <v>81969367</v>
          </cell>
          <cell r="I3671" t="str">
            <v>УГОЛОК ДЕКОРАТИВ. 25Х25Х17 (2 ШТ) ЗОЛОТО</v>
          </cell>
        </row>
        <row r="3672">
          <cell r="H3672" t="str">
            <v>81969365</v>
          </cell>
          <cell r="I3672" t="str">
            <v>УГОЛ ДЕКОРАТИВНЫЙ 30Х30Х30 (4 ШТ) БРОНЗА</v>
          </cell>
        </row>
        <row r="3673">
          <cell r="H3673" t="str">
            <v>81969364</v>
          </cell>
          <cell r="I3673" t="str">
            <v>УГОЛ ДЕКОРАТИВНЫЙ 30Х30Х30 (4 ШТ) ЗОЛОТО</v>
          </cell>
        </row>
        <row r="3674">
          <cell r="H3674" t="str">
            <v>81969363</v>
          </cell>
          <cell r="I3674" t="str">
            <v>УГОЛ ДЕКОРАТИВНЫЙ 30Х30 (4 ШТ) ЗОЛОТО</v>
          </cell>
        </row>
        <row r="3675">
          <cell r="H3675" t="str">
            <v>81969362</v>
          </cell>
          <cell r="I3675" t="str">
            <v>ЗАМОЧЕК ДЛЯ ШКАТУЛОК 30Х30 БРОНЗА</v>
          </cell>
        </row>
        <row r="3676">
          <cell r="H3676" t="str">
            <v>81969361</v>
          </cell>
          <cell r="I3676" t="str">
            <v>ЗАМОК ДЛЯ ШКАТУЛОК, КЕЙСОВ 35X25 БРОНЗА</v>
          </cell>
        </row>
        <row r="3677">
          <cell r="H3677" t="str">
            <v>81969360</v>
          </cell>
          <cell r="I3677" t="str">
            <v>ЗАМОК НАЖИМНОЙ 25X32 ЗОЛОТО</v>
          </cell>
        </row>
        <row r="3678">
          <cell r="H3678" t="str">
            <v>81969359</v>
          </cell>
          <cell r="I3678" t="str">
            <v>ЗАМОК КУРКОВОЙ ДЛЯ ШКАТУЛОК 32Х28 ЗОЛОТО</v>
          </cell>
        </row>
        <row r="3679">
          <cell r="H3679" t="str">
            <v>81969358</v>
          </cell>
          <cell r="I3679" t="str">
            <v>ЗАМОК КУРКОВОЙ ДЛЯ ШКАТУЛОК 32Х28 БРОНЗА</v>
          </cell>
        </row>
        <row r="3680">
          <cell r="H3680" t="str">
            <v>81969357</v>
          </cell>
          <cell r="I3680" t="str">
            <v>ЗАМОК С ШАРИКОВОЙ ЗАЩЕЛКОЙ 25Х20 БРОНЗА</v>
          </cell>
        </row>
        <row r="3681">
          <cell r="H3681" t="str">
            <v>82127942</v>
          </cell>
          <cell r="I3681" t="str">
            <v>ОТВЕТНАЯ ЧАСТЬ D15 ПОД ШУРУП, ХРОМ</v>
          </cell>
        </row>
        <row r="3682">
          <cell r="H3682" t="str">
            <v>81969376</v>
          </cell>
          <cell r="I3682" t="str">
            <v>МАГНИТ 15 ММ, ЧЕРНЫЙ</v>
          </cell>
        </row>
        <row r="3683">
          <cell r="H3683" t="str">
            <v>81969375</v>
          </cell>
          <cell r="I3683" t="str">
            <v>МАГНИТ 15 ММ С ОТВЕРСТИЕМ, НИКЕЛЬ</v>
          </cell>
        </row>
        <row r="3684">
          <cell r="H3684" t="str">
            <v>81969374</v>
          </cell>
          <cell r="I3684" t="str">
            <v>ГВОЗДЬ ДЕКОРАТИВНЫЙ 14Х2 (50 ШТ) БРОНЗА</v>
          </cell>
        </row>
        <row r="3685">
          <cell r="H3685" t="str">
            <v>81969373</v>
          </cell>
          <cell r="I3685" t="str">
            <v>ГВОЗДЬ ДЕКОРАТИВНЫЙ 14Х2 (50 ШТ) ЗОЛОТО</v>
          </cell>
        </row>
        <row r="3686">
          <cell r="H3686" t="str">
            <v>81969372</v>
          </cell>
          <cell r="I3686" t="str">
            <v>САМОРЕЗ ДЕКОРАТИВНЫЙ 5Х4 (50 ШТ) ЗОЛОТО</v>
          </cell>
        </row>
        <row r="3687">
          <cell r="H3687" t="str">
            <v>81969371</v>
          </cell>
          <cell r="I3687" t="str">
            <v>САМОРЕЗ ДЕКОРАТИВНЫЙ 5Х4 (50 ШТ) БРОНЗА</v>
          </cell>
        </row>
        <row r="3688">
          <cell r="H3688" t="str">
            <v>81969366</v>
          </cell>
          <cell r="I3688" t="str">
            <v>НАКЛАДКА ДЕКОРАТИВ. 40Х40 (4 ШТ) ЗОЛОТО</v>
          </cell>
        </row>
        <row r="3689">
          <cell r="H3689" t="str">
            <v>13725908</v>
          </cell>
          <cell r="I3689" t="str">
            <v>ПРОФИЛЬ 103ШК ДЛЯ РАЗД.ДВЕРЕЙ КОРИЧ. 2 М</v>
          </cell>
        </row>
        <row r="3690">
          <cell r="H3690" t="str">
            <v>13725887</v>
          </cell>
          <cell r="I3690" t="str">
            <v>ПРОФИЛЬ 103ШК ДЛЯ РАЗД.ДВЕРЕЙ ИРИС 2 М</v>
          </cell>
        </row>
        <row r="3691">
          <cell r="H3691" t="str">
            <v>13725879</v>
          </cell>
          <cell r="I3691" t="str">
            <v>ПРОФИЛЬ 103ШК ДЛЯ РАЗД.ДВЕРЕЙ БЕЛ. 2 М</v>
          </cell>
        </row>
        <row r="3692">
          <cell r="H3692" t="str">
            <v>13725860</v>
          </cell>
          <cell r="I3692" t="str">
            <v>ПРОФИЛЬ 103ШК ДЛЯ РАЗД.ДВЕРЕЙ СЕР. 2 М</v>
          </cell>
        </row>
        <row r="3693">
          <cell r="H3693" t="str">
            <v>12906037</v>
          </cell>
          <cell r="I3693" t="str">
            <v>НАПРАВЛ. ШК.КУПЕMC-L90-H НИЖН1800ММ45КГ</v>
          </cell>
        </row>
        <row r="3694">
          <cell r="H3694" t="str">
            <v>12906029</v>
          </cell>
          <cell r="I3694" t="str">
            <v>НАПРАВЛ. ШК.КУПЕMC-L60-H НИЖН1200ММ45КГ</v>
          </cell>
        </row>
        <row r="3695">
          <cell r="H3695" t="str">
            <v>12906010</v>
          </cell>
          <cell r="I3695" t="str">
            <v>НАПРАВЛ. ШК.КУПЕMC-L90-B ВЕРХН1800ММ45КГ</v>
          </cell>
        </row>
        <row r="3696">
          <cell r="H3696" t="str">
            <v>12906002</v>
          </cell>
          <cell r="I3696" t="str">
            <v>НАПРАВЛ. ШК.КУПЕMC-L60-B ВЕРХН1200ММ45КГ</v>
          </cell>
        </row>
        <row r="3697">
          <cell r="H3697" t="str">
            <v>12905616</v>
          </cell>
          <cell r="I3697" t="str">
            <v>РОЛИКИ Д/ШКАФА КУПЕ НИЖН.НА 3-ДВ. 45 КГ</v>
          </cell>
        </row>
        <row r="3698">
          <cell r="H3698" t="str">
            <v>12905528</v>
          </cell>
          <cell r="I3698" t="str">
            <v>РОЛИКИ Д/ШКАФА КУПЕ НИЖН.НА 2-ДВ. 45 КГ</v>
          </cell>
        </row>
        <row r="3699">
          <cell r="H3699" t="str">
            <v>12905122</v>
          </cell>
          <cell r="I3699" t="str">
            <v>РОЛИКИ Д/ШК.КУПЕ MC-45-R3 (3-СТВ.) 45КГ</v>
          </cell>
        </row>
        <row r="3700">
          <cell r="H3700" t="str">
            <v>12905114</v>
          </cell>
          <cell r="I3700" t="str">
            <v>РОЛИКИ Д/ШК.КУПЕ MC-45-R2 (2-СТВ.) 45КГ</v>
          </cell>
        </row>
        <row r="3701">
          <cell r="H3701" t="str">
            <v>13719962</v>
          </cell>
          <cell r="I3701" t="str">
            <v>МЕБЕЛЬНАЯ РУЧКА Д/ШКАФА КУПЕ НИКЕЛЬ</v>
          </cell>
        </row>
        <row r="3702">
          <cell r="H3702" t="str">
            <v>13719954</v>
          </cell>
          <cell r="I3702" t="str">
            <v>МЕБЕЛЬНАЯ РУЧКА Д/ШКАФА КУПЕ МЕТАЛЛ</v>
          </cell>
        </row>
        <row r="3703">
          <cell r="H3703" t="str">
            <v>13719938</v>
          </cell>
          <cell r="I3703" t="str">
            <v>МЕБЕЛЬНАЯ РУЧКА Д/ШКАФА КУПЕ ХРОМ</v>
          </cell>
        </row>
        <row r="3704">
          <cell r="H3704" t="str">
            <v>13719890</v>
          </cell>
          <cell r="I3704" t="str">
            <v>МЕБЕЛЬНАЯ РУЧКА Д/ШКАФА КУПЕ БРОНЗА</v>
          </cell>
        </row>
        <row r="3705">
          <cell r="H3705" t="str">
            <v>14394389</v>
          </cell>
          <cell r="I3705" t="str">
            <v>УГОЛОК КРЕПЁЖНЫЙ Д/РАЗДВИЖ. СИСТЕМ (3ШТ.</v>
          </cell>
        </row>
        <row r="3706">
          <cell r="H3706" t="str">
            <v>18804736</v>
          </cell>
          <cell r="I3706" t="str">
            <v>ЦИЛИНДР 45Х10Х45 164 OBS SNE/100</v>
          </cell>
        </row>
        <row r="3707">
          <cell r="H3707" t="str">
            <v>18804728</v>
          </cell>
          <cell r="I3707" t="str">
            <v>ЦИЛИНДР 40Х10Х50 164 OBS SNE/100</v>
          </cell>
        </row>
        <row r="3708">
          <cell r="H3708" t="str">
            <v>18804710</v>
          </cell>
          <cell r="I3708" t="str">
            <v>ЦИЛИНДР 40Х10Х40 164 OBS SNE/90</v>
          </cell>
        </row>
        <row r="3709">
          <cell r="H3709" t="str">
            <v>18804701</v>
          </cell>
          <cell r="I3709" t="str">
            <v>ЦИЛИНДР 35Х10Х45 164 OBS SNE/90</v>
          </cell>
        </row>
        <row r="3710">
          <cell r="H3710" t="str">
            <v>18804699</v>
          </cell>
          <cell r="I3710" t="str">
            <v>ЦИЛИНДР 35Х10Х45 164 OBS SNE/90</v>
          </cell>
        </row>
        <row r="3711">
          <cell r="H3711" t="str">
            <v>18804681</v>
          </cell>
          <cell r="I3711" t="str">
            <v>ЦИЛИНДР 35Х10Х35 164 OBS SNE/80</v>
          </cell>
        </row>
        <row r="3712">
          <cell r="H3712" t="str">
            <v>18804672</v>
          </cell>
          <cell r="I3712" t="str">
            <v>ЦИЛИНДР 35Х10Х35 164 OBS SNE/80</v>
          </cell>
        </row>
        <row r="3713">
          <cell r="H3713" t="str">
            <v>18804664</v>
          </cell>
          <cell r="I3713" t="str">
            <v>ЦИЛИНДР 30Х10Х40 164 OBS SNE/80</v>
          </cell>
        </row>
        <row r="3714">
          <cell r="H3714" t="str">
            <v>18804656</v>
          </cell>
          <cell r="I3714" t="str">
            <v>ЦИЛИНДР 30Х10Х40 164 OBS SNE/80</v>
          </cell>
        </row>
        <row r="3715">
          <cell r="H3715" t="str">
            <v>18804648</v>
          </cell>
          <cell r="I3715" t="str">
            <v>ЦИЛИНДР 30Х10Х30 164 OBS SNE/70</v>
          </cell>
        </row>
        <row r="3716">
          <cell r="H3716" t="str">
            <v>18804630</v>
          </cell>
          <cell r="I3716" t="str">
            <v>ЦИЛИНДР 30Х10Х30 164 OBS SNE/70</v>
          </cell>
        </row>
        <row r="3717">
          <cell r="H3717" t="str">
            <v>18804621</v>
          </cell>
          <cell r="I3717" t="str">
            <v>ЦИЛИНДР 26Х10Х32 164 OBS SNE/68</v>
          </cell>
        </row>
        <row r="3718">
          <cell r="H3718" t="str">
            <v>18804613</v>
          </cell>
          <cell r="I3718" t="str">
            <v>ЦИЛИНДР 26Х10Х32 164 OBS SNE/68</v>
          </cell>
        </row>
        <row r="3719">
          <cell r="H3719" t="str">
            <v>18804576</v>
          </cell>
          <cell r="I3719" t="str">
            <v>ЦИЛИНДР 30Х10Х30 164 DBN-E/70</v>
          </cell>
        </row>
        <row r="3720">
          <cell r="H3720" t="str">
            <v>18804533</v>
          </cell>
          <cell r="I3720" t="str">
            <v>ЦИЛИНДР 30Х10Х50 164 SN/90</v>
          </cell>
        </row>
        <row r="3721">
          <cell r="H3721" t="str">
            <v>18196371</v>
          </cell>
          <cell r="I3721" t="str">
            <v>ТОП1000_ЦИЛИНДР ЛАТУНЬ 30Х30 КЛ/КЛ</v>
          </cell>
        </row>
        <row r="3722">
          <cell r="H3722" t="str">
            <v>17264184</v>
          </cell>
          <cell r="I3722" t="str">
            <v>ЦИЛИНДР STANDERS 60 (30X30) КЛ/КЛ ЗОЛОТО</v>
          </cell>
        </row>
        <row r="3723">
          <cell r="H3723" t="str">
            <v>17264176</v>
          </cell>
          <cell r="I3723" t="str">
            <v>ЦИЛИНДР STANDERS 60 (30X30) КЛ/КЛ ХРОМ</v>
          </cell>
        </row>
        <row r="3724">
          <cell r="H3724" t="str">
            <v>17264168</v>
          </cell>
          <cell r="I3724" t="str">
            <v>ЦИЛИНДР STANDERS 60 (30X30) КЛ/КЛ БРОНЗА</v>
          </cell>
        </row>
        <row r="3725">
          <cell r="H3725" t="str">
            <v>17264150</v>
          </cell>
          <cell r="I3725" t="str">
            <v>ЦИЛИНДР STANDERS 70 (35X35) КЛ/КЛ ЗОЛОТО</v>
          </cell>
        </row>
        <row r="3726">
          <cell r="H3726" t="str">
            <v>17264141</v>
          </cell>
          <cell r="I3726" t="str">
            <v>ЦИЛИНДР STANDERS 70 (35X35) КЛ/КЛ ХРОМ</v>
          </cell>
        </row>
        <row r="3727">
          <cell r="H3727" t="str">
            <v>17264133</v>
          </cell>
          <cell r="I3727" t="str">
            <v>ЦИЛИНДР STANDERS 70 (35X35) КЛ/КЛ БРОНЗА</v>
          </cell>
        </row>
        <row r="3728">
          <cell r="H3728" t="str">
            <v>17264125</v>
          </cell>
          <cell r="I3728" t="str">
            <v>ЦИЛИНДР STANDERS 70 (30X40) КЛ/КЛ ЗОЛОТО</v>
          </cell>
        </row>
        <row r="3729">
          <cell r="H3729" t="str">
            <v>17264117</v>
          </cell>
          <cell r="I3729" t="str">
            <v>ЦИЛИНДР STANDERS 70 (30X40) КЛ/КЛ ХРОМ</v>
          </cell>
        </row>
        <row r="3730">
          <cell r="H3730" t="str">
            <v>17264109</v>
          </cell>
          <cell r="I3730" t="str">
            <v>ЦИЛИНДР STANDERS 70 (30Х40) КЛ/КЛ БРОНЗА</v>
          </cell>
        </row>
        <row r="3731">
          <cell r="H3731" t="str">
            <v>17264029</v>
          </cell>
          <cell r="I3731" t="str">
            <v>ЦИЛИНДР STANDERS 80 (40X40) КЛ/КЛ ЗОЛОТО</v>
          </cell>
        </row>
        <row r="3732">
          <cell r="H3732" t="str">
            <v>17264011</v>
          </cell>
          <cell r="I3732" t="str">
            <v>ЦИЛИНДР STANDERS 80 (40X40) КЛ/КЛ ХРОМ</v>
          </cell>
        </row>
        <row r="3733">
          <cell r="H3733" t="str">
            <v>17264002</v>
          </cell>
          <cell r="I3733" t="str">
            <v>ЦИЛИНДР STANDERS 80 (40X40) КЛ/КЛ БРОНЗА</v>
          </cell>
        </row>
        <row r="3734">
          <cell r="H3734" t="str">
            <v>17263991</v>
          </cell>
          <cell r="I3734" t="str">
            <v>ЦИЛИНДР STANDERS 80 (35X45) КЛ/КЛ ЗОЛОТО</v>
          </cell>
        </row>
        <row r="3735">
          <cell r="H3735" t="str">
            <v>17263982</v>
          </cell>
          <cell r="I3735" t="str">
            <v>ЦИЛИНДР STANDERS 80 (35Х45) КЛ/КЛ ХРОМ</v>
          </cell>
        </row>
        <row r="3736">
          <cell r="H3736" t="str">
            <v>17263974</v>
          </cell>
          <cell r="I3736" t="str">
            <v>ЦИЛИНДР STANDERS 80 (35X45) КЛ/КЛ БРОНЗА</v>
          </cell>
        </row>
        <row r="3737">
          <cell r="H3737" t="str">
            <v>17263878</v>
          </cell>
          <cell r="I3737" t="str">
            <v>ЦИЛИНДР STANDERS 90 (45X45) КЛ/КЛ ЗОЛОТО</v>
          </cell>
        </row>
        <row r="3738">
          <cell r="H3738" t="str">
            <v>17263860</v>
          </cell>
          <cell r="I3738" t="str">
            <v>ЦИЛИНДР STANDERS 90 (45X45) КЛ/КЛ ХРОМ</v>
          </cell>
        </row>
        <row r="3739">
          <cell r="H3739" t="str">
            <v>17263835</v>
          </cell>
          <cell r="I3739" t="str">
            <v>ЦИЛИНДР STANDERS 90 (35X55) КЛ/КЛ ЗОЛОТО</v>
          </cell>
        </row>
        <row r="3740">
          <cell r="H3740" t="str">
            <v>17263827</v>
          </cell>
          <cell r="I3740" t="str">
            <v>ЦИЛИНДР STANDERS 90 (35X55) КЛ/КЛ ХРОМ</v>
          </cell>
        </row>
        <row r="3741">
          <cell r="H3741" t="str">
            <v>17263819</v>
          </cell>
          <cell r="I3741" t="str">
            <v>ЦИЛИНДР STANDERS 90 (35X55) КЛ/КЛ БРОНЗА</v>
          </cell>
        </row>
        <row r="3742">
          <cell r="H3742" t="str">
            <v>17263763</v>
          </cell>
          <cell r="I3742" t="str">
            <v>ЦИЛИНДР STANDERS 100 (50X50) КЛ/КЛ ЗОЛОТ</v>
          </cell>
        </row>
        <row r="3743">
          <cell r="H3743" t="str">
            <v>17263755</v>
          </cell>
          <cell r="I3743" t="str">
            <v>ЦИЛИНДР STANDERS 100 (50X50) КЛ/КЛ ХРОМ</v>
          </cell>
        </row>
        <row r="3744">
          <cell r="H3744" t="str">
            <v>17263721</v>
          </cell>
          <cell r="I3744" t="str">
            <v>ЦИЛИНДР STANDERS 80 (30X50) КЛ/КЛ ЗОЛОТО</v>
          </cell>
        </row>
        <row r="3745">
          <cell r="H3745" t="str">
            <v>17263712</v>
          </cell>
          <cell r="I3745" t="str">
            <v>ЦИЛИНДР STANDERS 80 (30X50) КЛ/КЛ ХРОМ</v>
          </cell>
        </row>
        <row r="3746">
          <cell r="H3746" t="str">
            <v>17263683</v>
          </cell>
          <cell r="I3746" t="str">
            <v>ЦИЛИНДР STANDERS 90 (30X60) КЛ/КЛ ЗОЛОТО</v>
          </cell>
        </row>
        <row r="3747">
          <cell r="H3747" t="str">
            <v>17263675</v>
          </cell>
          <cell r="I3747" t="str">
            <v>ЦИЛИНДР STANDERS 90 (30X60) КЛ/КЛ ХРОМ</v>
          </cell>
        </row>
        <row r="3748">
          <cell r="H3748" t="str">
            <v>17263667</v>
          </cell>
          <cell r="I3748" t="str">
            <v>ЦИЛИНДР STANDERS 90 (30X60) КЛ/КЛ БРОНЗА</v>
          </cell>
        </row>
        <row r="3749">
          <cell r="H3749" t="str">
            <v>17217409</v>
          </cell>
          <cell r="I3749" t="str">
            <v>ЦИЛИНДР E AL 70 CP (35X35) КЛ/КЛ ХРОМ</v>
          </cell>
        </row>
        <row r="3750">
          <cell r="H3750" t="str">
            <v>17217388</v>
          </cell>
          <cell r="I3750" t="str">
            <v>ЦИЛИНДР E AL 70 АB (35X35) КЛ/КЛ БРОНЗА</v>
          </cell>
        </row>
        <row r="3751">
          <cell r="H3751" t="str">
            <v>17217361</v>
          </cell>
          <cell r="I3751" t="str">
            <v>ЦИЛИНДР E AL 60 АB (30X30) КЛ/КЛ БРОНЗА</v>
          </cell>
        </row>
        <row r="3752">
          <cell r="H3752" t="str">
            <v>17217345</v>
          </cell>
          <cell r="I3752" t="str">
            <v>ЦИЛИНДР 90 (35X55) C ET AB КЛ/КЛ БРОНЗА</v>
          </cell>
        </row>
        <row r="3753">
          <cell r="H3753" t="str">
            <v>17217329</v>
          </cell>
          <cell r="I3753" t="str">
            <v>ЦИЛИНДР 90 C ET AB (45X45) КЛ/КЛ БРОНЗА</v>
          </cell>
        </row>
        <row r="3754">
          <cell r="H3754" t="str">
            <v>17217302</v>
          </cell>
          <cell r="I3754" t="str">
            <v>ЦИЛИНДР 80 (35Х45) C ET AB КЛ/КЛ БРОНЗА</v>
          </cell>
        </row>
        <row r="3755">
          <cell r="H3755" t="str">
            <v>17217281</v>
          </cell>
          <cell r="I3755" t="str">
            <v>ЦИЛИНДР 80 C ET AB (40Х40) КЛ/КЛ БРОНЗА</v>
          </cell>
        </row>
        <row r="3756">
          <cell r="H3756" t="str">
            <v>17217265</v>
          </cell>
          <cell r="I3756" t="str">
            <v>ЦИЛИНДР 70 (30Х40) C ET AB КЛ/КЛ БРОНЗА</v>
          </cell>
        </row>
        <row r="3757">
          <cell r="H3757" t="str">
            <v>17217249</v>
          </cell>
          <cell r="I3757" t="str">
            <v>ЦИЛИНДР 70 C ET AB (35X35) КЛ/КЛ БРОНЗА</v>
          </cell>
        </row>
        <row r="3758">
          <cell r="H3758" t="str">
            <v>17217222</v>
          </cell>
          <cell r="I3758" t="str">
            <v>ЦИЛИНДР 60 C ET AB (30X30) КЛ/КЛ БРОНЗА</v>
          </cell>
        </row>
        <row r="3759">
          <cell r="H3759" t="str">
            <v>17217206</v>
          </cell>
          <cell r="I3759" t="str">
            <v>ЦИЛИНДР 90 (35X55) C ET CP КЛ/КЛ ХРОМ</v>
          </cell>
        </row>
        <row r="3760">
          <cell r="H3760" t="str">
            <v>17217185</v>
          </cell>
          <cell r="I3760" t="str">
            <v>ЦИЛИНДР 90 C ET CP (45X45) КЛ/КЛ ХРОМ</v>
          </cell>
        </row>
        <row r="3761">
          <cell r="H3761" t="str">
            <v>17217169</v>
          </cell>
          <cell r="I3761" t="str">
            <v>ЦИЛИНДР 80 (35Х45) C ET CP КЛ/КЛ ХРОМ</v>
          </cell>
        </row>
        <row r="3762">
          <cell r="H3762" t="str">
            <v>17217142</v>
          </cell>
          <cell r="I3762" t="str">
            <v>ЦИЛИНДР 80 C ET CP (40X40) КЛ/КЛ ХРОМ</v>
          </cell>
        </row>
        <row r="3763">
          <cell r="H3763" t="str">
            <v>17217126</v>
          </cell>
          <cell r="I3763" t="str">
            <v>ЦИЛИНДР 70 (30Х40) C ET CP КЛ/КЛ ХРОМ</v>
          </cell>
        </row>
        <row r="3764">
          <cell r="H3764" t="str">
            <v>17217100</v>
          </cell>
          <cell r="I3764" t="str">
            <v>ЦИЛИНДР 70 C ET CP (35X35) КЛ/КЛ ХРОМ</v>
          </cell>
        </row>
        <row r="3765">
          <cell r="H3765" t="str">
            <v>17217089</v>
          </cell>
          <cell r="I3765" t="str">
            <v>ЦИЛИНДР 60 C ET CP (30X30) КЛ/КЛ ХРОМ</v>
          </cell>
        </row>
        <row r="3766">
          <cell r="H3766" t="str">
            <v>17217062</v>
          </cell>
          <cell r="I3766" t="str">
            <v>ЦИЛИНДР 90 (35X55) C ET PB КЛ/КЛ ЗОЛОТО</v>
          </cell>
        </row>
        <row r="3767">
          <cell r="H3767" t="str">
            <v>17217046</v>
          </cell>
          <cell r="I3767" t="str">
            <v>ЦИЛИНДР 90 C ET PB (45X45) КЛ/КЛ ЗОЛОТО</v>
          </cell>
        </row>
        <row r="3768">
          <cell r="H3768" t="str">
            <v>17217020</v>
          </cell>
          <cell r="I3768" t="str">
            <v>ЦИЛИНДР 80 (35Х45) C ET PB КЛ/КЛ ЗОЛОТО</v>
          </cell>
        </row>
        <row r="3769">
          <cell r="H3769" t="str">
            <v>17217003</v>
          </cell>
          <cell r="I3769" t="str">
            <v>ЦИЛИНДР 80 C ET PB (40 40) КЛ/КЛ ЗОЛОТО</v>
          </cell>
        </row>
        <row r="3770">
          <cell r="H3770" t="str">
            <v>17216983</v>
          </cell>
          <cell r="I3770" t="str">
            <v>ЦИЛИНДР 70 (30Х40) C ET PB КЛ/КЛ ЗОЛОТО</v>
          </cell>
        </row>
        <row r="3771">
          <cell r="H3771" t="str">
            <v>17216967</v>
          </cell>
          <cell r="I3771" t="str">
            <v>ЦИЛИНДР 70 C ET PB (35X35) КЛ/КЛ ЗОЛОТО</v>
          </cell>
        </row>
        <row r="3772">
          <cell r="H3772" t="str">
            <v>17216941</v>
          </cell>
          <cell r="I3772" t="str">
            <v>ЦИЛИНДР 60 C ET PB (30X30) КЛ/КЛ ЗОЛОТО</v>
          </cell>
        </row>
        <row r="3773">
          <cell r="H3773" t="str">
            <v>17216924</v>
          </cell>
          <cell r="I3773" t="str">
            <v>ЦИЛИНДР 2J07 35X55 CP (35X55) КЛ/КЛ ХРОМ</v>
          </cell>
        </row>
        <row r="3774">
          <cell r="H3774" t="str">
            <v>17216908</v>
          </cell>
          <cell r="I3774" t="str">
            <v>ЦИЛИНДР 2J07 90 CP (45X45) КЛ/КЛ ХРОМ</v>
          </cell>
        </row>
        <row r="3775">
          <cell r="H3775" t="str">
            <v>17216887</v>
          </cell>
          <cell r="I3775" t="str">
            <v>ЦИЛИНДР 2J07 35X45 CP (35X45) КЛ/КЛ ХРОМ</v>
          </cell>
        </row>
        <row r="3776">
          <cell r="H3776" t="str">
            <v>17216861</v>
          </cell>
          <cell r="I3776" t="str">
            <v>ЦИЛИНДР 2J07 80 CP (40X40) КЛ/КЛ ХРОМ</v>
          </cell>
        </row>
        <row r="3777">
          <cell r="H3777" t="str">
            <v>17216844</v>
          </cell>
          <cell r="I3777" t="str">
            <v>ЦИЛИНДР 2J07 30X40 CP (30X40) КЛ/КЛ ХРОМ</v>
          </cell>
        </row>
        <row r="3778">
          <cell r="H3778" t="str">
            <v>17216828</v>
          </cell>
          <cell r="I3778" t="str">
            <v>ЦИЛИНДР 2J07 70 CP (35X35) КЛ/КЛ ХРОМ</v>
          </cell>
        </row>
        <row r="3779">
          <cell r="H3779" t="str">
            <v>17216801</v>
          </cell>
          <cell r="I3779" t="str">
            <v>ЦИЛИНДР 2J07 60 CP (30Х30) КЛ/КЛ ХРОМ</v>
          </cell>
        </row>
        <row r="3780">
          <cell r="H3780" t="str">
            <v>17216781</v>
          </cell>
          <cell r="I3780" t="str">
            <v>ЦИЛИНДР 2J07 35 X 55 PB (35Х55) КЛ/КЛ ЗО</v>
          </cell>
        </row>
        <row r="3781">
          <cell r="H3781" t="str">
            <v>17216764</v>
          </cell>
          <cell r="I3781" t="str">
            <v>ЦИЛИНДР 2J07 90 PB (45Х45) КЛ/КЛ ЗОЛОТО</v>
          </cell>
        </row>
        <row r="3782">
          <cell r="H3782" t="str">
            <v>17216748</v>
          </cell>
          <cell r="I3782" t="str">
            <v>ЦИЛИНДР 2J07 35 X 45 PB (35Х45) КЛ/КЛ ЗО</v>
          </cell>
        </row>
        <row r="3783">
          <cell r="H3783" t="str">
            <v>17216721</v>
          </cell>
          <cell r="I3783" t="str">
            <v>ЦИЛИНДР 2J07 80 PB (40Х40) КЛ/КЛ ЗОЛОТО</v>
          </cell>
        </row>
        <row r="3784">
          <cell r="H3784" t="str">
            <v>17216705</v>
          </cell>
          <cell r="I3784" t="str">
            <v>ЦИЛИНДР 2J07 30 X 40 PB (30Х40) КЛ/КЛ ЗО</v>
          </cell>
        </row>
        <row r="3785">
          <cell r="H3785" t="str">
            <v>17216684</v>
          </cell>
          <cell r="I3785" t="str">
            <v>ЦИЛИНДР 2J07 70 PB (35Х35) КЛ/КЛ ЗОЛОТО</v>
          </cell>
        </row>
        <row r="3786">
          <cell r="H3786" t="str">
            <v>17216668</v>
          </cell>
          <cell r="I3786" t="str">
            <v>ЦИЛИНДР 2J07 60 PB (30Х30) КЛ/КЛ ЗОЛОТО</v>
          </cell>
        </row>
        <row r="3787">
          <cell r="H3787" t="str">
            <v>14252524</v>
          </cell>
          <cell r="I3787" t="str">
            <v>ЦИЛИНДР ПЕРФ КЛ/ВЕРТ ЗОЛ AL 70 С T01 PB</v>
          </cell>
        </row>
        <row r="3788">
          <cell r="H3788" t="str">
            <v>14252479</v>
          </cell>
          <cell r="I3788" t="str">
            <v>ЦИЛИНДР ПЕРФ КЛ/КЛ AL 70 C PB ЗОЛОТО</v>
          </cell>
        </row>
        <row r="3789">
          <cell r="H3789" t="str">
            <v>14252460</v>
          </cell>
          <cell r="I3789" t="str">
            <v>ЦИЛИНДР ПЕРФО КЛ/КЛ AL 70 C CP ХРОМ</v>
          </cell>
        </row>
        <row r="3790">
          <cell r="H3790" t="str">
            <v>14252436</v>
          </cell>
          <cell r="I3790" t="str">
            <v>ЦИЛИНДР ПЕРФО КЛ/ВЕРТ AL 60 C T01 PB ЗОЛ</v>
          </cell>
        </row>
        <row r="3791">
          <cell r="H3791" t="str">
            <v>14252399</v>
          </cell>
          <cell r="I3791" t="str">
            <v>ЦИЛИНДР ПЕРФ КЛ/ВЕРТ AL 60 C T01 AB БРНЗ</v>
          </cell>
        </row>
        <row r="3792">
          <cell r="H3792" t="str">
            <v>14252356</v>
          </cell>
          <cell r="I3792" t="str">
            <v>ЦИЛИНДР ПЕРФО КЛ/КЛ AL 60 C PB ЗОЛОТО</v>
          </cell>
        </row>
        <row r="3793">
          <cell r="H3793" t="str">
            <v>14252241</v>
          </cell>
          <cell r="I3793" t="str">
            <v>ЦИЛИНДР ПЕРФО КЛ/КЛ AL 60 C AB БРОНЗА</v>
          </cell>
        </row>
        <row r="3794">
          <cell r="H3794" t="str">
            <v>14107968</v>
          </cell>
          <cell r="I3794" t="str">
            <v>ЦИЛИНДР АНГЛ. КЛ/КЛ AL 70 ЗОЛОТО</v>
          </cell>
        </row>
        <row r="3795">
          <cell r="H3795" t="str">
            <v>14107941</v>
          </cell>
          <cell r="I3795" t="str">
            <v>ЦИЛИНДР АНГЛ. КЛ/КЛ AL 70 ХРОМ</v>
          </cell>
        </row>
        <row r="3796">
          <cell r="H3796" t="str">
            <v>14107917</v>
          </cell>
          <cell r="I3796" t="str">
            <v>ЦИЛИНДР АНГЛ. КЛ/ВЕРТ AL 60 T01 БРОНЗА</v>
          </cell>
        </row>
        <row r="3797">
          <cell r="H3797" t="str">
            <v>14107909</v>
          </cell>
          <cell r="I3797" t="str">
            <v>ЦИЛИНДР АНГЛ. КЛ/КЛ AL 60 ЗОЛОТО</v>
          </cell>
        </row>
        <row r="3798">
          <cell r="H3798" t="str">
            <v>14107888</v>
          </cell>
          <cell r="I3798" t="str">
            <v>ЦИЛИНДР АНГЛ.КЛ/КЛ AL 60 БРОНЗА</v>
          </cell>
        </row>
        <row r="3799">
          <cell r="H3799" t="str">
            <v>14674305</v>
          </cell>
          <cell r="I3799" t="str">
            <v>ФЗ ЦИЛИНДРОВЫЙ МЕХАНИЗМ Е AL 60 РВ (10/</v>
          </cell>
        </row>
        <row r="3800">
          <cell r="H3800" t="str">
            <v>14674292</v>
          </cell>
          <cell r="I3800" t="str">
            <v>ФЗ ЦИЛИНДРОВЫЙ МЕХАНИЗМ Е AL 60 СР (10/</v>
          </cell>
        </row>
        <row r="3801">
          <cell r="H3801" t="str">
            <v>82441697</v>
          </cell>
          <cell r="I3801" t="str">
            <v>ЦИЛИНДР ABUS D6N 50/60 КЛЮЧ-КЛЮЧ</v>
          </cell>
        </row>
        <row r="3802">
          <cell r="H3802" t="str">
            <v>82441693</v>
          </cell>
          <cell r="I3802" t="str">
            <v>ЦИЛИНДР ABUS D6N 40/40 КЛЮЧ-КЛЮЧ</v>
          </cell>
        </row>
        <row r="3803">
          <cell r="H3803" t="str">
            <v>82441692</v>
          </cell>
          <cell r="I3803" t="str">
            <v>ЦИЛИНДР ABUS D6N 35/45 КЛЮЧ-КЛЮЧ</v>
          </cell>
        </row>
        <row r="3804">
          <cell r="H3804" t="str">
            <v>82441691</v>
          </cell>
          <cell r="I3804" t="str">
            <v>ЦИЛИНДР ABUS D6N 35/35 КЛЮЧ-КЛЮЧ</v>
          </cell>
        </row>
        <row r="3805">
          <cell r="H3805" t="str">
            <v>82441689</v>
          </cell>
          <cell r="I3805" t="str">
            <v>ЦИЛИНДР ABUS D6N 30/30 КЛЮЧ-КЛЮЧ</v>
          </cell>
        </row>
        <row r="3806">
          <cell r="H3806" t="str">
            <v>82441686</v>
          </cell>
          <cell r="I3806" t="str">
            <v>ЦИЛИНДР ABUS D6MM 40/40 КЛЮЧ-КЛЮЧ</v>
          </cell>
        </row>
        <row r="3807">
          <cell r="H3807" t="str">
            <v>82441684</v>
          </cell>
          <cell r="I3807" t="str">
            <v>ЦИЛИНДР ABUS D6MM 35/35 КЛЮЧ-КЛЮЧ</v>
          </cell>
        </row>
        <row r="3808">
          <cell r="H3808" t="str">
            <v>82441682</v>
          </cell>
          <cell r="I3808" t="str">
            <v>ЦИЛИНДР ABUS D6MM 30/30 KD КЛЮЧ-КЛЮЧ</v>
          </cell>
        </row>
        <row r="3809">
          <cell r="H3809" t="str">
            <v>11839143</v>
          </cell>
          <cell r="I3809" t="str">
            <v>ЦИЛИНДРОВЫЙ МЕХАНИЗМ МЦ1-6</v>
          </cell>
        </row>
        <row r="3810">
          <cell r="H3810" t="str">
            <v>18804859</v>
          </cell>
          <cell r="I3810" t="str">
            <v>ЦИЛИНДР С ВЕРТ.45Х10Х45 164 OBS SCE/100</v>
          </cell>
        </row>
        <row r="3811">
          <cell r="H3811" t="str">
            <v>18804841</v>
          </cell>
          <cell r="I3811" t="str">
            <v>ЦИЛИНДР С ВЕРТ.45Х10Х45 164 OBS SCE/100</v>
          </cell>
        </row>
        <row r="3812">
          <cell r="H3812" t="str">
            <v>18804832</v>
          </cell>
          <cell r="I3812" t="str">
            <v>ЦИЛИНДР С ВЕРТ.40Х10Х40 164 OBS SCE/90</v>
          </cell>
        </row>
        <row r="3813">
          <cell r="H3813" t="str">
            <v>18804824</v>
          </cell>
          <cell r="I3813" t="str">
            <v>ЦИЛИНДР С ВЕРТ.40Х10Х40 164 OBS SCE/90</v>
          </cell>
        </row>
        <row r="3814">
          <cell r="H3814" t="str">
            <v>18804816</v>
          </cell>
          <cell r="I3814" t="str">
            <v>ЦИЛИНДР С ВЕРТ.35Х10Х35 164 OBS SCE/80</v>
          </cell>
        </row>
        <row r="3815">
          <cell r="H3815" t="str">
            <v>18804808</v>
          </cell>
          <cell r="I3815" t="str">
            <v>ЦИЛИНДР С ВЕРТ.35Х10Х35 164 OBS SCE/80</v>
          </cell>
        </row>
        <row r="3816">
          <cell r="H3816" t="str">
            <v>18804795</v>
          </cell>
          <cell r="I3816" t="str">
            <v>ЦИЛИНДР С ВЕРТ.30Х10Х40 164 OBS SCE/80</v>
          </cell>
        </row>
        <row r="3817">
          <cell r="H3817" t="str">
            <v>18804787</v>
          </cell>
          <cell r="I3817" t="str">
            <v>ЦИЛИНДР С ВЕРТ.30Х10Х40 164 OBS SCE/80</v>
          </cell>
        </row>
        <row r="3818">
          <cell r="H3818" t="str">
            <v>18804779</v>
          </cell>
          <cell r="I3818" t="str">
            <v>ЦИЛИНДР С ВЕРТ.26Х10Х32 164 OBS SCE/70</v>
          </cell>
        </row>
        <row r="3819">
          <cell r="H3819" t="str">
            <v>18804761</v>
          </cell>
          <cell r="I3819" t="str">
            <v>ЦИЛИНДР С ВЕРТ.30Х10Х30 164 OBS SCE/70</v>
          </cell>
        </row>
        <row r="3820">
          <cell r="H3820" t="str">
            <v>18804752</v>
          </cell>
          <cell r="I3820" t="str">
            <v>ЦИЛИНДР С ВЕРТ.26Х10Х32 164 OBS SCE/68</v>
          </cell>
        </row>
        <row r="3821">
          <cell r="H3821" t="str">
            <v>18804744</v>
          </cell>
          <cell r="I3821" t="str">
            <v>ЦИЛИНДР С ВЕРТ.26Х10Х32 164 OBS SCE/68</v>
          </cell>
        </row>
        <row r="3822">
          <cell r="H3822" t="str">
            <v>18804605</v>
          </cell>
          <cell r="I3822" t="str">
            <v>ЦИЛИНДР С ВЕРТ.30Х10Х30 164 DBM-E/70</v>
          </cell>
        </row>
        <row r="3823">
          <cell r="H3823" t="str">
            <v>18804592</v>
          </cell>
          <cell r="I3823" t="str">
            <v>ЦИЛИНДР С ВЕРТ.30Х10Х30 164 DBM-E/70</v>
          </cell>
        </row>
        <row r="3824">
          <cell r="H3824" t="str">
            <v>18804568</v>
          </cell>
          <cell r="I3824" t="str">
            <v>ЦИЛИНДР С ВЕРТ.30Х10Х30 164 SM/70</v>
          </cell>
        </row>
        <row r="3825">
          <cell r="H3825" t="str">
            <v>18804550</v>
          </cell>
          <cell r="I3825" t="str">
            <v>ЦИЛИНДР С ВЕРТ.30Х10Х30 164 SM/70</v>
          </cell>
        </row>
        <row r="3826">
          <cell r="H3826" t="str">
            <v>18804541</v>
          </cell>
          <cell r="I3826" t="str">
            <v>ЦИЛИНДР С ВЕРТ.26Х10Х32 164 SM/68</v>
          </cell>
        </row>
        <row r="3827">
          <cell r="H3827" t="str">
            <v>17264096</v>
          </cell>
          <cell r="I3827" t="str">
            <v>ЦИЛИНДР STANDERS 70 (30X40) КЛ/ВЕРТ ЗОЛО</v>
          </cell>
        </row>
        <row r="3828">
          <cell r="H3828" t="str">
            <v>17264088</v>
          </cell>
          <cell r="I3828" t="str">
            <v>ЦИЛИНДР STANDERS 70 (30X40) КЛ/ВЕРТ ХРОМ</v>
          </cell>
        </row>
        <row r="3829">
          <cell r="H3829" t="str">
            <v>17264061</v>
          </cell>
          <cell r="I3829" t="str">
            <v>ЦИЛИНДР STANDERS 70 (30X40) КЛ/ВЕРТ БРОН</v>
          </cell>
        </row>
        <row r="3830">
          <cell r="H3830" t="str">
            <v>17264053</v>
          </cell>
          <cell r="I3830" t="str">
            <v>ЦИЛИНДР STANDERS 80 (40X40) КЛ/ВЕРТ ЗОЛО</v>
          </cell>
        </row>
        <row r="3831">
          <cell r="H3831" t="str">
            <v>17264045</v>
          </cell>
          <cell r="I3831" t="str">
            <v>ЦИЛИНДР STANDERS 80 (40X40) КЛ/ВЕРТ ХРОМ</v>
          </cell>
        </row>
        <row r="3832">
          <cell r="H3832" t="str">
            <v>17264037</v>
          </cell>
          <cell r="I3832" t="str">
            <v>ЦИЛИНДР STANDERS 80 (40Х40) КЛ/ВЕРТ БРОН</v>
          </cell>
        </row>
        <row r="3833">
          <cell r="H3833" t="str">
            <v>17263966</v>
          </cell>
          <cell r="I3833" t="str">
            <v>ЦИЛИНДР STANDERS 80 (35X45) КЛ/ВЕРТ ЗОЛО</v>
          </cell>
        </row>
        <row r="3834">
          <cell r="H3834" t="str">
            <v>17263958</v>
          </cell>
          <cell r="I3834" t="str">
            <v>ЦИЛИНДР STANDERS 80 (35X45) КЛ/ВЕРТ ХРОМ</v>
          </cell>
        </row>
        <row r="3835">
          <cell r="H3835" t="str">
            <v>17263940</v>
          </cell>
          <cell r="I3835" t="str">
            <v>ЦИЛИНДР STANDERS 80 (35X45) КЛ/ВЕРТ БРОН</v>
          </cell>
        </row>
        <row r="3836">
          <cell r="H3836" t="str">
            <v>17263931</v>
          </cell>
          <cell r="I3836" t="str">
            <v>ЦИЛИНДР STANDERS 60 (30X30) КЛ/ВЕРТ ЗОЛО</v>
          </cell>
        </row>
        <row r="3837">
          <cell r="H3837" t="str">
            <v>17263923</v>
          </cell>
          <cell r="I3837" t="str">
            <v>ЦИЛИНДР STANDERS 60 (30X30) КЛ/ВЕРТ ХРОМ</v>
          </cell>
        </row>
        <row r="3838">
          <cell r="H3838" t="str">
            <v>17263915</v>
          </cell>
          <cell r="I3838" t="str">
            <v>ЦИЛИНДР STANDERS 60 (30X30) КЛ/ВЕРТ БРОН</v>
          </cell>
        </row>
        <row r="3839">
          <cell r="H3839" t="str">
            <v>17263907</v>
          </cell>
          <cell r="I3839" t="str">
            <v>ЦИЛИНДР STANDERS 70 (35X35) КЛ/ВЕРТ ЗОЛО</v>
          </cell>
        </row>
        <row r="3840">
          <cell r="H3840" t="str">
            <v>17263894</v>
          </cell>
          <cell r="I3840" t="str">
            <v>ЦИЛИНДР STANDERS 70 (35X35) КЛ/ВЕРТ ХРОМ</v>
          </cell>
        </row>
        <row r="3841">
          <cell r="H3841" t="str">
            <v>17263886</v>
          </cell>
          <cell r="I3841" t="str">
            <v>ЦИЛИНДР STANDERS 70 (35X35) КЛ/ВЕРТ БРОН</v>
          </cell>
        </row>
        <row r="3842">
          <cell r="H3842" t="str">
            <v>17263851</v>
          </cell>
          <cell r="I3842" t="str">
            <v>ЦИЛИНДР STANDERS 90 (45Х45) КЛ/ВЕРТ ЗОЛО</v>
          </cell>
        </row>
        <row r="3843">
          <cell r="H3843" t="str">
            <v>17263843</v>
          </cell>
          <cell r="I3843" t="str">
            <v>ЦИЛИНДР STANDERS 90 (45Х45) КЛ/ВЕРТ ХРОМ</v>
          </cell>
        </row>
        <row r="3844">
          <cell r="H3844" t="str">
            <v>17263801</v>
          </cell>
          <cell r="I3844" t="str">
            <v>ЦИЛИНДР STANDERS 90 (35X55) КЛ/ВЕРТ ЗОЛО</v>
          </cell>
        </row>
        <row r="3845">
          <cell r="H3845" t="str">
            <v>17263780</v>
          </cell>
          <cell r="I3845" t="str">
            <v>ЦИЛИНДР STANDERS 90 (35X55) КЛ/ВЕРТ ХРОМ</v>
          </cell>
        </row>
        <row r="3846">
          <cell r="H3846" t="str">
            <v>17263771</v>
          </cell>
          <cell r="I3846" t="str">
            <v>ЦИЛИНДР STANDERS 90 (35X55) КЛ/ВЕРТ БРОН</v>
          </cell>
        </row>
        <row r="3847">
          <cell r="H3847" t="str">
            <v>17263747</v>
          </cell>
          <cell r="I3847" t="str">
            <v>ЦИЛИНДР STANDERS 100 (50X50) КЛ/ВЕРТ ЗОЛ</v>
          </cell>
        </row>
        <row r="3848">
          <cell r="H3848" t="str">
            <v>17263739</v>
          </cell>
          <cell r="I3848" t="str">
            <v>ЦИЛИНДР STANDERS 100 (50X50) КЛ/ВЕРТ ХРО</v>
          </cell>
        </row>
        <row r="3849">
          <cell r="H3849" t="str">
            <v>17263704</v>
          </cell>
          <cell r="I3849" t="str">
            <v>ЦИЛИНДР STANDERS 80 (30Х50) КЛ/ВЕРТ ЗОЛО</v>
          </cell>
        </row>
        <row r="3850">
          <cell r="H3850" t="str">
            <v>17263691</v>
          </cell>
          <cell r="I3850" t="str">
            <v>ЦИЛИНДР STANDERS_80 (30Х50) КЛ/ВЕРТ ХРОМ</v>
          </cell>
        </row>
        <row r="3851">
          <cell r="H3851" t="str">
            <v>17263659</v>
          </cell>
          <cell r="I3851" t="str">
            <v>ЦИЛИНДР STANDERS 90 (30X60) КЛ/ВЕРТ ЗОЛО</v>
          </cell>
        </row>
        <row r="3852">
          <cell r="H3852" t="str">
            <v>17263641</v>
          </cell>
          <cell r="I3852" t="str">
            <v>ЦИЛИНДР STANDERS 90 (30X60) КЛ/ВЕРТ ХРОМ</v>
          </cell>
        </row>
        <row r="3853">
          <cell r="H3853" t="str">
            <v>17263325</v>
          </cell>
          <cell r="I3853" t="str">
            <v>ЦИЛИНДР STANDERS 90 (30X60) КЛ/ВЕРТ БРОН</v>
          </cell>
        </row>
        <row r="3854">
          <cell r="H3854" t="str">
            <v>17217417</v>
          </cell>
          <cell r="I3854" t="str">
            <v>ЦИЛИНДР E AL 70 CP Т01 (35X35) КЛ/ВЕРТ Х</v>
          </cell>
        </row>
        <row r="3855">
          <cell r="H3855" t="str">
            <v>17217396</v>
          </cell>
          <cell r="I3855" t="str">
            <v>ЦИЛИНДР E AL 70 AB Т01 (35Х35) КЛ/ВЕРТ Б</v>
          </cell>
        </row>
        <row r="3856">
          <cell r="H3856" t="str">
            <v>17217370</v>
          </cell>
          <cell r="I3856" t="str">
            <v>ЦИЛИНДР E AL 60 АB Т01 (30X30) КЛ/ВЕРТ Б</v>
          </cell>
        </row>
        <row r="3857">
          <cell r="H3857" t="str">
            <v>17217353</v>
          </cell>
          <cell r="I3857" t="str">
            <v>ЦИЛИНДР 90 (35X55) C BK AB КЛ/ВЕРТ БРОНЗ</v>
          </cell>
        </row>
        <row r="3858">
          <cell r="H3858" t="str">
            <v>17217337</v>
          </cell>
          <cell r="I3858" t="str">
            <v>ЦИЛИНДР 90 C BK AB (45Х45) КЛ/ВЕРТ БРОНЗ</v>
          </cell>
        </row>
        <row r="3859">
          <cell r="H3859" t="str">
            <v>17217311</v>
          </cell>
          <cell r="I3859" t="str">
            <v>ЦИЛИНДР 80 (35Х45) C BK AB КЛ/ВЕРТ БРОНЗ</v>
          </cell>
        </row>
        <row r="3860">
          <cell r="H3860" t="str">
            <v>17217290</v>
          </cell>
          <cell r="I3860" t="str">
            <v>ЦИЛИНДР 80 C BK AB (40X40) КЛ/ВЕРТ БРОНЗ</v>
          </cell>
        </row>
        <row r="3861">
          <cell r="H3861" t="str">
            <v>17217273</v>
          </cell>
          <cell r="I3861" t="str">
            <v>ЦИЛИНДР 70 (30Х40) C BK AB КЛ/ВЕРТ БРОНЗ</v>
          </cell>
        </row>
        <row r="3862">
          <cell r="H3862" t="str">
            <v>17217257</v>
          </cell>
          <cell r="I3862" t="str">
            <v>ЦИЛИНДР 70 C BK AB (35X35) КЛ/ВЕРТ БРОНЗ</v>
          </cell>
        </row>
        <row r="3863">
          <cell r="H3863" t="str">
            <v>17217231</v>
          </cell>
          <cell r="I3863" t="str">
            <v>ЦИЛИНДР 60 C BK AB (30X30) КЛ/ВЕРТ БРОНЗ</v>
          </cell>
        </row>
        <row r="3864">
          <cell r="H3864" t="str">
            <v>17217214</v>
          </cell>
          <cell r="I3864" t="str">
            <v>ЦИЛИНДР 90 (35X55) C BK CP КЛ/ВЕРТ ХРОМ</v>
          </cell>
        </row>
        <row r="3865">
          <cell r="H3865" t="str">
            <v>17217193</v>
          </cell>
          <cell r="I3865" t="str">
            <v>ЦИЛИНДР 90 C BK CP (45X45) КЛ/ВЕРТ ХРОМ</v>
          </cell>
        </row>
        <row r="3866">
          <cell r="H3866" t="str">
            <v>17217177</v>
          </cell>
          <cell r="I3866" t="str">
            <v>ЦИЛИНДР 80 (35Х45) C BK CP КЛ/ВЕРТ ХРОМ</v>
          </cell>
        </row>
        <row r="3867">
          <cell r="H3867" t="str">
            <v>17217151</v>
          </cell>
          <cell r="I3867" t="str">
            <v>ЦИЛИНДР 80 C BK CP (40X40) КЛ/ВЕРТ ХРОМ</v>
          </cell>
        </row>
        <row r="3868">
          <cell r="H3868" t="str">
            <v>17217134</v>
          </cell>
          <cell r="I3868" t="str">
            <v>ЦИЛИНДР 70 (30Х40) C BK CP КЛ/ВЕРТ ХРОМ</v>
          </cell>
        </row>
        <row r="3869">
          <cell r="H3869" t="str">
            <v>17217118</v>
          </cell>
          <cell r="I3869" t="str">
            <v>ЦИЛИНДР 70 C BK CP (35X35) КЛ/ВЕРТ ХРОМ</v>
          </cell>
        </row>
        <row r="3870">
          <cell r="H3870" t="str">
            <v>17217097</v>
          </cell>
          <cell r="I3870" t="str">
            <v>ЦИЛИНДР 60 C BK CP (30Х30) КЛ/ВЕРТ ХРОМ</v>
          </cell>
        </row>
        <row r="3871">
          <cell r="H3871" t="str">
            <v>17217071</v>
          </cell>
          <cell r="I3871" t="str">
            <v>ЦИЛИНДР 90 (35X55) C BK PB КЛ/ВЕРТ ЗОЛОТ</v>
          </cell>
        </row>
        <row r="3872">
          <cell r="H3872" t="str">
            <v>17217054</v>
          </cell>
          <cell r="I3872" t="str">
            <v>ЦИЛИНДР 90 C BK PB (45 45) КЛ/ВЕРТ ЗОЛОТ</v>
          </cell>
        </row>
        <row r="3873">
          <cell r="H3873" t="str">
            <v>17217038</v>
          </cell>
          <cell r="I3873" t="str">
            <v>ЦИЛИНДР 80 (35Х45) C BK PB КЛ/ВЕРТ ЗОЛОТ</v>
          </cell>
        </row>
        <row r="3874">
          <cell r="H3874" t="str">
            <v>17217011</v>
          </cell>
          <cell r="I3874" t="str">
            <v>ЦИЛИНДР 80 C BK PB (40 40) КЛ/ВЕРТ ЗОЛОТ</v>
          </cell>
        </row>
        <row r="3875">
          <cell r="H3875" t="str">
            <v>17216991</v>
          </cell>
          <cell r="I3875" t="str">
            <v>ЦИЛИНДР 70 (30Х40) C BK PB КЛ/ВЕРТ ЗОЛОТ</v>
          </cell>
        </row>
        <row r="3876">
          <cell r="H3876" t="str">
            <v>17216975</v>
          </cell>
          <cell r="I3876" t="str">
            <v>ЦИЛИНДР 70 C BK PB (35X35) КЛ/ВЕРТ ЗОЛОТ</v>
          </cell>
        </row>
        <row r="3877">
          <cell r="H3877" t="str">
            <v>17216959</v>
          </cell>
          <cell r="I3877" t="str">
            <v>ЦИЛИНДР 60 C BK PB (30X30) КЛ/ВЕРТ ЗОЛОТ</v>
          </cell>
        </row>
        <row r="3878">
          <cell r="H3878" t="str">
            <v>17216932</v>
          </cell>
          <cell r="I3878" t="str">
            <v>ЦИЛИНДР 2J07 35T01X55 CP (35X55) КЛ/ВЕРТ</v>
          </cell>
        </row>
        <row r="3879">
          <cell r="H3879" t="str">
            <v>17216916</v>
          </cell>
          <cell r="I3879" t="str">
            <v>ЦИЛИНДР 2J07 90T01 CP (45X45) КЛ/ВЕРТ ХР</v>
          </cell>
        </row>
        <row r="3880">
          <cell r="H3880" t="str">
            <v>17216895</v>
          </cell>
          <cell r="I3880" t="str">
            <v>ЦИЛИНДР 2J07 35T01X45 CP (35X45) КЛ/ВЕРТ</v>
          </cell>
        </row>
        <row r="3881">
          <cell r="H3881" t="str">
            <v>17216879</v>
          </cell>
          <cell r="I3881" t="str">
            <v>ЦИЛИНДР 2J07 80T01 CP (40X40) КЛ/ВЕРТ ХР</v>
          </cell>
        </row>
        <row r="3882">
          <cell r="H3882" t="str">
            <v>17216852</v>
          </cell>
          <cell r="I3882" t="str">
            <v>ЦИЛИНДР 2J07 30T01X40 CP (30X40) КЛ/ВЕРТ</v>
          </cell>
        </row>
        <row r="3883">
          <cell r="H3883" t="str">
            <v>17216836</v>
          </cell>
          <cell r="I3883" t="str">
            <v>ЦИЛИНДР 2J07 70T01 CP (35X35) КЛ/ВЕРТ ХР</v>
          </cell>
        </row>
        <row r="3884">
          <cell r="H3884" t="str">
            <v>17216810</v>
          </cell>
          <cell r="I3884" t="str">
            <v>ЦИЛИНДР 2J07 60T01 CP (30X30) КЛ/ВЕРТ ХР</v>
          </cell>
        </row>
        <row r="3885">
          <cell r="H3885" t="str">
            <v>17216799</v>
          </cell>
          <cell r="I3885" t="str">
            <v>ЦИЛИНДР 2J07 35T01X55 PB (35X55) КЛ/ВЕРТ</v>
          </cell>
        </row>
        <row r="3886">
          <cell r="H3886" t="str">
            <v>17216772</v>
          </cell>
          <cell r="I3886" t="str">
            <v>ЦИЛИНДР 2J07 90T01 PB (45X45) КЛ/ВЕРТ ЗО</v>
          </cell>
        </row>
        <row r="3887">
          <cell r="H3887" t="str">
            <v>17216756</v>
          </cell>
          <cell r="I3887" t="str">
            <v>ЦИЛИНДР 2J07 35T01 X 45 PB (35X45) КЛ/ВЕ</v>
          </cell>
        </row>
        <row r="3888">
          <cell r="H3888" t="str">
            <v>17216730</v>
          </cell>
          <cell r="I3888" t="str">
            <v>ЦИЛИНДР 2J07 80T01 PB (40X40) КЛ/ВЕРТ ЗО</v>
          </cell>
        </row>
        <row r="3889">
          <cell r="H3889" t="str">
            <v>17216713</v>
          </cell>
          <cell r="I3889" t="str">
            <v>ЦИЛИНДР 2J07 30T01 X40 PB (30X40) КЛ/ВЕР</v>
          </cell>
        </row>
        <row r="3890">
          <cell r="H3890" t="str">
            <v>17216692</v>
          </cell>
          <cell r="I3890" t="str">
            <v>ЦИЛИНДР 2J07 70T01 PB (35X35) КЛ/ВЕРТ ЗО</v>
          </cell>
        </row>
        <row r="3891">
          <cell r="H3891" t="str">
            <v>17216676</v>
          </cell>
          <cell r="I3891" t="str">
            <v>ЦИЛИНДР 2J07 60 TO1PB (30X30) КЛ/ВЕР ЗОЛ</v>
          </cell>
        </row>
        <row r="3892">
          <cell r="H3892" t="str">
            <v>14107992</v>
          </cell>
          <cell r="I3892" t="str">
            <v>ЦИЛИНДР АНГЛ. КЛ/ВЕРТ AL 70 T01 ЗОЛОТО</v>
          </cell>
        </row>
        <row r="3893">
          <cell r="H3893" t="str">
            <v>14107933</v>
          </cell>
          <cell r="I3893" t="str">
            <v>ЦИЛИНДР АНГЛ. КЛ/ВЕРТ AL 60 T01 ЗОЛОТО</v>
          </cell>
        </row>
        <row r="3894">
          <cell r="H3894" t="str">
            <v>14674321</v>
          </cell>
          <cell r="I3894" t="str">
            <v>ФЗ ЦИЛИНДРОВЫЙ МЕХАНИЗМ Е AL 60 СР T01</v>
          </cell>
        </row>
        <row r="3895">
          <cell r="H3895" t="str">
            <v>14674313</v>
          </cell>
          <cell r="I3895" t="str">
            <v>ФЗЦИЛИНДРОВЫЙ МЕХАНИЗМ Е AL 60 РВ T01 (</v>
          </cell>
        </row>
        <row r="3896">
          <cell r="H3896" t="str">
            <v>82441722</v>
          </cell>
          <cell r="I3896" t="str">
            <v>ЦИЛИНДР ABUS KD6N Z60/K50 КЛ-ВЕРТ</v>
          </cell>
        </row>
        <row r="3897">
          <cell r="H3897" t="str">
            <v>82441721</v>
          </cell>
          <cell r="I3897" t="str">
            <v>ЦИЛИНДР ABUS KD6N Z55/K55 КЛ-ВЕРТ</v>
          </cell>
        </row>
        <row r="3898">
          <cell r="H3898" t="str">
            <v>82441720</v>
          </cell>
          <cell r="I3898" t="str">
            <v>ЦИЛИНДР ABUS KD6N Z55/K45 КЛ-ВЕРТ</v>
          </cell>
        </row>
        <row r="3899">
          <cell r="H3899" t="str">
            <v>82441719</v>
          </cell>
          <cell r="I3899" t="str">
            <v>ЦИЛИНДР ABUS KD6N Z50/K60 КЛ-ВЕРТ</v>
          </cell>
        </row>
        <row r="3900">
          <cell r="H3900" t="str">
            <v>82441718</v>
          </cell>
          <cell r="I3900" t="str">
            <v>ЦИЛИНДР ABUS KD6N Z50/K50 КЛ-ВЕРТ</v>
          </cell>
        </row>
        <row r="3901">
          <cell r="H3901" t="str">
            <v>82441717</v>
          </cell>
          <cell r="I3901" t="str">
            <v>ЦИЛИНДР ABUS KD6N Z50/K40 КЛ-ВЕРТ</v>
          </cell>
        </row>
        <row r="3902">
          <cell r="H3902" t="str">
            <v>82441716</v>
          </cell>
          <cell r="I3902" t="str">
            <v>ЦИЛИНДР ABUS KD6N Z45/K55 КЛ-ВЕРТ</v>
          </cell>
        </row>
        <row r="3903">
          <cell r="H3903" t="str">
            <v>82441715</v>
          </cell>
          <cell r="I3903" t="str">
            <v>ЦИЛИНДР ABUS KD6N Z45/K45 КЛ-ВЕРТ</v>
          </cell>
        </row>
        <row r="3904">
          <cell r="H3904" t="str">
            <v>82441714</v>
          </cell>
          <cell r="I3904" t="str">
            <v>ЦИЛИНДР ABUS KD6N Z45/K35 КЛ-ВЕРТ</v>
          </cell>
        </row>
        <row r="3905">
          <cell r="H3905" t="str">
            <v>82441713</v>
          </cell>
          <cell r="I3905" t="str">
            <v>ЦИЛИНДР ABUS KD6N Z40/K50 КЛ-ВЕРТ</v>
          </cell>
        </row>
        <row r="3906">
          <cell r="H3906" t="str">
            <v>82441712</v>
          </cell>
          <cell r="I3906" t="str">
            <v>ЦИЛИНДР ABUS KD6N Z40/K40 КЛ-ВЕРТ</v>
          </cell>
        </row>
        <row r="3907">
          <cell r="H3907" t="str">
            <v>82441711</v>
          </cell>
          <cell r="I3907" t="str">
            <v>ЦИЛИНДР ABUS KD6N Z35/K45 КЛ-ВЕРТ</v>
          </cell>
        </row>
        <row r="3908">
          <cell r="H3908" t="str">
            <v>82441710</v>
          </cell>
          <cell r="I3908" t="str">
            <v>ЦИЛИНДР ABUS KD6N Z35/K35 КЛ-ВЕРТ</v>
          </cell>
        </row>
        <row r="3909">
          <cell r="H3909" t="str">
            <v>82441709</v>
          </cell>
          <cell r="I3909" t="str">
            <v>ЦИЛИНДР ABUS KD6N Z30/K40 КЛ-ВЕРТ</v>
          </cell>
        </row>
        <row r="3910">
          <cell r="H3910" t="str">
            <v>82441708</v>
          </cell>
          <cell r="I3910" t="str">
            <v>ЦИЛИНДР ABUS KD6N Z30/K30 КЛ-ВЕРТ</v>
          </cell>
        </row>
        <row r="3911">
          <cell r="H3911" t="str">
            <v>82441705</v>
          </cell>
          <cell r="I3911" t="str">
            <v>ЦИЛИНДР ABUS KD6MM Z45/K45 КЛ-ВЕРТ</v>
          </cell>
        </row>
        <row r="3912">
          <cell r="H3912" t="str">
            <v>82441704</v>
          </cell>
          <cell r="I3912" t="str">
            <v>ЦИЛИНДР ABUS KD6MM Z45/K35 КЛ-ВЕРТ</v>
          </cell>
        </row>
        <row r="3913">
          <cell r="H3913" t="str">
            <v>82441702</v>
          </cell>
          <cell r="I3913" t="str">
            <v>ЦИЛИНДР ABUS KD6MM Z40/K40 КЛ-ВЕРТ</v>
          </cell>
        </row>
        <row r="3914">
          <cell r="H3914" t="str">
            <v>82441701</v>
          </cell>
          <cell r="I3914" t="str">
            <v>ЦИЛИНДР ABUS KD6MM Z35/K45 КЛ-ВЕРТ</v>
          </cell>
        </row>
        <row r="3915">
          <cell r="H3915" t="str">
            <v>82441700</v>
          </cell>
          <cell r="I3915" t="str">
            <v>ЦИЛИНДР ABUS KD6MM Z35/K35 КЛ-ВЕРТ</v>
          </cell>
        </row>
        <row r="3916">
          <cell r="H3916" t="str">
            <v>82441699</v>
          </cell>
          <cell r="I3916" t="str">
            <v>ЦИЛИНДР ABUS KD6MM Z30/K40 КЛ-ВЕРТ</v>
          </cell>
        </row>
        <row r="3917">
          <cell r="H3917" t="str">
            <v>82441698</v>
          </cell>
          <cell r="I3917" t="str">
            <v>ЦИЛИНДР ABUS KD6MM Z30/K30 КЛ-ВЕРТ</v>
          </cell>
        </row>
        <row r="3918">
          <cell r="H3918" t="str">
            <v>82351097</v>
          </cell>
          <cell r="I3918" t="str">
            <v>ЦИЛИНДР СО ШТОКОМ 75-135 (45Х30Х65) CP</v>
          </cell>
        </row>
        <row r="3919">
          <cell r="H3919" t="str">
            <v>82351093</v>
          </cell>
          <cell r="I3919" t="str">
            <v>ЦИЛИНДР СО ШТОКОМ 65-125 (35Х30Х65) CP</v>
          </cell>
        </row>
        <row r="3920">
          <cell r="H3920" t="str">
            <v>82012726</v>
          </cell>
          <cell r="I3920" t="str">
            <v>БРОНЕНАКЛАДКА DEF 5513 PB ЛАТУНЬ</v>
          </cell>
        </row>
        <row r="3921">
          <cell r="H3921" t="str">
            <v>82012725</v>
          </cell>
          <cell r="I3921" t="str">
            <v>БРОНЕНАКЛАДКА DEF 5513 CP ХРОМ</v>
          </cell>
        </row>
        <row r="3922">
          <cell r="H3922" t="str">
            <v>17174795</v>
          </cell>
          <cell r="I3922" t="str">
            <v>ЦИЛИНДРОВЫЙ МЕХАНИЗМ МЦ8-6 (НАКЛ.)</v>
          </cell>
        </row>
        <row r="3923">
          <cell r="H3923" t="str">
            <v>82213914</v>
          </cell>
          <cell r="I3923" t="str">
            <v>КОРПУС ЗАМКАV25/C-60.85.3R16</v>
          </cell>
        </row>
        <row r="3924">
          <cell r="H3924" t="str">
            <v>18121311</v>
          </cell>
          <cell r="I3924" t="str">
            <v>КОРПУС ЗАМКА 0155 ЛАТУНЬ(30ММ)</v>
          </cell>
        </row>
        <row r="3925">
          <cell r="H3925" t="str">
            <v>17167587</v>
          </cell>
          <cell r="I3925" t="str">
            <v>КОРПУС ЗАМКА 0257 НИКЕЛЬ</v>
          </cell>
        </row>
        <row r="3926">
          <cell r="H3926" t="str">
            <v>82391216</v>
          </cell>
          <cell r="I3926" t="str">
            <v>ЗАМОК ГАРДИАН "PROFI" 25.01.16 (Б/Ц)</v>
          </cell>
        </row>
        <row r="3927">
          <cell r="H3927" t="str">
            <v>82391219</v>
          </cell>
          <cell r="I3927" t="str">
            <v>ГАРДИАН "PROFI" 35.01.16 (Б/Ц)</v>
          </cell>
        </row>
        <row r="3928">
          <cell r="H3928" t="str">
            <v>82391218</v>
          </cell>
          <cell r="I3928" t="str">
            <v>ГАРДИАН "PROFI"25.11.24 (Б/Ц) С ЗАЩЕЛКОЙ</v>
          </cell>
        </row>
        <row r="3929">
          <cell r="H3929" t="str">
            <v>82391217</v>
          </cell>
          <cell r="I3929" t="str">
            <v>ГАРДИАН "PROFI"25.11.16 (Б/Ц) С ЗАЩЁЛКОЙ</v>
          </cell>
        </row>
        <row r="3930">
          <cell r="H3930" t="str">
            <v>82391220</v>
          </cell>
          <cell r="I3930" t="str">
            <v>ГАРДИАН "PROFI"35.11.16 (Б/Ц) С ЗАЩЕЛКОЙ</v>
          </cell>
        </row>
        <row r="3931">
          <cell r="H3931" t="str">
            <v>82391221</v>
          </cell>
          <cell r="I3931" t="str">
            <v>ГАРДИАН "PROFI"35.11P.16 (Б/Ц) С РОЛИКОМ</v>
          </cell>
        </row>
        <row r="3932">
          <cell r="H3932" t="str">
            <v>82391223</v>
          </cell>
          <cell r="I3932" t="str">
            <v>ЗАМОК ВРЕЗНОЙ ГАРДИАН-1211 (Б/Ц)</v>
          </cell>
        </row>
        <row r="3933">
          <cell r="H3933" t="str">
            <v>82391224</v>
          </cell>
          <cell r="I3933" t="str">
            <v>ЗАМОК ВРЕЗНОЙ ГАРДИАН-3215 (Б/Ц)</v>
          </cell>
        </row>
        <row r="3934">
          <cell r="H3934" t="str">
            <v>82391225</v>
          </cell>
          <cell r="I3934" t="str">
            <v>ЗАМОК ВРЕЗНОЙ ГАРДИАН-6211 (Б/Ц)</v>
          </cell>
        </row>
        <row r="3935">
          <cell r="H3935" t="str">
            <v>82490861</v>
          </cell>
          <cell r="I3935" t="str">
            <v>ЗАМОК ВРЕЗНОЙ ЗЕНИТ-ЗВ4-85</v>
          </cell>
        </row>
        <row r="3936">
          <cell r="H3936" t="str">
            <v>82490860</v>
          </cell>
          <cell r="I3936" t="str">
            <v>ЗАМОК ВРЕЗНОЙ ЗЕНИТ-ЗВ7-70</v>
          </cell>
        </row>
        <row r="3937">
          <cell r="H3937" t="str">
            <v>82490859</v>
          </cell>
          <cell r="I3937" t="str">
            <v>ЗАМОК ВРЕЗНОЙ ЗВ4.009</v>
          </cell>
        </row>
        <row r="3938">
          <cell r="H3938" t="str">
            <v>82207319</v>
          </cell>
          <cell r="I3938" t="str">
            <v>ЗАМОК ВРЕЗ.APECS7000-25-R-NI С ОТВ.ПЛАН.</v>
          </cell>
        </row>
        <row r="3939">
          <cell r="H3939" t="str">
            <v>82207318</v>
          </cell>
          <cell r="I3939" t="str">
            <v>ЗАМОК ВРЕЗ.APECS2600-CR С ОТВ.ПЛ. И НАКЛ</v>
          </cell>
        </row>
        <row r="3940">
          <cell r="H3940" t="str">
            <v>82207317</v>
          </cell>
          <cell r="I3940" t="str">
            <v>ЗАМОК ВРЕЗ.APECS2600-G С ОТВ.ПЛАН.И НАКЛ</v>
          </cell>
        </row>
        <row r="3941">
          <cell r="H3941" t="str">
            <v>82207313</v>
          </cell>
          <cell r="I3941" t="str">
            <v>ЗАМОК ВРЕЗНОЙ APECS 2200/60-CR</v>
          </cell>
        </row>
        <row r="3942">
          <cell r="H3942" t="str">
            <v>82207312</v>
          </cell>
          <cell r="I3942" t="str">
            <v>ЗАМОК ВРЕЗНОЙ APECS 2200/60-G</v>
          </cell>
        </row>
        <row r="3943">
          <cell r="H3943" t="str">
            <v>17174672</v>
          </cell>
          <cell r="I3943" t="str">
            <v>ЗАМОК ВРЕЗНОЙ APECS 71-K-CR</v>
          </cell>
        </row>
        <row r="3944">
          <cell r="H3944" t="str">
            <v>17174664</v>
          </cell>
          <cell r="I3944" t="str">
            <v>ЗАМОК ВРЕЗНОЙ ПРОТИВОПОЖАРНЫЙ APECS 3000</v>
          </cell>
        </row>
        <row r="3945">
          <cell r="H3945" t="str">
            <v>17174656</v>
          </cell>
          <cell r="I3945" t="str">
            <v>ЗАМОК ВРЕЗНОЙ ПРОТИВОПОЖАРНЫЙ APECS 1900</v>
          </cell>
        </row>
        <row r="3946">
          <cell r="H3946" t="str">
            <v>17174648</v>
          </cell>
          <cell r="I3946" t="str">
            <v>ЗАМОК ВРЕЗНОЙ APECS PREMIER T-50-C-CR</v>
          </cell>
        </row>
        <row r="3947">
          <cell r="H3947" t="str">
            <v>17174621</v>
          </cell>
          <cell r="I3947" t="str">
            <v>ЗАМОК ВРЕЗНОЙ APECS 7000-35-R-NI</v>
          </cell>
        </row>
        <row r="3948">
          <cell r="H3948" t="str">
            <v>17174613</v>
          </cell>
          <cell r="I3948" t="str">
            <v>ЗАМОК ВРЕЗНОЙ APECS 7000-35-NI</v>
          </cell>
        </row>
        <row r="3949">
          <cell r="H3949" t="str">
            <v>11880824</v>
          </cell>
          <cell r="I3949" t="str">
            <v>ЗАМОК ВРЕЗНОЙ APECS 5300-G</v>
          </cell>
        </row>
        <row r="3950">
          <cell r="H3950" t="str">
            <v>11880816</v>
          </cell>
          <cell r="I3950" t="str">
            <v>ЗАМОК ВРЕЗНОЙ APECS 5300-CR</v>
          </cell>
        </row>
        <row r="3951">
          <cell r="H3951" t="str">
            <v>11880795</v>
          </cell>
          <cell r="I3951" t="str">
            <v>ЗАМОК ВРЕЗНОЙ APECS 5300-AB</v>
          </cell>
        </row>
        <row r="3952">
          <cell r="H3952" t="str">
            <v>12445226</v>
          </cell>
          <cell r="I3952" t="str">
            <v>ЗАМОК ВРЕЗНОЙ ГАРДИАН-3211</v>
          </cell>
        </row>
        <row r="3953">
          <cell r="H3953" t="str">
            <v>12444928</v>
          </cell>
          <cell r="I3953" t="str">
            <v>ЗАМОК ВРЕЗНОЙ APECS 91/60-CR (91/60)</v>
          </cell>
        </row>
        <row r="3954">
          <cell r="H3954" t="str">
            <v>13279493</v>
          </cell>
          <cell r="I3954" t="str">
            <v>ЗАМОК ВРЕЗНОЙ ЗЕНИТ-ЗВ1-2</v>
          </cell>
        </row>
        <row r="3955">
          <cell r="H3955" t="str">
            <v>81981392</v>
          </cell>
          <cell r="I3955" t="str">
            <v>НАКЛАДКА ДЕКОРАТИВНАЯ APECS DP-11-S-CR</v>
          </cell>
        </row>
        <row r="3956">
          <cell r="H3956" t="str">
            <v>81981391</v>
          </cell>
          <cell r="I3956" t="str">
            <v>НАКЛАДКА ДЕКОРАТИВНАЯ APECS DP-11-S-AB</v>
          </cell>
        </row>
        <row r="3957">
          <cell r="H3957" t="str">
            <v>81981390</v>
          </cell>
          <cell r="I3957" t="str">
            <v>НАКЛАДКА ДЕКОРАТИВНАЯ APECS DP-S-10-G</v>
          </cell>
        </row>
        <row r="3958">
          <cell r="H3958" t="str">
            <v>82391215</v>
          </cell>
          <cell r="I3958" t="str">
            <v>ЗАМОК ВРЕЗНОЙ ГАРДИАН-6001-4КЛ</v>
          </cell>
        </row>
        <row r="3959">
          <cell r="H3959" t="str">
            <v>82391212</v>
          </cell>
          <cell r="I3959" t="str">
            <v>ЗАМОК ВРЕЗНОЙ ГАРДИАН-5001-4КЛ</v>
          </cell>
        </row>
        <row r="3960">
          <cell r="H3960" t="str">
            <v>82391209</v>
          </cell>
          <cell r="I3960" t="str">
            <v>ЗАМОК ВРЕЗНОЙ ГАРДИАН-3004-4КЛ</v>
          </cell>
        </row>
        <row r="3961">
          <cell r="H3961" t="str">
            <v>82391210</v>
          </cell>
          <cell r="I3961" t="str">
            <v>ЗАМОК ВРЕЗНОЙ ГАРДИАН-3012-4КЛ</v>
          </cell>
        </row>
        <row r="3962">
          <cell r="H3962" t="str">
            <v>82391213</v>
          </cell>
          <cell r="I3962" t="str">
            <v>ЗАМОК ВРЕЗНОЙ ГАРДИАН-5011-4КЛ</v>
          </cell>
        </row>
        <row r="3963">
          <cell r="H3963" t="str">
            <v>82391211</v>
          </cell>
          <cell r="I3963" t="str">
            <v>ЗАМОК ВРЕЗНОЙ ГАРДИАН-3015-4КЛ</v>
          </cell>
        </row>
        <row r="3964">
          <cell r="H3964" t="str">
            <v>82391214</v>
          </cell>
          <cell r="I3964" t="str">
            <v>ЗАМОК ВРЕЗНОЙ ГАРДИАН-5015-4КЛ</v>
          </cell>
        </row>
        <row r="3965">
          <cell r="H3965" t="str">
            <v>82490844</v>
          </cell>
          <cell r="I3965" t="str">
            <v>ЗАМОК ВРЕЗНОЙ ЗВ8.009</v>
          </cell>
        </row>
        <row r="3966">
          <cell r="H3966" t="str">
            <v>82490843</v>
          </cell>
          <cell r="I3966" t="str">
            <v>ЗАМОК ВРЕЗНОЙ ЗЕНИТ ЗВ8-6.1</v>
          </cell>
        </row>
        <row r="3967">
          <cell r="H3967" t="str">
            <v>82247615</v>
          </cell>
          <cell r="I3967" t="str">
            <v>ЗАМОК ВРЕЗНОЙ ЭТАЛОН-СИМПЛ</v>
          </cell>
        </row>
        <row r="3968">
          <cell r="H3968" t="str">
            <v>82247614</v>
          </cell>
          <cell r="I3968" t="str">
            <v>ЗАМОК ВРЕЗНОЙ ЭТАЛОН-ЗТ</v>
          </cell>
        </row>
        <row r="3969">
          <cell r="H3969" t="str">
            <v>82247612</v>
          </cell>
          <cell r="I3969" t="str">
            <v>ЗАМОЙ ВРЕЗНОЙ BORDER_72201-ЗВ8-6КП5Т/15</v>
          </cell>
        </row>
        <row r="3970">
          <cell r="H3970" t="str">
            <v>82247611</v>
          </cell>
          <cell r="I3970" t="str">
            <v>ЗАМОК ВРЕЗНОЙ ПРАВЫЙ BORDER 77404-ЗВ9-6</v>
          </cell>
        </row>
        <row r="3971">
          <cell r="H3971" t="str">
            <v>82247610</v>
          </cell>
          <cell r="I3971" t="str">
            <v>ЗАМОК ВРЕЗНОЙ ЛЕВЫЙ BORDER 77405-ЗВ9-6</v>
          </cell>
        </row>
        <row r="3972">
          <cell r="H3972" t="str">
            <v>82207311</v>
          </cell>
          <cell r="I3972" t="str">
            <v>APECS PREMIER T-52/S8-CR С ОТВ.ПЛАНКОЙ</v>
          </cell>
        </row>
        <row r="3973">
          <cell r="H3973" t="str">
            <v>82207310</v>
          </cell>
          <cell r="I3973" t="str">
            <v>ЗАМОК ВРЕЗ.СУВ. APECS PREMIER T-57/S8-NI</v>
          </cell>
        </row>
        <row r="3974">
          <cell r="H3974" t="str">
            <v>82142316</v>
          </cell>
          <cell r="I3974" t="str">
            <v>ЗАМОК ВРЕЗНОЙ BORDER 71635 К 8-8 5Т</v>
          </cell>
        </row>
        <row r="3975">
          <cell r="H3975" t="str">
            <v>17174728</v>
          </cell>
          <cell r="I3975" t="str">
            <v>ЗАМОК ВРЕЗНОЙ ГАРАНТ-5М</v>
          </cell>
        </row>
        <row r="3976">
          <cell r="H3976" t="str">
            <v>17174701</v>
          </cell>
          <cell r="I3976" t="str">
            <v>ЗАМОК ВРЕЗНОЙ ГАРАНТ-ЭКОНОМ-3М</v>
          </cell>
        </row>
        <row r="3977">
          <cell r="H3977" t="str">
            <v>16112331</v>
          </cell>
          <cell r="I3977" t="str">
            <v>ЗАМОК ВРЕЗНОЙ ГАРДИАН-3001-4КЛ</v>
          </cell>
        </row>
        <row r="3978">
          <cell r="H3978" t="str">
            <v>16112322</v>
          </cell>
          <cell r="I3978" t="str">
            <v>ЗАМОК ВРЕЗНОЙ ГАРДИАН-3201 (Б/Ц)</v>
          </cell>
        </row>
        <row r="3979">
          <cell r="H3979" t="str">
            <v>16112314</v>
          </cell>
          <cell r="I3979" t="str">
            <v>ЗАМОК ВРЕЗНОЙ ГАРДИАН-1011-4КЛ (П/К)</v>
          </cell>
        </row>
        <row r="3980">
          <cell r="H3980" t="str">
            <v>16112306</v>
          </cell>
          <cell r="I3980" t="str">
            <v>ЗАМОК ВРЕЗНОЙ ГАРДИАН-3011-4КЛ</v>
          </cell>
        </row>
        <row r="3981">
          <cell r="H3981" t="str">
            <v>16112293</v>
          </cell>
          <cell r="I3981" t="str">
            <v>ЗАМОК ВРЕЗНОЙ ГАРДИАН-1001-4КЛ (П/К)</v>
          </cell>
        </row>
        <row r="3982">
          <cell r="H3982" t="str">
            <v>11635239</v>
          </cell>
          <cell r="I3982" t="str">
            <v>ЗАМОК ВРЕЗН.СУВ. 3РИГ.ЛЕГКИЙ ЗВ8.802.0.0</v>
          </cell>
        </row>
        <row r="3983">
          <cell r="H3983" t="str">
            <v>11634519</v>
          </cell>
          <cell r="I3983" t="str">
            <v>ЗАМОК ВРЕЗНОЙ 76610-ЗВ8-4С/13-САМ-МИНИ</v>
          </cell>
        </row>
        <row r="3984">
          <cell r="H3984" t="str">
            <v>11634498</v>
          </cell>
          <cell r="I3984" t="str">
            <v>ЗАМОК ВРЕЗН. 4Х-СУВ. 1 РИГ. ЗВ8-4</v>
          </cell>
        </row>
        <row r="3985">
          <cell r="H3985" t="str">
            <v>11880859</v>
          </cell>
          <cell r="I3985" t="str">
            <v>ЗАМОК ВРЕЗНОЙ APECS 99-K-G (990)</v>
          </cell>
        </row>
        <row r="3986">
          <cell r="H3986" t="str">
            <v>11880832</v>
          </cell>
          <cell r="I3986" t="str">
            <v>ЗАМОК ВРЕЗНОЙ APECS 90-K-CR (900A)</v>
          </cell>
        </row>
        <row r="3987">
          <cell r="H3987" t="str">
            <v>14177317</v>
          </cell>
          <cell r="I3987" t="str">
            <v>ЗАМОК НАКЛАДНОЙ ДЕЛГА-КОМАЗ-ОХК</v>
          </cell>
        </row>
        <row r="3988">
          <cell r="H3988" t="str">
            <v>14177229</v>
          </cell>
          <cell r="I3988" t="str">
            <v>ЗАМОК ВРЕЗНОЙ 79600-ЗВ8-8У/15-СО-НК-002Ш</v>
          </cell>
        </row>
        <row r="3989">
          <cell r="H3989" t="str">
            <v>12445197</v>
          </cell>
          <cell r="I3989" t="str">
            <v>ЗАМОК ВРЕЗНОЙ МЕТТЕМ ЗВ8 165.0.0</v>
          </cell>
        </row>
        <row r="3990">
          <cell r="H3990" t="str">
            <v>82391208</v>
          </cell>
          <cell r="I3990" t="str">
            <v>ЗАМОК ВРЕЗНОЙ ГАРДИАН-1512-4КЛ (Б/Ц)</v>
          </cell>
        </row>
        <row r="3991">
          <cell r="H3991" t="str">
            <v>17174808</v>
          </cell>
          <cell r="I3991" t="str">
            <v>ЗАМОК ДЛЯ РОЛЛЕТ APECS RSL-30X120</v>
          </cell>
        </row>
        <row r="3992">
          <cell r="H3992" t="str">
            <v>82490904</v>
          </cell>
          <cell r="I3992" t="str">
            <v>ЗАМОК НАКЛАДНОЙ ЗЕНИТ-ЗН-4-2 (МЕДЬ)</v>
          </cell>
        </row>
        <row r="3993">
          <cell r="H3993" t="str">
            <v>82490903</v>
          </cell>
          <cell r="I3993" t="str">
            <v>ЗАМОК НАКЛАДНОЙ ЗЕНИТ-ЗН-4-1 (БРОНЗА)</v>
          </cell>
        </row>
        <row r="3994">
          <cell r="H3994" t="str">
            <v>82490902</v>
          </cell>
          <cell r="I3994" t="str">
            <v>ЗАМОК НАКЛАДНОЙ ЗН1-2.1 (МЕДЬ)</v>
          </cell>
        </row>
        <row r="3995">
          <cell r="H3995" t="str">
            <v>82247609</v>
          </cell>
          <cell r="I3995" t="str">
            <v>ЗАМОК НАКЛАДНОЙ ПЕНЗА-ЗНЗ-1А</v>
          </cell>
        </row>
        <row r="3996">
          <cell r="H3996" t="str">
            <v>82247608</v>
          </cell>
          <cell r="I3996" t="str">
            <v>ЗАМОК НАКЛАДНОЙ ЗН4 032.0.1 (3 КЛ)</v>
          </cell>
        </row>
        <row r="3997">
          <cell r="H3997" t="str">
            <v>82247607</v>
          </cell>
          <cell r="I3997" t="str">
            <v>ЗАМОК НАКЛАДНОЙ ЭТАЛОН-Н</v>
          </cell>
        </row>
        <row r="3998">
          <cell r="H3998" t="str">
            <v>82126221</v>
          </cell>
          <cell r="I3998" t="str">
            <v>ЗАМОК НАКЛАДНОЙ ЗЕНИТ-ЗН-2-3 (МЕДЬ)</v>
          </cell>
        </row>
        <row r="3999">
          <cell r="H3999" t="str">
            <v>82126220</v>
          </cell>
          <cell r="I3999" t="str">
            <v>ЗАМОК НАКЛАДНОЙ ОМЕГА-ЗН-1 (МЕДЬ)</v>
          </cell>
        </row>
        <row r="4000">
          <cell r="H4000" t="str">
            <v>82126219</v>
          </cell>
          <cell r="I4000" t="str">
            <v>ЗАМОК НАКЛАДНОЙ ОМЕГА-ЗН-1 (БРОНЗА)</v>
          </cell>
        </row>
        <row r="4001">
          <cell r="H4001" t="str">
            <v>17868981</v>
          </cell>
          <cell r="I4001" t="str">
            <v>ЗАМОК НАКЛАДНОЙ ЗЕНИТ-ЗН-2-3 (СЕРЕБРО)</v>
          </cell>
        </row>
        <row r="4002">
          <cell r="H4002" t="str">
            <v>17174787</v>
          </cell>
          <cell r="I4002" t="str">
            <v>ЗАМОК НАКЛАДНОЙ ГАРАНТ-Н</v>
          </cell>
        </row>
        <row r="4003">
          <cell r="H4003" t="str">
            <v>17174779</v>
          </cell>
          <cell r="I4003" t="str">
            <v>ЗАМОК НАКЛАДНОЙ БЛОК-2М (НИКЕЛ.КЛЮЧ)</v>
          </cell>
        </row>
        <row r="4004">
          <cell r="H4004" t="str">
            <v>17174761</v>
          </cell>
          <cell r="I4004" t="str">
            <v>ЗАМОК НАКЛАДНОЙ ЭТАЛОН-НЗ</v>
          </cell>
        </row>
        <row r="4005">
          <cell r="H4005" t="str">
            <v>17174752</v>
          </cell>
          <cell r="I4005" t="str">
            <v>ЗАМОК НАКЛАДНОЙ БИФ-0026-1Х3-ЛК</v>
          </cell>
        </row>
        <row r="4006">
          <cell r="H4006" t="str">
            <v>11635220</v>
          </cell>
          <cell r="I4006" t="str">
            <v>ЗАМОК НАКЛ. ЦИЛ. БОЛ. ЗН1-М1</v>
          </cell>
        </row>
        <row r="4007">
          <cell r="H4007" t="str">
            <v>14177659</v>
          </cell>
          <cell r="I4007" t="str">
            <v>ЗАМОК НАКЛАДНОЙ 88300-ЗНД-1А/Д</v>
          </cell>
        </row>
        <row r="4008">
          <cell r="H4008" t="str">
            <v>12450367</v>
          </cell>
          <cell r="I4008" t="str">
            <v>ЗАМОК НАКЛАД КОРИЧН.БАРЬЕР2РГОСТ3</v>
          </cell>
        </row>
        <row r="4009">
          <cell r="H4009" t="str">
            <v>12450332</v>
          </cell>
          <cell r="I4009" t="str">
            <v>ЗАМОК НАКЛАД КОРИЧН.БАРЬЕР3МКГОСТ3</v>
          </cell>
        </row>
        <row r="4010">
          <cell r="H4010" t="str">
            <v>12450316</v>
          </cell>
          <cell r="I4010" t="str">
            <v>ЗАМОК НАКЛАД КОРИЧН.БАРЬЕР4КГОСТ4</v>
          </cell>
        </row>
        <row r="4011">
          <cell r="H4011" t="str">
            <v>11635300</v>
          </cell>
          <cell r="I4011" t="str">
            <v>ЗАМОК НАКЛ. СУВ. ГАРАЖН. БОГАТЫРЬ</v>
          </cell>
        </row>
        <row r="4012">
          <cell r="H4012" t="str">
            <v>11635271</v>
          </cell>
          <cell r="I4012" t="str">
            <v>ЗАМОК НАКЛАДНОЙ СЕЛЬМАШ-ЗГЦ</v>
          </cell>
        </row>
        <row r="4013">
          <cell r="H4013" t="str">
            <v>17174736</v>
          </cell>
          <cell r="I4013" t="str">
            <v>ЗАМОК КОДОВЫЙ "РИГЕЛЬ"</v>
          </cell>
        </row>
        <row r="4014">
          <cell r="H4014" t="str">
            <v>82356358</v>
          </cell>
          <cell r="I4014" t="str">
            <v>СМАЗКА УНИВЕРСАЛЬНАЯ NP40</v>
          </cell>
        </row>
        <row r="4015">
          <cell r="H4015" t="str">
            <v>82054790</v>
          </cell>
          <cell r="I4015" t="str">
            <v>СИЛИКОНОВАЯ СМАЗКА 50 МЛ</v>
          </cell>
        </row>
        <row r="4016">
          <cell r="H4016" t="str">
            <v>81932201</v>
          </cell>
          <cell r="I4016" t="str">
            <v>РАЗМОРАЖИВАТЕЛЬ ЗАМКОВ С СИЛИК.СМ. 50МЛ</v>
          </cell>
        </row>
        <row r="4017">
          <cell r="H4017" t="str">
            <v>15140575</v>
          </cell>
          <cell r="I4017" t="str">
            <v>СИЛИКОНОВАЯ СМАЗКА AKFIX E80, 400МЛ</v>
          </cell>
        </row>
        <row r="4018">
          <cell r="H4018" t="str">
            <v>15140567</v>
          </cell>
          <cell r="I4018" t="str">
            <v>ПРОНИКАЮЩАЯ СМАЗКА AKFIX E70 400МЛ</v>
          </cell>
        </row>
        <row r="4019">
          <cell r="H4019" t="str">
            <v>15140559</v>
          </cell>
          <cell r="I4019" t="str">
            <v>ПРОНИКАЮЩАЯ СМАЗКА AKFIX E70 200МЛ</v>
          </cell>
        </row>
        <row r="4020">
          <cell r="H4020" t="str">
            <v>82634413</v>
          </cell>
          <cell r="I4020" t="str">
            <v>WD-40 FLEXIBLE 400МЛ</v>
          </cell>
        </row>
        <row r="4021">
          <cell r="H4021" t="str">
            <v>81950498</v>
          </cell>
          <cell r="I4021" t="str">
            <v>WD-40 СРЕДСТВО ДЛЯ ТЫСЯЧИ ПРИМЕНЕНИЙ 5Л</v>
          </cell>
        </row>
        <row r="4022">
          <cell r="H4022" t="str">
            <v>18084548</v>
          </cell>
          <cell r="I4022" t="str">
            <v>WD-40 СРЕД-ВО ДЛЯ ТЫСЯЧИ ПРИМЕНЕНИЙ240МЛ</v>
          </cell>
        </row>
        <row r="4023">
          <cell r="H4023" t="str">
            <v>18084530</v>
          </cell>
          <cell r="I4023" t="str">
            <v>WD-40 СРЕД-ВО Д/ТЫСЯЧИ_ПРИМЕНЕНИЙ125МЛ</v>
          </cell>
        </row>
        <row r="4024">
          <cell r="H4024" t="str">
            <v>13134470</v>
          </cell>
          <cell r="I4024" t="str">
            <v>WD-40 CРЕД-ВО ДЛЯ ТЫСЯЧИ ПРИМЕНЕНИЙ420МЛ</v>
          </cell>
        </row>
        <row r="4025">
          <cell r="H4025" t="str">
            <v>13134243</v>
          </cell>
          <cell r="I4025" t="str">
            <v>WD-40 CРЕД-ВО ДЛЯ ТЫСЯЧИ ПРИМЕНЕНИЙ300МЛ</v>
          </cell>
        </row>
        <row r="4026">
          <cell r="H4026" t="str">
            <v>82282972</v>
          </cell>
          <cell r="I4026" t="str">
            <v>АНТИЗАПОТ. ДЛЯ СТЕК. И ЗЕРК. NANOPROTECH</v>
          </cell>
        </row>
        <row r="4027">
          <cell r="H4027" t="str">
            <v>82026211</v>
          </cell>
          <cell r="I4027" t="str">
            <v>СМАЗКА ГРАФИТНАЯ 100Г</v>
          </cell>
        </row>
        <row r="4028">
          <cell r="H4028" t="str">
            <v>18554618</v>
          </cell>
          <cell r="I4028" t="str">
            <v>СУПЕРКЛЕЙ AKFIX 705, 65Г-200МЛ</v>
          </cell>
        </row>
        <row r="4029">
          <cell r="H4029" t="str">
            <v>18413372</v>
          </cell>
          <cell r="I4029" t="str">
            <v>СУПЕР АНТИДОЖДЬ NANOPROTECH,КОМПЛ. САЛФ.</v>
          </cell>
        </row>
        <row r="4030">
          <cell r="H4030" t="str">
            <v>18133477</v>
          </cell>
          <cell r="I4030" t="str">
            <v>СМАЗКА ЛИТОЛ-24 100МЛ</v>
          </cell>
        </row>
        <row r="4031">
          <cell r="H4031" t="str">
            <v>15518321</v>
          </cell>
          <cell r="I4031" t="str">
            <v>ОРУЖЕЙНАЯ СМАЗКА</v>
          </cell>
        </row>
        <row r="4032">
          <cell r="H4032" t="str">
            <v>15518312</v>
          </cell>
          <cell r="I4032" t="str">
            <v>СУПЕР ИЗОЛЯЦИЯ NANOPROTECH, 210 МЛ.</v>
          </cell>
        </row>
        <row r="4033">
          <cell r="H4033" t="str">
            <v>15518304</v>
          </cell>
          <cell r="I4033" t="str">
            <v>СУПЕР АНТИКОР NANOPROTECH, 210 МЛ.</v>
          </cell>
        </row>
        <row r="4034">
          <cell r="H4034" t="str">
            <v>15518291</v>
          </cell>
          <cell r="I4034" t="str">
            <v>СУПЕР СМАЗКА NANOPROTECH, 210 МЛ.</v>
          </cell>
        </row>
        <row r="4035">
          <cell r="H4035" t="str">
            <v>81950497</v>
          </cell>
          <cell r="I4035" t="str">
            <v>WD-40 SPECIALIST ОЧИСТ. ТОРМОЗОВ 200МЛ</v>
          </cell>
        </row>
        <row r="4036">
          <cell r="H4036" t="str">
            <v>81950496</v>
          </cell>
          <cell r="I4036" t="str">
            <v>WD-40 SPECIALIST БЕЛАЯ ЛИТ. СМАЗКА 200МЛ</v>
          </cell>
        </row>
        <row r="4037">
          <cell r="H4037" t="str">
            <v>81950495</v>
          </cell>
          <cell r="I4037" t="str">
            <v>WD-40 SPECIALIST ОЧИСТ. КОНТАКТОВ 200МЛ</v>
          </cell>
        </row>
        <row r="4038">
          <cell r="H4038" t="str">
            <v>18072766</v>
          </cell>
          <cell r="I4038" t="str">
            <v>СИЛИКОНОВАЯ СМАЗКА WD-40 SPECIALIST 200М</v>
          </cell>
        </row>
        <row r="4039">
          <cell r="H4039" t="str">
            <v>18072758</v>
          </cell>
          <cell r="I4039" t="str">
            <v>ПРОНИКАЮЩАЯ СМАЗКА WD-40 SPECIALIST 200М</v>
          </cell>
        </row>
        <row r="4040">
          <cell r="H4040" t="str">
            <v>13461201</v>
          </cell>
          <cell r="I4040" t="str">
            <v>ЦЕПОЧКИ ДЛЯ ДВЕРЕЙ,НИКЕЛЬ</v>
          </cell>
        </row>
        <row r="4041">
          <cell r="H4041" t="str">
            <v>13461199</v>
          </cell>
          <cell r="I4041" t="str">
            <v>ЦЕПОЧКИ ДЛЯ ДВЕРЕЙ, ЗОЛОТО</v>
          </cell>
        </row>
        <row r="4042">
          <cell r="H4042" t="str">
            <v>13461084</v>
          </cell>
          <cell r="I4042" t="str">
            <v>ЦЕПОЧКИ ДЛЯ ДВЕРЕЙ, ХРОМ</v>
          </cell>
        </row>
        <row r="4043">
          <cell r="H4043" t="str">
            <v>949584</v>
          </cell>
          <cell r="I4043" t="str">
            <v>ЗАМОК ЧУГУН 90ММ СТАЛ.ПОКР.АВТ.STANDERS</v>
          </cell>
        </row>
        <row r="4044">
          <cell r="H4044" t="str">
            <v>949582</v>
          </cell>
          <cell r="I4044" t="str">
            <v>ЗАМОК ЧУГУН 75ММ АВТ.ЗАП. STANDERS</v>
          </cell>
        </row>
        <row r="4045">
          <cell r="H4045" t="str">
            <v>949580</v>
          </cell>
          <cell r="I4045" t="str">
            <v>ЗАМОК СТАЛЬ STANDERS</v>
          </cell>
        </row>
        <row r="4046">
          <cell r="H4046" t="str">
            <v>949578</v>
          </cell>
          <cell r="I4046" t="str">
            <v>ЗАМОК ЧУГУН STANDERS</v>
          </cell>
        </row>
        <row r="4047">
          <cell r="H4047" t="str">
            <v>949630</v>
          </cell>
          <cell r="I4047" t="str">
            <v>ЗАМОК ЛАТУНЬ 70ММ ДЛИН.ДУЖ.АВТ.STANDERS</v>
          </cell>
        </row>
        <row r="4048">
          <cell r="H4048" t="str">
            <v>82247310</v>
          </cell>
          <cell r="I4048" t="str">
            <v>ЗАМОК U ДЛЯ ВЕЛОС.172X260ММ STANDERS</v>
          </cell>
        </row>
        <row r="4049">
          <cell r="H4049" t="str">
            <v>82247309</v>
          </cell>
          <cell r="I4049" t="str">
            <v>ЗАМОК U ДЛЯ ВЕЛОС. 145Х210ММ STANDERS</v>
          </cell>
        </row>
        <row r="4050">
          <cell r="H4050" t="str">
            <v>82247308</v>
          </cell>
          <cell r="I4050" t="str">
            <v>ЗАМОК U ДЛЯ ВЕЛОС. 175ММX320ММ STANDERS</v>
          </cell>
        </row>
        <row r="4051">
          <cell r="H4051" t="str">
            <v>82247306</v>
          </cell>
          <cell r="I4051" t="str">
            <v>ЗАМОК БАГАЖ КОД ЦИНК 30ММ ГИБК STANDERS</v>
          </cell>
        </row>
        <row r="4052">
          <cell r="H4052" t="str">
            <v>82247305</v>
          </cell>
          <cell r="I4052" t="str">
            <v>ЗАМОК БАГ.КОД ЦИНК 30ММ ГИБК 2ШТSTANDERS</v>
          </cell>
        </row>
        <row r="4053">
          <cell r="H4053" t="str">
            <v>82247304</v>
          </cell>
          <cell r="I4053" t="str">
            <v>ЗАМОК БАГАЖ КОД ЦАМ 30ММ 2ШТ STANDERS</v>
          </cell>
        </row>
        <row r="4054">
          <cell r="H4054" t="str">
            <v>82247303</v>
          </cell>
          <cell r="I4054" t="str">
            <v>ЗАМОК КОД ВНУТР ЦАМ 43ММ STANDERS</v>
          </cell>
        </row>
        <row r="4055">
          <cell r="H4055" t="str">
            <v>82247302</v>
          </cell>
          <cell r="I4055" t="str">
            <v>ТОП1000_ ЗАМОК КОД ЦАМ 31ММ STANDERS</v>
          </cell>
        </row>
        <row r="4056">
          <cell r="H4056" t="str">
            <v>82247301</v>
          </cell>
          <cell r="I4056" t="str">
            <v>ЗАМОК КОД ВНУТР ЦАМ 22ММ 2ШТ STANDERS</v>
          </cell>
        </row>
        <row r="4057">
          <cell r="H4057" t="str">
            <v>82247300</v>
          </cell>
          <cell r="I4057" t="str">
            <v>ЗАМОК КОД ВНУТР ЦАМ 22ММ STANDERS</v>
          </cell>
        </row>
        <row r="4058">
          <cell r="H4058" t="str">
            <v>82247299</v>
          </cell>
          <cell r="I4058" t="str">
            <v>ЗАМОК ВНУТР ЧУГУН 62ММ</v>
          </cell>
        </row>
        <row r="4059">
          <cell r="H4059" t="str">
            <v>82247298</v>
          </cell>
          <cell r="I4059" t="str">
            <v>ЗАМОК ВНУТР ЧУГУН 50ММ</v>
          </cell>
        </row>
        <row r="4060">
          <cell r="H4060" t="str">
            <v>82247297</v>
          </cell>
          <cell r="I4060" t="str">
            <v>ЗАМОК ВНУТР ЧУГУН 38ММ</v>
          </cell>
        </row>
        <row r="4061">
          <cell r="H4061" t="str">
            <v>82247296</v>
          </cell>
          <cell r="I4061" t="str">
            <v>ЗАМОК ВНУТР ЧУГУН 38ММ ДЛИН</v>
          </cell>
        </row>
        <row r="4062">
          <cell r="H4062" t="str">
            <v>82247295</v>
          </cell>
          <cell r="I4062" t="str">
            <v>ЗАМОК ВНУТР ЧУГУН 25ММ</v>
          </cell>
        </row>
        <row r="4063">
          <cell r="H4063" t="str">
            <v>82247294</v>
          </cell>
          <cell r="I4063" t="str">
            <v>ЗАМОК ВНЕШ СТАЛЬ 70ММ STANDERS</v>
          </cell>
        </row>
        <row r="4064">
          <cell r="H4064" t="str">
            <v>82247293</v>
          </cell>
          <cell r="I4064" t="str">
            <v>ЗАМОК ВНЕШ СТАЛЬ 35ММ STANDERS</v>
          </cell>
        </row>
        <row r="4065">
          <cell r="H4065" t="str">
            <v>82247292</v>
          </cell>
          <cell r="I4065" t="str">
            <v>ЗАМОК ВНУТР ЛАТУНЬ 50ММ ДЛИН STANDERS</v>
          </cell>
        </row>
        <row r="4066">
          <cell r="H4066" t="str">
            <v>82247291</v>
          </cell>
          <cell r="I4066" t="str">
            <v>ЗАМОК ВНУТР ЛАТУНЬ 50ММ STANDERS</v>
          </cell>
        </row>
        <row r="4067">
          <cell r="H4067" t="str">
            <v>82247290</v>
          </cell>
          <cell r="I4067" t="str">
            <v>ЗАМОК ВНУТР ЛАТУНЬ 30ММ 2ШТ STANDERS</v>
          </cell>
        </row>
        <row r="4068">
          <cell r="H4068" t="str">
            <v>82247289</v>
          </cell>
          <cell r="I4068" t="str">
            <v>ЗАМОК ВНЕШ СТАЛЬ 54ММ ДЛИН STANDERS</v>
          </cell>
        </row>
        <row r="4069">
          <cell r="H4069" t="str">
            <v>82247288</v>
          </cell>
          <cell r="I4069" t="str">
            <v>ЗАМОК ВНЕШ СТАЛЬ 44ММ ДЛИН STANDERS</v>
          </cell>
        </row>
        <row r="4070">
          <cell r="H4070" t="str">
            <v>82247287</v>
          </cell>
          <cell r="I4070" t="str">
            <v>ЗАМОК СТАЛЬ 31ММ STANDERS</v>
          </cell>
        </row>
        <row r="4071">
          <cell r="H4071" t="str">
            <v>82247286</v>
          </cell>
          <cell r="I4071" t="str">
            <v>ЗАМОК ВНЕШ СТАЛЬ 54ММ STANDERS</v>
          </cell>
        </row>
        <row r="4072">
          <cell r="H4072" t="str">
            <v>82247285</v>
          </cell>
          <cell r="I4072" t="str">
            <v>ЗАМОК ВНЕШ СТАЛЬ 44ММ STANDERS</v>
          </cell>
        </row>
        <row r="4073">
          <cell r="H4073" t="str">
            <v>82247284</v>
          </cell>
          <cell r="I4073" t="str">
            <v>ЗАМОК СТАЛЬ 50ММ ДЛИН STANDERS</v>
          </cell>
        </row>
        <row r="4074">
          <cell r="H4074" t="str">
            <v>82247283</v>
          </cell>
          <cell r="I4074" t="str">
            <v>ЗАМОК СТАЛЬ 40ММ ДЛИН STANDERS</v>
          </cell>
        </row>
        <row r="4075">
          <cell r="H4075" t="str">
            <v>82247282</v>
          </cell>
          <cell r="I4075" t="str">
            <v>ЗАМОК СТАЛЬ 50ММ STANDERS</v>
          </cell>
        </row>
        <row r="4076">
          <cell r="H4076" t="str">
            <v>82247281</v>
          </cell>
          <cell r="I4076" t="str">
            <v>ЗАМОК СТАЛЬ 40ММ STANDERS</v>
          </cell>
        </row>
        <row r="4077">
          <cell r="H4077" t="str">
            <v>82247280</v>
          </cell>
          <cell r="I4077" t="str">
            <v>ЗАМОК ГАРАЖ ЛАТУНЬ 75ММ STANDERS</v>
          </cell>
        </row>
        <row r="4078">
          <cell r="H4078" t="str">
            <v>82247279</v>
          </cell>
          <cell r="I4078" t="str">
            <v>ЗАМОК БАГАЖ ЦАМ 27ММ</v>
          </cell>
        </row>
        <row r="4079">
          <cell r="H4079" t="str">
            <v>82247278</v>
          </cell>
          <cell r="I4079" t="str">
            <v>ЗАМОК БАГАЖ ЛАТУНЬ 25ММ STANDERS</v>
          </cell>
        </row>
        <row r="4080">
          <cell r="H4080" t="str">
            <v>82247277</v>
          </cell>
          <cell r="I4080" t="str">
            <v>ЗАМОК ВНЕШ ЧУГУН 65ММ ДЛИН</v>
          </cell>
        </row>
        <row r="4081">
          <cell r="H4081" t="str">
            <v>82247276</v>
          </cell>
          <cell r="I4081" t="str">
            <v>ЗАМОК ВНЕШ ЧУГУН 54ММ ДЛИН</v>
          </cell>
        </row>
        <row r="4082">
          <cell r="H4082" t="str">
            <v>82247275</v>
          </cell>
          <cell r="I4082" t="str">
            <v>ЗАМОК ВНЕШ ЧУГУН 54ММ</v>
          </cell>
        </row>
        <row r="4083">
          <cell r="H4083" t="str">
            <v>82247274</v>
          </cell>
          <cell r="I4083" t="str">
            <v>ЗАМОК ВНЕШ ЧУГУН 42ММ ДЛИН</v>
          </cell>
        </row>
        <row r="4084">
          <cell r="H4084" t="str">
            <v>82247273</v>
          </cell>
          <cell r="I4084" t="str">
            <v>ЗАМОК ВНЕШ ЧУГУН 42ММ</v>
          </cell>
        </row>
        <row r="4085">
          <cell r="H4085" t="str">
            <v>82247271</v>
          </cell>
          <cell r="I4085" t="str">
            <v>ЗАМОК ВНЕШ ЧУГУН 36ММ ДЛИН</v>
          </cell>
        </row>
        <row r="4086">
          <cell r="H4086" t="str">
            <v>82247270</v>
          </cell>
          <cell r="I4086" t="str">
            <v>ЗАМОК ВНУТР ЧУГУН 74ММ ДЛИН</v>
          </cell>
        </row>
        <row r="4087">
          <cell r="H4087" t="str">
            <v>82247269</v>
          </cell>
          <cell r="I4087" t="str">
            <v>ЗАМОК СТАЛЬ 65ММ ДЛИН STANDERS</v>
          </cell>
        </row>
        <row r="4088">
          <cell r="H4088" t="str">
            <v>82247268</v>
          </cell>
          <cell r="I4088" t="str">
            <v>ЗАМОК СТАЛЬ 65ММ STANDERS</v>
          </cell>
        </row>
        <row r="4089">
          <cell r="H4089" t="str">
            <v>82247267</v>
          </cell>
          <cell r="I4089" t="str">
            <v>ЗАМОК ВНУТР ЧУГУН 67ММ ДЛИН STANDERS</v>
          </cell>
        </row>
        <row r="4090">
          <cell r="H4090" t="str">
            <v>82247266</v>
          </cell>
          <cell r="I4090" t="str">
            <v>ЗАМОК ВНУТР ЧУГУН 67ММ STANDERS</v>
          </cell>
        </row>
        <row r="4091">
          <cell r="H4091" t="str">
            <v>82247265</v>
          </cell>
          <cell r="I4091" t="str">
            <v>ЗАМОК ВНУТР ЧУГУН 62ММ ДЛИН</v>
          </cell>
        </row>
        <row r="4092">
          <cell r="H4092" t="str">
            <v>82247264</v>
          </cell>
          <cell r="I4092" t="str">
            <v>ЗАМОК ВНУТР ЧУГУН 54ММ ДЛИН STANDERS</v>
          </cell>
        </row>
        <row r="4093">
          <cell r="H4093" t="str">
            <v>82247263</v>
          </cell>
          <cell r="I4093" t="str">
            <v>CR_ЗАМОК ВНУТР ЧУГУН 54ММ STANDERS</v>
          </cell>
        </row>
        <row r="4094">
          <cell r="H4094" t="str">
            <v>82247262</v>
          </cell>
          <cell r="I4094" t="str">
            <v>ЗАМОК ВНУТР ЧУГУН 49ММ ДЛИН</v>
          </cell>
        </row>
        <row r="4095">
          <cell r="H4095" t="str">
            <v>82247261</v>
          </cell>
          <cell r="I4095" t="str">
            <v>ЗАМОК ВНУТР ЛАТУНЬ 40ММ ДЛИН STANDERS</v>
          </cell>
        </row>
        <row r="4096">
          <cell r="H4096" t="str">
            <v>82247260</v>
          </cell>
          <cell r="I4096" t="str">
            <v>ЗАМОК ВНУТР ЛАТУНЬ 40ММ STANDERS</v>
          </cell>
        </row>
        <row r="4097">
          <cell r="H4097" t="str">
            <v>82247259</v>
          </cell>
          <cell r="I4097" t="str">
            <v>ЗАМОК ВНУТР ЧУГУН 41ММ 3 ШТ STANDERS</v>
          </cell>
        </row>
        <row r="4098">
          <cell r="H4098" t="str">
            <v>82247258</v>
          </cell>
          <cell r="I4098" t="str">
            <v>ЗАМОК ВНУТР ЧУГУН 41ММ ДЛИН STANDERS</v>
          </cell>
        </row>
        <row r="4099">
          <cell r="H4099" t="str">
            <v>82247257</v>
          </cell>
          <cell r="I4099" t="str">
            <v>ЗАМОК ВНУТР ЧУГУН 41ММ STANDERS</v>
          </cell>
        </row>
        <row r="4100">
          <cell r="H4100" t="str">
            <v>82247256</v>
          </cell>
          <cell r="I4100" t="str">
            <v>ЗАМОК ВНУТР ЧУГУН 35ММ ДЛИН STANDERS</v>
          </cell>
        </row>
        <row r="4101">
          <cell r="H4101" t="str">
            <v>82247255</v>
          </cell>
          <cell r="I4101" t="str">
            <v>ЗАМОК ВНУТР ЛАТУНЬ 30ММ STANDERS</v>
          </cell>
        </row>
        <row r="4102">
          <cell r="H4102" t="str">
            <v>82247254</v>
          </cell>
          <cell r="I4102" t="str">
            <v>ЗАМОК ВНУТР ЧУГУН 35ММ 3 ШТ STANDERS</v>
          </cell>
        </row>
        <row r="4103">
          <cell r="H4103" t="str">
            <v>82247253</v>
          </cell>
          <cell r="I4103" t="str">
            <v>1000_CR_ЗАМОК ВН ЧУГУН 35ММ STANDERS</v>
          </cell>
        </row>
        <row r="4104">
          <cell r="H4104" t="str">
            <v>82247252</v>
          </cell>
          <cell r="I4104" t="str">
            <v>ЗАМОК ВНУТР ЧУГУН 24ММ STANDERS</v>
          </cell>
        </row>
        <row r="4105">
          <cell r="H4105" t="str">
            <v>15095031</v>
          </cell>
          <cell r="I4105" t="str">
            <v>ЗАМОК НАВЕСНОЙ 903 WP</v>
          </cell>
        </row>
        <row r="4106">
          <cell r="H4106" t="str">
            <v>15095022</v>
          </cell>
          <cell r="I4106" t="str">
            <v>ЗАМОК НАВЕСНОЙ 901S-65L</v>
          </cell>
        </row>
        <row r="4107">
          <cell r="H4107" t="str">
            <v>15095006</v>
          </cell>
          <cell r="I4107" t="str">
            <v>ЗАМОК НАВЕСНОЙ 901S-50L</v>
          </cell>
        </row>
        <row r="4108">
          <cell r="H4108" t="str">
            <v>15094994</v>
          </cell>
          <cell r="I4108" t="str">
            <v>ЗАМОК НАВЕСНОЙ 901S-50</v>
          </cell>
        </row>
        <row r="4109">
          <cell r="H4109" t="str">
            <v>15094986</v>
          </cell>
          <cell r="I4109" t="str">
            <v>ЗАМОК НАВЕСНОЙ 901S-40L</v>
          </cell>
        </row>
        <row r="4110">
          <cell r="H4110" t="str">
            <v>15094978</v>
          </cell>
          <cell r="I4110" t="str">
            <v>ЗАМОК НАВЕСНОЙ 901S-40</v>
          </cell>
        </row>
        <row r="4111">
          <cell r="H4111" t="str">
            <v>15094951</v>
          </cell>
          <cell r="I4111" t="str">
            <v>ЗАМОК НАВЕСНОЙ 707F-60</v>
          </cell>
        </row>
        <row r="4112">
          <cell r="H4112" t="str">
            <v>15094935</v>
          </cell>
          <cell r="I4112" t="str">
            <v>ЗАМОК НАВЕСНОЙ 702BS-90</v>
          </cell>
        </row>
        <row r="4113">
          <cell r="H4113" t="str">
            <v>16040293</v>
          </cell>
          <cell r="I4113" t="str">
            <v>PALLADIUM ЗАМОК НАВЕСНОЙ 800B-60</v>
          </cell>
        </row>
        <row r="4114">
          <cell r="H4114" t="str">
            <v>16036366</v>
          </cell>
          <cell r="I4114" t="str">
            <v>PALLADIUM ЗАМОК НАВЕСНОЙ 702BS-70</v>
          </cell>
        </row>
        <row r="4115">
          <cell r="H4115" t="str">
            <v>16036358</v>
          </cell>
          <cell r="I4115" t="str">
            <v>PALLADIUM ЗАМОК НАВЕСНОЙ 702BS-60</v>
          </cell>
        </row>
        <row r="4116">
          <cell r="H4116" t="str">
            <v>16036315</v>
          </cell>
          <cell r="I4116" t="str">
            <v>PALLADIUM ЗАМОК НАВЕСНОЙ 507F-40</v>
          </cell>
        </row>
        <row r="4117">
          <cell r="H4117" t="str">
            <v>16036294</v>
          </cell>
          <cell r="I4117" t="str">
            <v>PALLADIUM ЗАМОК НАВЕСНОЙ 100S-65</v>
          </cell>
        </row>
        <row r="4118">
          <cell r="H4118" t="str">
            <v>15164340</v>
          </cell>
          <cell r="I4118" t="str">
            <v>PALLADIUM ЗАМОК НАВЕСНОЙ 902F-60</v>
          </cell>
        </row>
        <row r="4119">
          <cell r="H4119" t="str">
            <v>15164331</v>
          </cell>
          <cell r="I4119" t="str">
            <v>PALLADIUM ЗАМОК НАВЕСНОЙ 902F-50</v>
          </cell>
        </row>
        <row r="4120">
          <cell r="H4120" t="str">
            <v>12380557</v>
          </cell>
          <cell r="I4120" t="str">
            <v>ЗАМ.НАВЕС ЧУГУН 305F-50</v>
          </cell>
        </row>
        <row r="4121">
          <cell r="H4121" t="str">
            <v>12931857</v>
          </cell>
          <cell r="I4121" t="str">
            <v>ЗАМОК НАВЕСНОЙ PALLADIUM 605S</v>
          </cell>
        </row>
        <row r="4122">
          <cell r="H4122" t="str">
            <v>12380194</v>
          </cell>
          <cell r="I4122" t="str">
            <v>ЗАМ.НАВЕС ЛАТУНЬ 301B-60L</v>
          </cell>
        </row>
        <row r="4123">
          <cell r="H4123" t="str">
            <v>12380039</v>
          </cell>
          <cell r="I4123" t="str">
            <v>ЗАМ.НАВЕС ЛАТУНЬ 301B-25</v>
          </cell>
        </row>
        <row r="4124">
          <cell r="H4124" t="str">
            <v>12378887</v>
          </cell>
          <cell r="I4124" t="str">
            <v>ЗАМ.НАВЕС СТАЛ ПЛАСТ 900S-40</v>
          </cell>
        </row>
        <row r="4125">
          <cell r="H4125" t="str">
            <v>82379472</v>
          </cell>
          <cell r="I4125" t="str">
            <v>НАВЕСНОЙ ЗАМОК ABUS 5/50 W/BUMPER</v>
          </cell>
        </row>
        <row r="4126">
          <cell r="H4126" t="str">
            <v>82379467</v>
          </cell>
          <cell r="I4126" t="str">
            <v>НАВЕСНОЙ ЗАМОК ABUS 5/45 W/BUMPER</v>
          </cell>
        </row>
        <row r="4127">
          <cell r="H4127" t="str">
            <v>82391311</v>
          </cell>
          <cell r="I4127" t="str">
            <v>НАВЕСНОЙ ВСЕПОГОДНЫЙ ЗАМОК ABUS45ЗЕЛЁНЫЙ</v>
          </cell>
        </row>
        <row r="4128">
          <cell r="H4128" t="str">
            <v>82391307</v>
          </cell>
          <cell r="I4128" t="str">
            <v>НАВЕСНОЙ ЗАМОК ABUS 5/40 W/BUMPER</v>
          </cell>
        </row>
        <row r="4129">
          <cell r="H4129" t="str">
            <v>82391304</v>
          </cell>
          <cell r="I4129" t="str">
            <v>НАВЕСНОЙ ВСЕПОГОДНЫЙ ЗАМОК ABUS 45 СЕРЫЙ</v>
          </cell>
        </row>
        <row r="4130">
          <cell r="H4130" t="str">
            <v>44450602</v>
          </cell>
          <cell r="I4130" t="str">
            <v>НАВЕСНОЙ ЗАМОК ABUS 727TI/60</v>
          </cell>
        </row>
        <row r="4131">
          <cell r="H4131" t="str">
            <v>44450595</v>
          </cell>
          <cell r="I4131" t="str">
            <v>НАВЕСНОЙ ЗАМОК ABUS727TI/50HB80 ДЛИН.ДУЖ</v>
          </cell>
        </row>
        <row r="4132">
          <cell r="H4132" t="str">
            <v>44450581</v>
          </cell>
          <cell r="I4132" t="str">
            <v>НАВЕСНОЙ ЗАМОК ABUS 727TI/50</v>
          </cell>
        </row>
        <row r="4133">
          <cell r="H4133" t="str">
            <v>44450574</v>
          </cell>
          <cell r="I4133" t="str">
            <v>НАВЕСНОЙ ЗАМОК ABUS 727TI/45</v>
          </cell>
        </row>
        <row r="4134">
          <cell r="H4134" t="str">
            <v>44450084</v>
          </cell>
          <cell r="I4134" t="str">
            <v>НАВЕСНОЙ ЗАМОК ABUS727TI/40HB63 ДЛИН.ДУЖ</v>
          </cell>
        </row>
        <row r="4135">
          <cell r="H4135" t="str">
            <v>44450056</v>
          </cell>
          <cell r="I4135" t="str">
            <v>НАВЕСНОЙ ЗАМОК ABUS 727TI/40</v>
          </cell>
        </row>
        <row r="4136">
          <cell r="H4136" t="str">
            <v>44449965</v>
          </cell>
          <cell r="I4136" t="str">
            <v>НАВЕСНОЙ ЗАМОК ABUS 727TI/30</v>
          </cell>
        </row>
        <row r="4137">
          <cell r="H4137" t="str">
            <v>44449930</v>
          </cell>
          <cell r="I4137" t="str">
            <v>НАВЕСНОЙ ЗАМОК ABUS 727TI/20</v>
          </cell>
        </row>
        <row r="4138">
          <cell r="H4138" t="str">
            <v>82004780</v>
          </cell>
          <cell r="I4138" t="str">
            <v>ПРОУШИНА Д/ЗАМКА 100Х40ММ БЕЗ ПОКР 1ШТ</v>
          </cell>
        </row>
        <row r="4139">
          <cell r="H4139" t="str">
            <v>82004779</v>
          </cell>
          <cell r="I4139" t="str">
            <v>ПРОУШИНА Д/ЗАМКА 54Х54Х40ММ БЕЗ ПОКР 1ШТ</v>
          </cell>
        </row>
        <row r="4140">
          <cell r="H4140" t="str">
            <v>13502026</v>
          </cell>
          <cell r="I4140" t="str">
            <v>ПРОУШИНА Д/ЗАМКА 50X40X40ММ ОЦ 1ШТ</v>
          </cell>
        </row>
        <row r="4141">
          <cell r="H4141" t="str">
            <v>13501963</v>
          </cell>
          <cell r="I4141" t="str">
            <v>ПРОУШИНА Д/ЗАМКА 65X40X2,5ММ ОКР 1ШТ</v>
          </cell>
        </row>
        <row r="4142">
          <cell r="H4142" t="str">
            <v>82004804</v>
          </cell>
          <cell r="I4142" t="str">
            <v>ПРОУШИНА Д/ЗАМКА(УГЛОВАЯ) 50Х45Х30Х1,2</v>
          </cell>
        </row>
        <row r="4143">
          <cell r="H4143" t="str">
            <v>82004803</v>
          </cell>
          <cell r="I4143" t="str">
            <v>ПРОУШИНА Д/ЗАМКА(УГЛОВАЯ) 25Х45Х30Х1,2</v>
          </cell>
        </row>
        <row r="4144">
          <cell r="H4144" t="str">
            <v>82004802</v>
          </cell>
          <cell r="I4144" t="str">
            <v>ПРОУШИНА Д/ЗАМКА(ПРЯМАЯ) 90Х30Х1,2</v>
          </cell>
        </row>
        <row r="4145">
          <cell r="H4145" t="str">
            <v>82004801</v>
          </cell>
          <cell r="I4145" t="str">
            <v>ПРОУШИНА Д/ЗАМКА(ПРЯМАЯ) 70Х30Х1,2</v>
          </cell>
        </row>
        <row r="4146">
          <cell r="H4146" t="str">
            <v>16202328</v>
          </cell>
          <cell r="I4146" t="str">
            <v>ПРОУШИНА ДЛЯ ЗАМКА(УГЛОВАЯ) PZU-50X44X30</v>
          </cell>
        </row>
        <row r="4147">
          <cell r="H4147" t="str">
            <v>16202310</v>
          </cell>
          <cell r="I4147" t="str">
            <v>ПРОУШИНА ДЛЯ ЗАМКА(УГЛОВАЯ) PZU-25X45X30</v>
          </cell>
        </row>
        <row r="4148">
          <cell r="H4148" t="str">
            <v>16202301</v>
          </cell>
          <cell r="I4148" t="str">
            <v>ПРОУШИНА ДЛЯ ЗАМКА(ПРЯМАЯ) PZP-90X30X2.0</v>
          </cell>
        </row>
        <row r="4149">
          <cell r="H4149" t="str">
            <v>16202299</v>
          </cell>
          <cell r="I4149" t="str">
            <v>ПРОУШИНА ДЛЯ ЗАМКА(ПРЯМАЯ) PZP-70X30X2.0</v>
          </cell>
        </row>
        <row r="4150">
          <cell r="H4150" t="str">
            <v>12904154</v>
          </cell>
          <cell r="I4150" t="str">
            <v>НАКЛАДКА Д/ЗАМКА НАВЕС. 120ММ ЦИНК</v>
          </cell>
        </row>
        <row r="4151">
          <cell r="H4151" t="str">
            <v>12904146</v>
          </cell>
          <cell r="I4151" t="str">
            <v>НАКЛАДКА Д/ЗАМКА НАВЕС. 90ММ ЦИНК</v>
          </cell>
        </row>
        <row r="4152">
          <cell r="H4152" t="str">
            <v>949548</v>
          </cell>
          <cell r="I4152" t="str">
            <v>ЗАМОК U-ТИПА 173,5Х260ММ STANDERS</v>
          </cell>
        </row>
        <row r="4153">
          <cell r="H4153" t="str">
            <v>949546</v>
          </cell>
          <cell r="I4153" t="str">
            <v>ЗАМОК U-ТИПА 195Х245ММ STANDERS</v>
          </cell>
        </row>
        <row r="4154">
          <cell r="H4154" t="str">
            <v>949544</v>
          </cell>
          <cell r="I4154" t="str">
            <v>ЦЕПЬ СТАЛЬ 6ММХ120СМ STANDERS</v>
          </cell>
        </row>
        <row r="4155">
          <cell r="H4155" t="str">
            <v>949542</v>
          </cell>
          <cell r="I4155" t="str">
            <v>ЗАМОК 45ММ АВТ.С ЦЕПЬЮ 6Х1000ММSTANDERS</v>
          </cell>
        </row>
        <row r="4156">
          <cell r="H4156" t="str">
            <v>949540</v>
          </cell>
          <cell r="I4156" t="str">
            <v>ЦЕПЬ СТАЛЬ 6ММХ200СМ STANDERS</v>
          </cell>
        </row>
        <row r="4157">
          <cell r="H4157" t="str">
            <v>949534</v>
          </cell>
          <cell r="I4157" t="str">
            <v>ТРОС 10ММ Х 3М STANDERS</v>
          </cell>
        </row>
        <row r="4158">
          <cell r="H4158" t="str">
            <v>949532</v>
          </cell>
          <cell r="I4158" t="str">
            <v>ТРОС 12ММ Х 1,8М STANDERS</v>
          </cell>
        </row>
        <row r="4159">
          <cell r="H4159" t="str">
            <v>949522</v>
          </cell>
          <cell r="I4159" t="str">
            <v>ЗАМОК КОД 8ММХ80СМ STANDERS</v>
          </cell>
        </row>
        <row r="4160">
          <cell r="H4160" t="str">
            <v>949520</v>
          </cell>
          <cell r="I4160" t="str">
            <v>ЗАМОК КОД 6ММХ65СМ STANDERS</v>
          </cell>
        </row>
        <row r="4161">
          <cell r="H4161" t="str">
            <v>82247324</v>
          </cell>
          <cell r="I4161" t="str">
            <v>ТРОС 15ММ Х 3000ММ STANDERS</v>
          </cell>
        </row>
        <row r="4162">
          <cell r="H4162" t="str">
            <v>82247323</v>
          </cell>
          <cell r="I4162" t="str">
            <v>ЦЕПЬ СТАЛЬ ТЕКСТИЛЬ 12ММХ1500ММ STANDERS</v>
          </cell>
        </row>
        <row r="4163">
          <cell r="H4163" t="str">
            <v>82247322</v>
          </cell>
          <cell r="I4163" t="str">
            <v>ЦЕПЬ СТАЛЬ ТЕКСТИЛЬ 10ММХ1000ММ STANDERS</v>
          </cell>
        </row>
        <row r="4164">
          <cell r="H4164" t="str">
            <v>82247321</v>
          </cell>
          <cell r="I4164" t="str">
            <v>ЦЕПЬ СТАЛЬ ТЕКСТИЛЬ 6ММ Х 1200ММ</v>
          </cell>
        </row>
        <row r="4165">
          <cell r="H4165" t="str">
            <v>82247320</v>
          </cell>
          <cell r="I4165" t="str">
            <v>ЦЕПЬ СТАЛЬ ТЕКСТИЛЬ 6ММ Х 120CМ</v>
          </cell>
        </row>
        <row r="4166">
          <cell r="H4166" t="str">
            <v>82247319</v>
          </cell>
          <cell r="I4166" t="str">
            <v>ЦЕПЬ ТЕКСТ 12ММХ150СМ, ЗАМ 65ММ STANDERS</v>
          </cell>
        </row>
        <row r="4167">
          <cell r="H4167" t="str">
            <v>82247318</v>
          </cell>
          <cell r="I4167" t="str">
            <v>ЦЕПЬ ТЕКСТ 10ММХ100СМ С ЗАМ 50ММSTANDERS</v>
          </cell>
        </row>
        <row r="4168">
          <cell r="H4168" t="str">
            <v>82247317</v>
          </cell>
          <cell r="I4168" t="str">
            <v>ЗАМОК ВЕЛО КОД 14Х1600ММ STANDERS</v>
          </cell>
        </row>
        <row r="4169">
          <cell r="H4169" t="str">
            <v>82247316</v>
          </cell>
          <cell r="I4169" t="str">
            <v>ЗАМОК ВЕЛО КЛЮЧ 12Х1200ММ STANDERS</v>
          </cell>
        </row>
        <row r="4170">
          <cell r="H4170" t="str">
            <v>82247315</v>
          </cell>
          <cell r="I4170" t="str">
            <v>ЗАМОК ВЕЛО КЛЮЧ 10Х800ММ STANDERS</v>
          </cell>
        </row>
        <row r="4171">
          <cell r="H4171" t="str">
            <v>82247314</v>
          </cell>
          <cell r="I4171" t="str">
            <v>ЗАМОК ВЕЛО КОД 8Х800ММ STANDERS</v>
          </cell>
        </row>
        <row r="4172">
          <cell r="H4172" t="str">
            <v>82247313</v>
          </cell>
          <cell r="I4172" t="str">
            <v>ЗАМОК ВЕЛО КЛЮЧ 10Х1000ММ</v>
          </cell>
        </row>
        <row r="4173">
          <cell r="H4173" t="str">
            <v>82247312</v>
          </cell>
          <cell r="I4173" t="str">
            <v>ЗАМОК ВЕЛО КОД 10Х1000ММ</v>
          </cell>
        </row>
        <row r="4174">
          <cell r="H4174" t="str">
            <v>82247311</v>
          </cell>
          <cell r="I4174" t="str">
            <v>ЗАМОК ВЕЛО КОД 6Х650ММ</v>
          </cell>
        </row>
        <row r="4175">
          <cell r="H4175" t="str">
            <v>82247272</v>
          </cell>
          <cell r="I4175" t="str">
            <v>ЗАМОК НЕРЖ 38ММ STANDERS</v>
          </cell>
        </row>
        <row r="4176">
          <cell r="H4176" t="str">
            <v>17932672</v>
          </cell>
          <cell r="I4176" t="str">
            <v>PALLADIUM ЦЕПЬ Д/НАВЕС.ЗАМКА CPS-100/1.0</v>
          </cell>
        </row>
        <row r="4177">
          <cell r="H4177" t="str">
            <v>17932664</v>
          </cell>
          <cell r="I4177" t="str">
            <v>PALLADIUM ЦЕПЬ Д/НАВЕС.ЗАМКА CPS-150/0.8</v>
          </cell>
        </row>
        <row r="4178">
          <cell r="H4178" t="str">
            <v>13927040</v>
          </cell>
          <cell r="I4178" t="str">
            <v>ЗАМОК ТРОС PL 445- 65/8-CODE</v>
          </cell>
        </row>
        <row r="4179">
          <cell r="H4179" t="str">
            <v>17639492</v>
          </cell>
          <cell r="I4179" t="str">
            <v>ЦЕПЬ ОГРАДИТ.ПЛАСТИК.КРАСНО-БЕЛАЯ 10М</v>
          </cell>
        </row>
        <row r="4180">
          <cell r="H4180" t="str">
            <v>17639484</v>
          </cell>
          <cell r="I4180" t="str">
            <v>ЦЕПЬ ОГРАДИТ.ПЛАСТИК.КРАСНО-БЕЛАЯ 5М</v>
          </cell>
        </row>
        <row r="4181">
          <cell r="H4181" t="str">
            <v>13781096</v>
          </cell>
          <cell r="I4181" t="str">
            <v>ЛЕНТА ОГРАДИТЕЛЬНАЯ, 250 М</v>
          </cell>
        </row>
        <row r="4182">
          <cell r="H4182" t="str">
            <v>13514342</v>
          </cell>
          <cell r="I4182" t="str">
            <v>ЛЕНТА СВЕТООТРАЖ ТЕРМОПЕРЕВОДНАЯ100Х5СМ</v>
          </cell>
        </row>
        <row r="4183">
          <cell r="H4183" t="str">
            <v>13514334</v>
          </cell>
          <cell r="I4183" t="str">
            <v>ЛЕНТА САМОКЛ.СВЕТООТРАЖ.ЖЕЛТ.-ЧЕРН.100Х5</v>
          </cell>
        </row>
        <row r="4184">
          <cell r="H4184" t="str">
            <v>13514326</v>
          </cell>
          <cell r="I4184" t="str">
            <v>ЛЕНТА САМОКЛ.СВЕТООТРАЖ.КРАСН.-БЕЛ.100Х5</v>
          </cell>
        </row>
        <row r="4185">
          <cell r="H4185" t="str">
            <v>12513989</v>
          </cell>
          <cell r="I4185" t="str">
            <v>ЛЕНТА ОГРАДИТЕЛЬНАЯ 100 М</v>
          </cell>
        </row>
        <row r="4186">
          <cell r="H4186" t="str">
            <v>82640759</v>
          </cell>
          <cell r="I4186" t="str">
            <v>СКОТЧХОЗ. РАЗМЕТОЧНЫЙ 50ММ Х 25 М</v>
          </cell>
        </row>
        <row r="4187">
          <cell r="H4187" t="str">
            <v>82640758</v>
          </cell>
          <cell r="I4187" t="str">
            <v>СКОТЧ ХОЗ. РАЗМЕТОЧНЫЙ 50ММ Х 50М</v>
          </cell>
        </row>
        <row r="4188">
          <cell r="H4188" t="str">
            <v>82640757</v>
          </cell>
          <cell r="I4188" t="str">
            <v>СКОТЧ ХОЗ. РАЗМЕТОЧНЫЙ 50ММX 33М</v>
          </cell>
        </row>
        <row r="4189">
          <cell r="H4189" t="str">
            <v>82190168</v>
          </cell>
          <cell r="I4189" t="str">
            <v>ЛЕНТА СВЕТООТР.САМОКЛ.500Х5СМ, ЖЕЛТ-ЧЕРН</v>
          </cell>
        </row>
        <row r="4190">
          <cell r="H4190" t="str">
            <v>82190167</v>
          </cell>
          <cell r="I4190" t="str">
            <v>ЛЕНТА РАЗМЕТ. САМОКЛ,3300Х5СМ,ЖЕЛТ-ЧЕРН</v>
          </cell>
        </row>
        <row r="4191">
          <cell r="H4191" t="str">
            <v>17341291</v>
          </cell>
          <cell r="I4191" t="str">
            <v>МОМЕНТ ХОЗЛЕНТА РАЗМЕТОЧНАЯ 50ММ Х 25М</v>
          </cell>
        </row>
        <row r="4192">
          <cell r="H4192" t="str">
            <v>17340343</v>
          </cell>
          <cell r="I4192" t="str">
            <v>МОМЕНТ ХОЗЛЕНТА СВЕТООТРАЖ 48ММ Х 5М</v>
          </cell>
        </row>
        <row r="4193">
          <cell r="H4193" t="str">
            <v>17340298</v>
          </cell>
          <cell r="I4193" t="str">
            <v>МОМЕНТ ХОЗЛЕНТА СИГНАЛЬНАЯ 50ММ Х 200М</v>
          </cell>
        </row>
        <row r="4194">
          <cell r="H4194" t="str">
            <v>12202136</v>
          </cell>
          <cell r="I4194" t="str">
            <v>СИГНАЛЬНЫЙ ЖИЛЕТ ДЛЯ ВОДИТЕЛЯ, 60-62</v>
          </cell>
        </row>
        <row r="4195">
          <cell r="H4195" t="str">
            <v>12202099</v>
          </cell>
          <cell r="I4195" t="str">
            <v>СИГНАЛЬНЫЙ ЖИЛЕТ ДЛЯ ВОДИТЕЛЯ,56-58</v>
          </cell>
        </row>
        <row r="4196">
          <cell r="H4196" t="str">
            <v>12202072</v>
          </cell>
          <cell r="I4196" t="str">
            <v>СИГНАЛЬНЫЙ ЖИЛЕТ ДЛЯ ВОДИТЕЛЯ,52-54</v>
          </cell>
        </row>
        <row r="4197">
          <cell r="H4197" t="str">
            <v>12201993</v>
          </cell>
          <cell r="I4197" t="str">
            <v>СИГНАЛЬНЫЙ ЖИЛЕТ ДЛЯ ВОДИТЕЛЯ,48-50</v>
          </cell>
        </row>
        <row r="4198">
          <cell r="H4198" t="str">
            <v>17626499</v>
          </cell>
          <cell r="I4198" t="str">
            <v>СУМКА ДЛЯ ОБУВИ С СИГНАЛ.ЭЛЕМЕНТ. СИНИЙ</v>
          </cell>
        </row>
        <row r="4199">
          <cell r="H4199" t="str">
            <v>17626481</v>
          </cell>
          <cell r="I4199" t="str">
            <v>СУМКА ДЛЯ ОБУВИ.С СИГНАЛЬН.ЭЛЕМЕН. ЛИМОН</v>
          </cell>
        </row>
        <row r="4200">
          <cell r="H4200" t="str">
            <v>82190164</v>
          </cell>
          <cell r="I4200" t="str">
            <v>ДЕМПФЕР УГЛОВОЙ СКРУГЛЕННЫЙ 75Х4СМ</v>
          </cell>
        </row>
        <row r="4201">
          <cell r="H4201" t="str">
            <v>82190163</v>
          </cell>
          <cell r="I4201" t="str">
            <v>МЯГКИЙ НАСТЕН.ДЕМПФЕР,50Х7СМ, ЧЕРН-ЖЕЛТ</v>
          </cell>
        </row>
        <row r="4202">
          <cell r="H4202" t="str">
            <v>82190162</v>
          </cell>
          <cell r="I4202" t="str">
            <v>ПРОТИВОУДАРН.САМОКЛ.ЛЕНТА,200Х20СМ,ЧЕРН.</v>
          </cell>
        </row>
        <row r="4203">
          <cell r="H4203" t="str">
            <v>82190161</v>
          </cell>
          <cell r="I4203" t="str">
            <v>ДЕМПФЕР ДЛЯ СТЕН 50Х15СМ, ЖЕЛТО-ЧЕРНЫЙ</v>
          </cell>
        </row>
        <row r="4204">
          <cell r="H4204" t="str">
            <v>82190160</v>
          </cell>
          <cell r="I4204" t="str">
            <v>ДЕМПФЕР УГЛОВОЙ 50Х20 СМ, ЖЕЛТО-ЧЕРНЫЙ</v>
          </cell>
        </row>
        <row r="4205">
          <cell r="H4205" t="str">
            <v>82004368</v>
          </cell>
          <cell r="I4205" t="str">
            <v>ДЕМПФЕР УГЛ. УЛЬТРАЛЕГ.EVA ПРЯМ.УГОЛ80СМ</v>
          </cell>
        </row>
        <row r="4206">
          <cell r="H4206" t="str">
            <v>82004366</v>
          </cell>
          <cell r="I4206" t="str">
            <v>ДЕМПФЕР УГЛ. УЛЬТРАЛЕГ.EVA СКРУГЛЕН.80СМ</v>
          </cell>
        </row>
        <row r="4207">
          <cell r="H4207" t="str">
            <v>82004365</v>
          </cell>
          <cell r="I4207" t="str">
            <v>ДЕМПФЕР УГЛОВОЙ УЛЬТРАЛЕГКИЙ EVA 60 СМ</v>
          </cell>
        </row>
        <row r="4208">
          <cell r="H4208" t="str">
            <v>82036289</v>
          </cell>
          <cell r="I4208" t="str">
            <v>КОЛЕСООТБОЙНИК МЕТАЛЛИЧЕСКИЙ 60 СМ</v>
          </cell>
        </row>
        <row r="4209">
          <cell r="H4209" t="str">
            <v>82190166</v>
          </cell>
          <cell r="I4209" t="str">
            <v>ПРОТИВООТКАТНЫЙ УПОР, 52Х52СМ, СЕРЫЙ</v>
          </cell>
        </row>
        <row r="4210">
          <cell r="H4210" t="str">
            <v>82004427</v>
          </cell>
          <cell r="I4210" t="str">
            <v>КОЛЕСООТБОЙНИК РЕЗИНОВЫЙ</v>
          </cell>
        </row>
        <row r="4211">
          <cell r="H4211" t="str">
            <v>82004426</v>
          </cell>
          <cell r="I4211" t="str">
            <v>КОЛЕСООТБОЙНИК МЕТАЛЛИЧЕСКИЙ</v>
          </cell>
        </row>
        <row r="4212">
          <cell r="H4212" t="str">
            <v>82004367</v>
          </cell>
          <cell r="I4212" t="str">
            <v>ОТБОЙНИК НАСТЕННЫЙ ГИБКИЙ</v>
          </cell>
        </row>
        <row r="4213">
          <cell r="H4213" t="str">
            <v>82004364</v>
          </cell>
          <cell r="I4213" t="str">
            <v>УГЛОВОЙ ОТБОЙНИК ДЛЯ СТЕН РЕЗИНА 1М</v>
          </cell>
        </row>
        <row r="4214">
          <cell r="H4214" t="str">
            <v>82004362</v>
          </cell>
          <cell r="I4214" t="str">
            <v>ОТБОЙНИК ДЛЯ СТЕН 1М</v>
          </cell>
        </row>
        <row r="4215">
          <cell r="H4215" t="str">
            <v>82190169</v>
          </cell>
          <cell r="I4215" t="str">
            <v>ЗЕРКАЛО ДОРОЖНОЕ 30Х30СМ, 180</v>
          </cell>
        </row>
        <row r="4216">
          <cell r="H4216" t="str">
            <v>82004361</v>
          </cell>
          <cell r="I4216" t="str">
            <v>ЗЕРКАЛО ДОРОЖНОЕ СФЕРИЧЕСКОЕ 600 ММ</v>
          </cell>
        </row>
        <row r="4217">
          <cell r="H4217" t="str">
            <v>82004360</v>
          </cell>
          <cell r="I4217" t="str">
            <v>ЗЕРКАЛО ДОРОЖНОЕ СФЕРИЧЕСКОЕ 450 ММ</v>
          </cell>
        </row>
        <row r="4218">
          <cell r="H4218" t="str">
            <v>82004429</v>
          </cell>
          <cell r="I4218" t="str">
            <v>КАБЕЛЬНЫЙ МОСТ ПЛАСТИК 1000Х130Х20</v>
          </cell>
        </row>
        <row r="4219">
          <cell r="H4219" t="str">
            <v>82004428</v>
          </cell>
          <cell r="I4219" t="str">
            <v>КАБЕЛЬНЫЙ МОСТ РЕЗИНА 1000Х140Х20</v>
          </cell>
        </row>
        <row r="4220">
          <cell r="H4220" t="str">
            <v>82050066</v>
          </cell>
          <cell r="I4220" t="str">
            <v>ПАРКОВОЧНЫЙ СТОЛБИК БЕТОНИРУЕМЫЙ</v>
          </cell>
        </row>
        <row r="4221">
          <cell r="H4221" t="str">
            <v>82036288</v>
          </cell>
          <cell r="I4221" t="str">
            <v>ПАРКОВОЧНЫЙ СТОЛБИК АНКЕРНЫЙ</v>
          </cell>
        </row>
        <row r="4222">
          <cell r="H4222" t="str">
            <v>82531729</v>
          </cell>
          <cell r="I4222" t="str">
            <v>СТОЛБИК ПАРКОВОЧНЫЙ, ГИБКИЙ JET</v>
          </cell>
        </row>
        <row r="4223">
          <cell r="H4223" t="str">
            <v>18412433</v>
          </cell>
          <cell r="I4223" t="str">
            <v>ТОП1000 СЕЙФ МЕБЕЛЬНЫЙ ЭЛЕКТРОН ЗАМОК 9Л</v>
          </cell>
        </row>
        <row r="4224">
          <cell r="H4224" t="str">
            <v>18180839</v>
          </cell>
          <cell r="I4224" t="str">
            <v>СЕЙФ МЕБЕЛЬНЫЙ КЛЮЧЕВОЙ ЗАМОК 4Л</v>
          </cell>
        </row>
        <row r="4225">
          <cell r="H4225" t="str">
            <v>18180775</v>
          </cell>
          <cell r="I4225" t="str">
            <v>СЕЙФ МЕБЕЛЬНЫЙ ЭЛЕКТРОННЫЙ ЗАМОК 4Л</v>
          </cell>
        </row>
        <row r="4226">
          <cell r="H4226" t="str">
            <v>18180767</v>
          </cell>
          <cell r="I4226" t="str">
            <v>СЕЙФ МЕБЕЛ.ЭЛЕКТР.ЗАМОК 16Л STANDERS N2</v>
          </cell>
        </row>
        <row r="4227">
          <cell r="H4227" t="str">
            <v>18180759</v>
          </cell>
          <cell r="I4227" t="str">
            <v>СЕЙФ МЕБЕЛ.ЭЛЕКТР.ЗАМОК 41Л STANDERS N2</v>
          </cell>
        </row>
        <row r="4228">
          <cell r="H4228" t="str">
            <v>18180741</v>
          </cell>
          <cell r="I4228" t="str">
            <v>СЕЙФ МЕБЕЛ.КЛЮЧ.ЗАМОК 20Л STANDERS N3</v>
          </cell>
        </row>
        <row r="4229">
          <cell r="H4229" t="str">
            <v>18180732</v>
          </cell>
          <cell r="I4229" t="str">
            <v>СЕЙФ МЕБЕЛ.ЭЛЕКТР.ЗАМОК 20Л STANDERS N3</v>
          </cell>
        </row>
        <row r="4230">
          <cell r="H4230" t="str">
            <v>18180724</v>
          </cell>
          <cell r="I4230" t="str">
            <v>СЕЙФ МЕБЕЛ.КЛЮЧ.ЗАМОК 9Л STANDERS N2</v>
          </cell>
        </row>
        <row r="4231">
          <cell r="H4231" t="str">
            <v>18180716</v>
          </cell>
          <cell r="I4231" t="str">
            <v>СЕЙФ МЕБЕЛ.ЭЛЕКТР.ЗАМОК 31Л STANDERS N3</v>
          </cell>
        </row>
        <row r="4232">
          <cell r="H4232" t="str">
            <v>18180708</v>
          </cell>
          <cell r="I4232" t="str">
            <v>СЕЙФ МЕБЕЛ.КЛЮЧ.ЗАМОК 16Л STANDERS N2</v>
          </cell>
        </row>
        <row r="4233">
          <cell r="H4233" t="str">
            <v>18180695</v>
          </cell>
          <cell r="I4233" t="str">
            <v>СЕЙФ МЕБЕЛ.ЭЛЕКТР.ЗАМОК 28Л STANDERS N2</v>
          </cell>
        </row>
        <row r="4234">
          <cell r="H4234" t="str">
            <v>18180687</v>
          </cell>
          <cell r="I4234" t="str">
            <v>СЕЙФ МЕБЕЛ.КЛЮЧ.ЗАМОК 10Л STANDERS N3</v>
          </cell>
        </row>
        <row r="4235">
          <cell r="H4235" t="str">
            <v>18180679</v>
          </cell>
          <cell r="I4235" t="str">
            <v>СЕЙФ МЕБЕЛ.ЭЛЕКТР.ЗАМОК 9Л STANDERS N2</v>
          </cell>
        </row>
        <row r="4236">
          <cell r="H4236" t="str">
            <v>18180644</v>
          </cell>
          <cell r="I4236" t="str">
            <v>СЕЙФ МЕБЕЛЬНЫЙ КЛЮЧЕВОЙ ЗАМОК 8Л</v>
          </cell>
        </row>
        <row r="4237">
          <cell r="H4237" t="str">
            <v>18180628</v>
          </cell>
          <cell r="I4237" t="str">
            <v>СЕЙФ МЕБЕЛЬНЫЙ ЭЛЕКТРОННЫЙ ЗАМОК 16Л</v>
          </cell>
        </row>
        <row r="4238">
          <cell r="H4238" t="str">
            <v>18180581</v>
          </cell>
          <cell r="I4238" t="str">
            <v>СЕЙФ МЕБЕЛЬНЫЙ КЛЮЧЕВОЙ ЗАМОК 16Л</v>
          </cell>
        </row>
        <row r="4239">
          <cell r="H4239" t="str">
            <v>18180564</v>
          </cell>
          <cell r="I4239" t="str">
            <v>СЕЙФ ОГНЕСТОЙКИЙ КЛЮЧЕВОЙ ЗАМОК 13Л</v>
          </cell>
        </row>
        <row r="4240">
          <cell r="H4240" t="str">
            <v>26681</v>
          </cell>
          <cell r="I4240" t="str">
            <v>ШКАФ ОРУЖЕЙНЫЙ 1 СТВОЛ</v>
          </cell>
        </row>
        <row r="4241">
          <cell r="H4241" t="str">
            <v>18180601</v>
          </cell>
          <cell r="I4241" t="str">
            <v>ШКАФ ОРУЖЕЙНЫЙ (3 СТВОЛА)</v>
          </cell>
        </row>
        <row r="4242">
          <cell r="H4242" t="str">
            <v>18180556</v>
          </cell>
          <cell r="I4242" t="str">
            <v>ШКАФ БУХГАЛТЕРСКИЙ</v>
          </cell>
        </row>
        <row r="4243">
          <cell r="H4243" t="str">
            <v>18180871</v>
          </cell>
          <cell r="I4243" t="str">
            <v>КЭШБОКС С КЛЮЧЕВЫМ ЗАМКОМ 250Х180Х90</v>
          </cell>
        </row>
        <row r="4244">
          <cell r="H4244" t="str">
            <v>18180863</v>
          </cell>
          <cell r="I4244" t="str">
            <v>КЭШБОКС С КЛЮЧЕВЫМ ЗАМКОМ 200Х160Х90</v>
          </cell>
        </row>
        <row r="4245">
          <cell r="H4245" t="str">
            <v>18180661</v>
          </cell>
          <cell r="I4245" t="str">
            <v>КЭШБОКС С КОДОВЫМ ЗАМКОМ 250Х180Х90</v>
          </cell>
        </row>
        <row r="4246">
          <cell r="H4246" t="str">
            <v>18180855</v>
          </cell>
          <cell r="I4246" t="str">
            <v>ШКАФ ДЛЯ КЛЮЧЕЙ (20 КЛЮЧЕЙ)</v>
          </cell>
        </row>
        <row r="4247">
          <cell r="H4247" t="str">
            <v>18180847</v>
          </cell>
          <cell r="I4247" t="str">
            <v>ШКАФ ДЛЯ КЛЮЧЕЙ (44 КЛЮЧА)</v>
          </cell>
        </row>
        <row r="4248">
          <cell r="H4248" t="str">
            <v>18179926</v>
          </cell>
          <cell r="I4248" t="str">
            <v>ДЕКОРАТИВНАЯ КЛЮЧНИЦА 6 КЛЮЧЕЙ "ПАРУС"</v>
          </cell>
        </row>
        <row r="4249">
          <cell r="H4249" t="str">
            <v>18179918</v>
          </cell>
          <cell r="I4249" t="str">
            <v>ДЕКОРАТИВНАЯ КЛЮЧНИЦА 4 КЛЮЧА "ЧАСЫ"</v>
          </cell>
        </row>
        <row r="4250">
          <cell r="H4250" t="str">
            <v>18179900</v>
          </cell>
          <cell r="I4250" t="str">
            <v>ДЕКОРАТИВНАЯ КЛЮЧНИЦА 6 КЛЮЧЕЙ "МАЯК"</v>
          </cell>
        </row>
        <row r="4251">
          <cell r="H4251" t="str">
            <v>18179897</v>
          </cell>
          <cell r="I4251" t="str">
            <v>ДЕКОРАТИВНАЯ КЛЮЧНИЦА 8 КЛЮЧЕЙ "HOME"</v>
          </cell>
        </row>
        <row r="4252">
          <cell r="H4252" t="str">
            <v>18179491</v>
          </cell>
          <cell r="I4252" t="str">
            <v>ДЕКОРАТИВНАЯ КЛЮЧНИЦА 6 КЛЮЧЕЙ "DIY"</v>
          </cell>
        </row>
        <row r="4253">
          <cell r="H4253" t="str">
            <v>81931005</v>
          </cell>
          <cell r="I4253" t="str">
            <v>ЯЩИК ДЛЯ КЛЮЧЕЙ ABUS KEYGARAGE 787</v>
          </cell>
        </row>
        <row r="4254">
          <cell r="H4254" t="str">
            <v>18180652</v>
          </cell>
          <cell r="I4254" t="str">
            <v>КНИГА-СЕЙФ</v>
          </cell>
        </row>
        <row r="4255">
          <cell r="H4255" t="str">
            <v>18180636</v>
          </cell>
          <cell r="I4255" t="str">
            <v>АПТЕЧКА</v>
          </cell>
        </row>
        <row r="4256">
          <cell r="H4256" t="str">
            <v>13881417</v>
          </cell>
          <cell r="I4256" t="str">
            <v>КРОНШТЕЙН ДЛЯ КОНДИЦ. L=600ММ, ОКРАШ</v>
          </cell>
        </row>
        <row r="4257">
          <cell r="H4257" t="str">
            <v>13881409</v>
          </cell>
          <cell r="I4257" t="str">
            <v>КРОНШТЕЙН ДЛЯ КОНДИЦ. L=400ММ, ОКРАШ</v>
          </cell>
        </row>
        <row r="4258">
          <cell r="H4258" t="str">
            <v>13881388</v>
          </cell>
          <cell r="I4258" t="str">
            <v>КРОНШТЕЙН ДЛЯ КОНДИЦ. L=250ММ, ОКРАШ</v>
          </cell>
        </row>
        <row r="4259">
          <cell r="H4259" t="str">
            <v>13414325</v>
          </cell>
          <cell r="I4259" t="str">
            <v>КРОНШТЕЙН ОПОРНЫЙ L=100 ММ, ОЦИНКОВ</v>
          </cell>
        </row>
        <row r="4260">
          <cell r="H4260" t="str">
            <v>13414173</v>
          </cell>
          <cell r="I4260" t="str">
            <v>КРОНШТЕЙН ДЛЯ ВОЗДУХОВОДОВ КВ1 ОЦИНК</v>
          </cell>
        </row>
        <row r="4261">
          <cell r="H4261" t="str">
            <v>12976641</v>
          </cell>
          <cell r="I4261" t="str">
            <v>УГОЛОК-АНКЕР Д/БЕТОНА 200Х40Х40Х2ММ,ОЦ</v>
          </cell>
        </row>
        <row r="4262">
          <cell r="H4262" t="str">
            <v>12688121</v>
          </cell>
          <cell r="I4262" t="str">
            <v>КРОНШТЕЙН ОПОРНЫЙ L=150ММ, ОЦИНК</v>
          </cell>
        </row>
        <row r="4263">
          <cell r="H4263" t="str">
            <v>10937526</v>
          </cell>
          <cell r="I4263" t="str">
            <v>КРОНШТЕЙН 80X280X20X4,0 ММБЫТОВОЙ БЕЛЫЙ</v>
          </cell>
        </row>
        <row r="4264">
          <cell r="H4264" t="str">
            <v>10937374</v>
          </cell>
          <cell r="I4264" t="str">
            <v>КРОНШТЕЙН 80X240X20X4,0 ММБЫТОВОЙ БЕЛЫЙ</v>
          </cell>
        </row>
        <row r="4265">
          <cell r="H4265" t="str">
            <v>10937235</v>
          </cell>
          <cell r="I4265" t="str">
            <v>КРОНШТЕЙН 80X180X20X4,0 ММ БЫТОВОЙ БЕЛЫЙ</v>
          </cell>
        </row>
        <row r="4266">
          <cell r="H4266" t="str">
            <v>10937171</v>
          </cell>
          <cell r="I4266" t="str">
            <v>КРОНШТЕЙН 60X140X20X4,0 ММ БЫТОВОЙ БЕЛЫЙ</v>
          </cell>
        </row>
        <row r="4267">
          <cell r="H4267" t="str">
            <v>10937083</v>
          </cell>
          <cell r="I4267" t="str">
            <v>КРОНШТЕЙН 60X100X20X4,0 ММБЫТОВОЙ БЕЛЫЙ</v>
          </cell>
        </row>
        <row r="4268">
          <cell r="H4268" t="str">
            <v>10937059</v>
          </cell>
          <cell r="I4268" t="str">
            <v>КРОНШТЕЙН 50X50X20X4,0 ММ БЫТОВОЙ БЕЛЫЙ</v>
          </cell>
        </row>
        <row r="4269">
          <cell r="H4269" t="str">
            <v>17470308</v>
          </cell>
          <cell r="I4269" t="str">
            <v>КРОНШТЕЙН ДЛЯ ПЕРИЛ ЧЕРНЫЙ</v>
          </cell>
        </row>
        <row r="4270">
          <cell r="H4270" t="str">
            <v>11149943</v>
          </cell>
          <cell r="I4270" t="str">
            <v>ДЕРЖАТЕЛЬ БАЛКИ 140X2X100</v>
          </cell>
        </row>
        <row r="4271">
          <cell r="H4271" t="str">
            <v>82547345</v>
          </cell>
          <cell r="I4271" t="str">
            <v>НАВЕС ЗАЩ. ОЦ. 70X25 ММ</v>
          </cell>
        </row>
        <row r="4272">
          <cell r="H4272" t="str">
            <v>44397311</v>
          </cell>
          <cell r="I4272" t="str">
            <v>НАВЕС ОЦ. 120X31,5 ММ</v>
          </cell>
        </row>
        <row r="4273">
          <cell r="H4273" t="str">
            <v>10859740</v>
          </cell>
          <cell r="I4273" t="str">
            <v>НАВЕСКА БЕЗОПАСНАЯ 50X70X155</v>
          </cell>
        </row>
        <row r="4274">
          <cell r="H4274" t="str">
            <v>17035411</v>
          </cell>
          <cell r="I4274" t="str">
            <v>КРЮЧОК УНИВЕРСАЛЬНЫЙ 90X50X20X4ММ ОЦИНК.</v>
          </cell>
        </row>
        <row r="4275">
          <cell r="H4275" t="str">
            <v>13501904</v>
          </cell>
          <cell r="I4275" t="str">
            <v>КРЮЧОК Д/ОДЕЖДЫ 60X40X15 ММ БЕЛ 2ШТ</v>
          </cell>
        </row>
        <row r="4276">
          <cell r="H4276" t="str">
            <v>13501701</v>
          </cell>
          <cell r="I4276" t="str">
            <v>КРЮЧОК Д/ОДЕЖДЫ 60X40X15 ММ ОЦ 2ШТ</v>
          </cell>
        </row>
        <row r="4277">
          <cell r="H4277" t="str">
            <v>13501648</v>
          </cell>
          <cell r="I4277" t="str">
            <v>КРЮЧОК Д/ОДЕЖДЫ 55X20X20 ММ ОЦ 4ШТ</v>
          </cell>
        </row>
        <row r="4278">
          <cell r="H4278" t="str">
            <v>16965835</v>
          </cell>
          <cell r="I4278" t="str">
            <v>КРЮЧОК ОЦ. 90X30</v>
          </cell>
        </row>
        <row r="4279">
          <cell r="H4279" t="str">
            <v>18749618</v>
          </cell>
          <cell r="I4279" t="str">
            <v>ЗАЩЕЛКА ДЛЯ ЯЩИКА ОЦ. 94Х24Х30ММ</v>
          </cell>
        </row>
        <row r="4280">
          <cell r="H4280" t="str">
            <v>10862632</v>
          </cell>
          <cell r="I4280" t="str">
            <v>КРЮЧОК СО СКОБОЙ ОЦИНК. 5.8X120</v>
          </cell>
        </row>
        <row r="4281">
          <cell r="H4281" t="str">
            <v>10862587</v>
          </cell>
          <cell r="I4281" t="str">
            <v>КРЮЧОК СО СКОБОЙ ОЦИНК. 5.2X100</v>
          </cell>
        </row>
        <row r="4282">
          <cell r="H4282" t="str">
            <v>10862536</v>
          </cell>
          <cell r="I4282" t="str">
            <v>КРЮЧОК СО СКОБОЙ ОЦИНК. 3.9X80</v>
          </cell>
        </row>
        <row r="4283">
          <cell r="H4283" t="str">
            <v>10862296</v>
          </cell>
          <cell r="I4283" t="str">
            <v>КРЮЧОК СО СКОБОЙ ОЦИНК. 3.5X60</v>
          </cell>
        </row>
        <row r="4284">
          <cell r="H4284" t="str">
            <v>10859054</v>
          </cell>
          <cell r="I4284" t="str">
            <v>КРЮК ДЛЯ ЗАПОРА 33X2X25</v>
          </cell>
        </row>
        <row r="4285">
          <cell r="H4285" t="str">
            <v>10829592</v>
          </cell>
          <cell r="I4285" t="str">
            <v>КРЮЧОК 12X300</v>
          </cell>
        </row>
        <row r="4286">
          <cell r="H4286" t="str">
            <v>10829525</v>
          </cell>
          <cell r="I4286" t="str">
            <v>КРЮЧОК 8X220</v>
          </cell>
        </row>
        <row r="4287">
          <cell r="H4287" t="str">
            <v>81929007</v>
          </cell>
          <cell r="I4287" t="str">
            <v>УГОЛОК КРЕП. 90Х90Х65Х2ММ УСИЛ RAM-BO ОЦ</v>
          </cell>
        </row>
        <row r="4288">
          <cell r="H4288" t="str">
            <v>17068298</v>
          </cell>
          <cell r="I4288" t="str">
            <v>УГОЛОК КРЕПЕЖНЫЙ 60X60X60X2ММ, ОЦИНКОВ.</v>
          </cell>
        </row>
        <row r="4289">
          <cell r="H4289" t="str">
            <v>17068263</v>
          </cell>
          <cell r="I4289" t="str">
            <v>УГОЛОК БЫТОВОЙ 46X46X15X3ММ ОЦ 1УП=4ШТ</v>
          </cell>
        </row>
        <row r="4290">
          <cell r="H4290" t="str">
            <v>17067295</v>
          </cell>
          <cell r="I4290" t="str">
            <v>УГОЛОК БЫТОВОЙ 30X30X40X2ММ, ОЦИНКОВ.</v>
          </cell>
        </row>
        <row r="4291">
          <cell r="H4291" t="str">
            <v>17035381</v>
          </cell>
          <cell r="I4291" t="str">
            <v>УГОЛОК КРЕПЕЖНЫЙ 120Х180Х40Х5.0 ММ АНТИК</v>
          </cell>
        </row>
        <row r="4292">
          <cell r="H4292" t="str">
            <v>17035373</v>
          </cell>
          <cell r="I4292" t="str">
            <v>УГОЛОК КРЕПЕЖНЫЙ 120X180X40X5,0 ММ БЕЛЫЙ</v>
          </cell>
        </row>
        <row r="4293">
          <cell r="H4293" t="str">
            <v>17035365</v>
          </cell>
          <cell r="I4293" t="str">
            <v>УГОЛОК КРЕПЕЖНЫЙ 80Х120Х40Х4.0 ММ АНТИК</v>
          </cell>
        </row>
        <row r="4294">
          <cell r="H4294" t="str">
            <v>17035357</v>
          </cell>
          <cell r="I4294" t="str">
            <v>УГОЛОК КРЕПЕЖНЫЙ 80Х120Х40Х4,0 ММ БЕЛЫЙ</v>
          </cell>
        </row>
        <row r="4295">
          <cell r="H4295" t="str">
            <v>17035349</v>
          </cell>
          <cell r="I4295" t="str">
            <v>УГОЛОК КРЕПЕЖНЫЙ 50X90X55X2,0ММ УСИЛ. ОЦ</v>
          </cell>
        </row>
        <row r="4296">
          <cell r="H4296" t="str">
            <v>17035306</v>
          </cell>
          <cell r="I4296" t="str">
            <v>УГОЛОК КРЕПЕЖНЫЙ 40X40X40X1,5ММ УСИЛ. ОЦ</v>
          </cell>
        </row>
        <row r="4297">
          <cell r="H4297" t="str">
            <v>13501066</v>
          </cell>
          <cell r="I4297" t="str">
            <v>УГОЛОК БЫТОВОЙ 80X80X2,0ММ ОЦ 4ШТ</v>
          </cell>
        </row>
        <row r="4298">
          <cell r="H4298" t="str">
            <v>13501015</v>
          </cell>
          <cell r="I4298" t="str">
            <v>УГОЛОК БЫТОВОЙ 30X30X40X2,0ММ ОЦ 3ШТ</v>
          </cell>
        </row>
        <row r="4299">
          <cell r="H4299" t="str">
            <v>13500979</v>
          </cell>
          <cell r="I4299" t="str">
            <v>УГОЛОК БЫТОВОЙ 12X35X35X2,0ММ ОЦ 4ШТ</v>
          </cell>
        </row>
        <row r="4300">
          <cell r="H4300" t="str">
            <v>13500944</v>
          </cell>
          <cell r="I4300" t="str">
            <v>УГОЛОК БЫТОВОЙ 19X19X12X2,0ММ ОЦ 6ШТ</v>
          </cell>
        </row>
        <row r="4301">
          <cell r="H4301" t="str">
            <v>13414755</v>
          </cell>
          <cell r="I4301" t="str">
            <v>УГОЛОК 100X100X100X6,0ММ, ГРУНТ</v>
          </cell>
        </row>
        <row r="4302">
          <cell r="H4302" t="str">
            <v>13414288</v>
          </cell>
          <cell r="I4302" t="str">
            <v>УГОЛОК СКОЛЬЗЯЩИЙ 30X30X220X2ММ ОЦ</v>
          </cell>
        </row>
        <row r="4303">
          <cell r="H4303" t="str">
            <v>13414237</v>
          </cell>
          <cell r="I4303" t="str">
            <v>УГОЛОК СКОЛЬЗЯЩИЙ 30X30X120X2ММ ОЦ</v>
          </cell>
        </row>
        <row r="4304">
          <cell r="H4304" t="str">
            <v>13414114</v>
          </cell>
          <cell r="I4304" t="str">
            <v>УГОЛОК 70X70X55X2,0 ММ ПОД УГЛОМ 135</v>
          </cell>
        </row>
        <row r="4305">
          <cell r="H4305" t="str">
            <v>13414085</v>
          </cell>
          <cell r="I4305" t="str">
            <v>УГОЛОК 90X90X65X2,0 ММ ПОД УГЛОМ 135</v>
          </cell>
        </row>
        <row r="4306">
          <cell r="H4306" t="str">
            <v>13280195</v>
          </cell>
          <cell r="I4306" t="str">
            <v>УГОЛОК ДЛЯ ЯЩИКА 25X25X2ММ ОЦИНК 1УП=2ШТ</v>
          </cell>
        </row>
        <row r="4307">
          <cell r="H4307" t="str">
            <v>13470220</v>
          </cell>
          <cell r="I4307" t="str">
            <v>УГОЛОК КРЕПЕЖН.60X80X40X2ММ УСИЛЕН, ОЦ</v>
          </cell>
        </row>
        <row r="4308">
          <cell r="H4308" t="str">
            <v>13536074</v>
          </cell>
          <cell r="I4308" t="str">
            <v>УГОЛОК 50X50X30X5ММ С 2 ОТВ Д=13ММ ОЦ</v>
          </cell>
        </row>
        <row r="4309">
          <cell r="H4309" t="str">
            <v>12602092</v>
          </cell>
          <cell r="I4309" t="str">
            <v>ФИКСАТОР ВН.УГЛА 50Х50Х70Х1,5ММ,ОЦ.</v>
          </cell>
        </row>
        <row r="4310">
          <cell r="H4310" t="str">
            <v>12602076</v>
          </cell>
          <cell r="I4310" t="str">
            <v>СОЕДИНИТ Т-ОБРАЗНЫЙ 50Х70Х2,0ММ,OЦ</v>
          </cell>
        </row>
        <row r="4311">
          <cell r="H4311" t="str">
            <v>12602041</v>
          </cell>
          <cell r="I4311" t="str">
            <v>УГОЛОК БЫТ 75Х75Х20Х2,0 ММ, ОЦИНК</v>
          </cell>
        </row>
        <row r="4312">
          <cell r="H4312" t="str">
            <v>12602025</v>
          </cell>
          <cell r="I4312" t="str">
            <v>УГОЛОК БЫТ 55Х120Х17Х3,0 ММ, ОЦИНК</v>
          </cell>
        </row>
        <row r="4313">
          <cell r="H4313" t="str">
            <v>12601903</v>
          </cell>
          <cell r="I4313" t="str">
            <v>УГОЛОК БЫТОВ 140Х140Х20Х4,0ММ,ОЦИНК</v>
          </cell>
        </row>
        <row r="4314">
          <cell r="H4314" t="str">
            <v>12600572</v>
          </cell>
          <cell r="I4314" t="str">
            <v>УГОЛОК КРЕПЕЖН 60Х100Х60Х2,0 ММ, ОЦИНК</v>
          </cell>
        </row>
        <row r="4315">
          <cell r="H4315" t="str">
            <v>12600492</v>
          </cell>
          <cell r="I4315" t="str">
            <v>УГОЛОК КРЕПЕЖН 40Х80Х40Х2,0 ММ, ОЦИНК</v>
          </cell>
        </row>
        <row r="4316">
          <cell r="H4316" t="str">
            <v>12600476</v>
          </cell>
          <cell r="I4316" t="str">
            <v>УГОЛОК 70 70 55 2,0 ММ ОЦИНКОВАННЫЙ</v>
          </cell>
        </row>
        <row r="4317">
          <cell r="H4317" t="str">
            <v>12600441</v>
          </cell>
          <cell r="I4317" t="str">
            <v>УГОЛОК 90X90X65X2,0 ММ ОЦИНКОВАННЫЙ</v>
          </cell>
        </row>
        <row r="4318">
          <cell r="H4318" t="str">
            <v>12600396</v>
          </cell>
          <cell r="I4318" t="str">
            <v>УГОЛОК БЫТОВОЙ 50Х50Х40Х2,0 ММ, ОЦИНК</v>
          </cell>
        </row>
        <row r="4319">
          <cell r="H4319" t="str">
            <v>12600337</v>
          </cell>
          <cell r="I4319" t="str">
            <v>УГОЛОК БЫТОВОЙ 65Х80Х20Х2,0 ММ, ОЦИНК</v>
          </cell>
        </row>
        <row r="4320">
          <cell r="H4320" t="str">
            <v>12600302</v>
          </cell>
          <cell r="I4320" t="str">
            <v>УГОЛОК БЫТОВ 125Х125Х20Х2,0 ММ,ОЦИНК</v>
          </cell>
        </row>
        <row r="4321">
          <cell r="H4321" t="str">
            <v>12600281</v>
          </cell>
          <cell r="I4321" t="str">
            <v>УГОЛОК БЫТОВ 100Х100Х20Х2,0 ММ,ОЦИНК</v>
          </cell>
        </row>
        <row r="4322">
          <cell r="H4322" t="str">
            <v>12600273</v>
          </cell>
          <cell r="I4322" t="str">
            <v>УГОЛОК БЫТОВОЙ 90Х90Х20Х2,0 ММ, ОЦИНК</v>
          </cell>
        </row>
        <row r="4323">
          <cell r="H4323" t="str">
            <v>12600257</v>
          </cell>
          <cell r="I4323" t="str">
            <v>УГОЛОК БЫТОВОЙ 60Х60Х20Х2,0 ММ, ОЦИНК</v>
          </cell>
        </row>
        <row r="4324">
          <cell r="H4324" t="str">
            <v>12600230</v>
          </cell>
          <cell r="I4324" t="str">
            <v>УГОЛОК БЫТОВОЙ 50Х50Х15Х1,5 ММ, ОЦИНК</v>
          </cell>
        </row>
        <row r="4325">
          <cell r="H4325" t="str">
            <v>12600222</v>
          </cell>
          <cell r="I4325" t="str">
            <v>УГОЛОК БЫТОВОЙ 40Х40Х15Х1,5 ММ, ОЦИНК</v>
          </cell>
        </row>
        <row r="4326">
          <cell r="H4326" t="str">
            <v>12600214</v>
          </cell>
          <cell r="I4326" t="str">
            <v>УГОЛОК БЫТОВОЙ 30Х30Х14Х1,5 ММ, ОЦИНК</v>
          </cell>
        </row>
        <row r="4327">
          <cell r="H4327" t="str">
            <v>12600206</v>
          </cell>
          <cell r="I4327" t="str">
            <v>УГОЛОК БЫТОВОЙ 25Х25Х14Х1,5 ММ, ОЦИНК</v>
          </cell>
        </row>
        <row r="4328">
          <cell r="H4328" t="str">
            <v>12600193</v>
          </cell>
          <cell r="I4328" t="str">
            <v>УГОЛОК БЫТОВ 180Х180Х20Х4,0 ММ,ОЦИНК</v>
          </cell>
        </row>
        <row r="4329">
          <cell r="H4329" t="str">
            <v>12600150</v>
          </cell>
          <cell r="I4329" t="str">
            <v>УГОЛОК БЫТОВ 100Х100Х20Х4,0ММ,ОЦ</v>
          </cell>
        </row>
        <row r="4330">
          <cell r="H4330" t="str">
            <v>12600142</v>
          </cell>
          <cell r="I4330" t="str">
            <v>УГОЛОК БЫТОВОЙ 80Х80Х20Х4,0 ММ, ОЦИНК</v>
          </cell>
        </row>
        <row r="4331">
          <cell r="H4331" t="str">
            <v>10932856</v>
          </cell>
          <cell r="I4331" t="str">
            <v>УГОЛОК 35 70 35 55 2,0 ММ Z-ОБРАЗНЫЙ</v>
          </cell>
        </row>
        <row r="4332">
          <cell r="H4332" t="str">
            <v>10932776</v>
          </cell>
          <cell r="I4332" t="str">
            <v>УГОЛОК 50X50X35X2,0 ММ ПОД УГЛОМ 135</v>
          </cell>
        </row>
        <row r="4333">
          <cell r="H4333" t="str">
            <v>10932565</v>
          </cell>
          <cell r="I4333" t="str">
            <v>УГОЛОК 50X130X65X2,0 ММ ОЦИНКОВАННЫЙ</v>
          </cell>
        </row>
        <row r="4334">
          <cell r="H4334" t="str">
            <v>10932274</v>
          </cell>
          <cell r="I4334" t="str">
            <v>УГОЛОК 50X90X55X2,0 ММ ОЦИНКОВАННЫЙ</v>
          </cell>
        </row>
        <row r="4335">
          <cell r="H4335" t="str">
            <v>82638980</v>
          </cell>
          <cell r="I4335" t="str">
            <v>КРЕПЕЖНЫЙ УГОЛОК ОЦ. 45Х95Х55Х2</v>
          </cell>
        </row>
        <row r="4336">
          <cell r="H4336" t="str">
            <v>16956357</v>
          </cell>
          <cell r="I4336" t="str">
            <v>УГОЛОК 60Х60Х18Х2(4ШТ.)</v>
          </cell>
        </row>
        <row r="4337">
          <cell r="H4337" t="str">
            <v>16956349</v>
          </cell>
          <cell r="I4337" t="str">
            <v>УГОЛОК 50Х50Х18Х2(4ШТ.)</v>
          </cell>
        </row>
        <row r="4338">
          <cell r="H4338" t="str">
            <v>16956331</v>
          </cell>
          <cell r="I4338" t="str">
            <v>УГОЛОК 40Х40Х18Х2(4ШТ.)</v>
          </cell>
        </row>
        <row r="4339">
          <cell r="H4339" t="str">
            <v>16956322</v>
          </cell>
          <cell r="I4339" t="str">
            <v>УГОЛОК30Х30Х18Х2(6ШТ.)</v>
          </cell>
        </row>
        <row r="4340">
          <cell r="H4340" t="str">
            <v>16956314</v>
          </cell>
          <cell r="I4340" t="str">
            <v>УГОЛОК20Х20Х18Х2(8ШТ.)</v>
          </cell>
        </row>
        <row r="4341">
          <cell r="H4341" t="str">
            <v>16956306</v>
          </cell>
          <cell r="I4341" t="str">
            <v>УГОЛЬНИК 100Х100Х17Х2(4ШТ.)</v>
          </cell>
        </row>
        <row r="4342">
          <cell r="H4342" t="str">
            <v>16956293</v>
          </cell>
          <cell r="I4342" t="str">
            <v>УГОЛЬНИК75Х75Х14Х2(4ШТ.)</v>
          </cell>
        </row>
        <row r="4343">
          <cell r="H4343" t="str">
            <v>14839350</v>
          </cell>
          <cell r="I4343" t="str">
            <v>КРЕПЕЖНЫЙ УГОЛОК УСИЛ. ОЦ.70X70X55X2</v>
          </cell>
        </row>
        <row r="4344">
          <cell r="H4344" t="str">
            <v>14839341</v>
          </cell>
          <cell r="I4344" t="str">
            <v>КРЕПЕЖНЫЙ УГОЛОК УСИЛ. ОЦ. 90X90X65X2</v>
          </cell>
        </row>
        <row r="4345">
          <cell r="H4345" t="str">
            <v>18739313</v>
          </cell>
          <cell r="I4345" t="str">
            <v>УГОЛОК КРЕПЕЖНЫЙ 105Х105Х90Х2,0</v>
          </cell>
        </row>
        <row r="4346">
          <cell r="H4346" t="str">
            <v>18750660</v>
          </cell>
          <cell r="I4346" t="str">
            <v>УГОЛОК СОЕД. 40Х40Х80Х1,8</v>
          </cell>
        </row>
        <row r="4347">
          <cell r="H4347" t="str">
            <v>18750651</v>
          </cell>
          <cell r="I4347" t="str">
            <v>УГОЛОК СОЕД. 40Х40Х60Х1,8</v>
          </cell>
        </row>
        <row r="4348">
          <cell r="H4348" t="str">
            <v>18750643</v>
          </cell>
          <cell r="I4348" t="str">
            <v>УГОЛОК СОЕД. 40Х40Х200Х1,8</v>
          </cell>
        </row>
        <row r="4349">
          <cell r="H4349" t="str">
            <v>18750635</v>
          </cell>
          <cell r="I4349" t="str">
            <v>УГОЛОК СОЕД. 40Х40Х100Х1,8</v>
          </cell>
        </row>
        <row r="4350">
          <cell r="H4350" t="str">
            <v>18750627</v>
          </cell>
          <cell r="I4350" t="str">
            <v>УГОЛОК СОЕД. 100Х100Х80Х1,8</v>
          </cell>
        </row>
        <row r="4351">
          <cell r="H4351" t="str">
            <v>18750619</v>
          </cell>
          <cell r="I4351" t="str">
            <v>УГОЛОК КРЕПЕЖНЫЙ УСИЛ. 90Х90Х40Х1,8</v>
          </cell>
        </row>
        <row r="4352">
          <cell r="H4352" t="str">
            <v>18750601</v>
          </cell>
          <cell r="I4352" t="str">
            <v>УГОЛОК БЫТОВОЙ 25Х25Х17Х1,8</v>
          </cell>
        </row>
        <row r="4353">
          <cell r="H4353" t="str">
            <v>18750598</v>
          </cell>
          <cell r="I4353" t="str">
            <v>ПЛАСТИНА Т-ОБР. 35Х135Х135Х1,8</v>
          </cell>
        </row>
        <row r="4354">
          <cell r="H4354" t="str">
            <v>18739305</v>
          </cell>
          <cell r="I4354" t="str">
            <v>УГОЛОК КРЕПЕЖНЫЙ 90Х90Х40Х2,0</v>
          </cell>
        </row>
        <row r="4355">
          <cell r="H4355" t="str">
            <v>18739292</v>
          </cell>
          <cell r="I4355" t="str">
            <v>УГОЛОК КРЕПЕЖНЫЙ УСИЛ. 105Х105Х90Х2,0</v>
          </cell>
        </row>
        <row r="4356">
          <cell r="H4356" t="str">
            <v>18739284</v>
          </cell>
          <cell r="I4356" t="str">
            <v>УГОЛОК КРЕПЕЖНЫЙ УСИЛ. 90Х90Х40Х2,0</v>
          </cell>
        </row>
        <row r="4357">
          <cell r="H4357" t="str">
            <v>18739276</v>
          </cell>
          <cell r="I4357" t="str">
            <v>УГОЛОК КРЕПЕЖНЫЙ УСИЛ. 50Х50Х35Х2,0</v>
          </cell>
        </row>
        <row r="4358">
          <cell r="H4358" t="str">
            <v>18739268</v>
          </cell>
          <cell r="I4358" t="str">
            <v>УГОЛОК КРЕПЕЖНЫЙ 105Х105Х90Х1,8</v>
          </cell>
        </row>
        <row r="4359">
          <cell r="H4359" t="str">
            <v>18739250</v>
          </cell>
          <cell r="I4359" t="str">
            <v>УГОЛОК КРЕПЕЖНЫЙ 90Х90Х65Х1,8</v>
          </cell>
        </row>
        <row r="4360">
          <cell r="H4360" t="str">
            <v>18739241</v>
          </cell>
          <cell r="I4360" t="str">
            <v>УГОЛОК КРЕПЕЖНЫЙ 90Х90Х40Х1,8</v>
          </cell>
        </row>
        <row r="4361">
          <cell r="H4361" t="str">
            <v>18739233</v>
          </cell>
          <cell r="I4361" t="str">
            <v>УГОЛОК КРЕПЕЖНЫЙ 70Х70Х53Х1,8</v>
          </cell>
        </row>
        <row r="4362">
          <cell r="H4362" t="str">
            <v>18739225</v>
          </cell>
          <cell r="I4362" t="str">
            <v>УГОЛОК КРЕПЕЖНЫЙ 50Х50Х35Х1,8</v>
          </cell>
        </row>
        <row r="4363">
          <cell r="H4363" t="str">
            <v>18739217</v>
          </cell>
          <cell r="I4363" t="str">
            <v>УГОЛОК КРЕПЕЖНЫЙ УСИЛ. 105Х105Х90Х1,8</v>
          </cell>
        </row>
        <row r="4364">
          <cell r="H4364" t="str">
            <v>18739209</v>
          </cell>
          <cell r="I4364" t="str">
            <v>УГОЛОК КРЕПЕЖНЫЙ УСИЛ. 90Х90Х65Х1,8</v>
          </cell>
        </row>
        <row r="4365">
          <cell r="H4365" t="str">
            <v>18739196</v>
          </cell>
          <cell r="I4365" t="str">
            <v>УГОЛОК КРЕПЕЖНЫЙ УСИЛ. 70Х70Х55Х1,8</v>
          </cell>
        </row>
        <row r="4366">
          <cell r="H4366" t="str">
            <v>18739188</v>
          </cell>
          <cell r="I4366" t="str">
            <v>УГОЛОК КРЕПЕЖНЫЙ УСИЛ. 50Х50Х35Х1,8</v>
          </cell>
        </row>
        <row r="4367">
          <cell r="H4367" t="str">
            <v>18739170</v>
          </cell>
          <cell r="I4367" t="str">
            <v>УГОЛОК АССИМ. 150Х60Х90Х1,8</v>
          </cell>
        </row>
        <row r="4368">
          <cell r="H4368" t="str">
            <v>18739161</v>
          </cell>
          <cell r="I4368" t="str">
            <v>УГОЛОК СОЕД. 80Х80Х40Х1,8</v>
          </cell>
        </row>
        <row r="4369">
          <cell r="H4369" t="str">
            <v>18739153</v>
          </cell>
          <cell r="I4369" t="str">
            <v>УГОЛОК СОЕД. 60Х60Х60Х1,8</v>
          </cell>
        </row>
        <row r="4370">
          <cell r="H4370" t="str">
            <v>18739145</v>
          </cell>
          <cell r="I4370" t="str">
            <v>УГОЛОК СОЕД. 40Х40Х40Х1,8</v>
          </cell>
        </row>
        <row r="4371">
          <cell r="H4371" t="str">
            <v>18739137</v>
          </cell>
          <cell r="I4371" t="str">
            <v>УГОЛОК СОЕД. 100Х100Х60Х1,8</v>
          </cell>
        </row>
        <row r="4372">
          <cell r="H4372" t="str">
            <v>18739129</v>
          </cell>
          <cell r="I4372" t="str">
            <v>УГОЛОК СОЕД. 100Х100Х100Х1,8</v>
          </cell>
        </row>
        <row r="4373">
          <cell r="H4373" t="str">
            <v>18750723</v>
          </cell>
          <cell r="I4373" t="str">
            <v>УГОЛОК СОЕД. 80Х80Х80Х1,8</v>
          </cell>
        </row>
        <row r="4374">
          <cell r="H4374" t="str">
            <v>18750715</v>
          </cell>
          <cell r="I4374" t="str">
            <v>УГОЛОК СОЕД. 80Х80Х60Х1,8</v>
          </cell>
        </row>
        <row r="4375">
          <cell r="H4375" t="str">
            <v>18750707</v>
          </cell>
          <cell r="I4375" t="str">
            <v>УГОЛОК СОЕД. 80Х80Х100Х1,8</v>
          </cell>
        </row>
        <row r="4376">
          <cell r="H4376" t="str">
            <v>18750694</v>
          </cell>
          <cell r="I4376" t="str">
            <v>УГОЛОК СОЕД. 60Х60Х80Х1,8</v>
          </cell>
        </row>
        <row r="4377">
          <cell r="H4377" t="str">
            <v>18750686</v>
          </cell>
          <cell r="I4377" t="str">
            <v>УГОЛОК СОЕД. 60Х60Х40Х1,8</v>
          </cell>
        </row>
        <row r="4378">
          <cell r="H4378" t="str">
            <v>18750678</v>
          </cell>
          <cell r="I4378" t="str">
            <v>УГОЛОК СОЕД. 60Х60Х100Х1,8</v>
          </cell>
        </row>
        <row r="4379">
          <cell r="H4379" t="str">
            <v>14689726</v>
          </cell>
          <cell r="I4379" t="str">
            <v>ДЕРЖАТЕЛЬ БАЛКИ ПРАВЫЙ 210X40X40X2</v>
          </cell>
        </row>
        <row r="4380">
          <cell r="H4380" t="str">
            <v>14689718</v>
          </cell>
          <cell r="I4380" t="str">
            <v>ДЕРЖАТЕЛЬ БАЛКИ ЛЕВЫЙ 210X40X40X2</v>
          </cell>
        </row>
        <row r="4381">
          <cell r="H4381" t="str">
            <v>14689700</v>
          </cell>
          <cell r="I4381" t="str">
            <v>ДЕРЖАТЕЛЬ БАЛКИ ПРАВЫЙ 170X40X40X2</v>
          </cell>
        </row>
        <row r="4382">
          <cell r="H4382" t="str">
            <v>14689697</v>
          </cell>
          <cell r="I4382" t="str">
            <v>ДЕРЖАТЕЛЬ БАЛКИ ЛЕВЫЙ 170X40X40X2</v>
          </cell>
        </row>
        <row r="4383">
          <cell r="H4383" t="str">
            <v>14689671</v>
          </cell>
          <cell r="I4383" t="str">
            <v>ОПОРА БРУСА ЗАКРЫТАЯ 140X76X100X2</v>
          </cell>
        </row>
        <row r="4384">
          <cell r="H4384" t="str">
            <v>14689662</v>
          </cell>
          <cell r="I4384" t="str">
            <v>ОПОРА БРУСА ЗАКРЫТАЯ 150X76X75X2</v>
          </cell>
        </row>
        <row r="4385">
          <cell r="H4385" t="str">
            <v>14689654</v>
          </cell>
          <cell r="I4385" t="str">
            <v>ОПОРА БАЛКИ ПРАВАЯ ОЦ. 140Х76Х25Х2</v>
          </cell>
        </row>
        <row r="4386">
          <cell r="H4386" t="str">
            <v>14689646</v>
          </cell>
          <cell r="I4386" t="str">
            <v>ОПОРА БАЛКИ ЛЕВАЯ ОЦ. 140 76 25 2</v>
          </cell>
        </row>
        <row r="4387">
          <cell r="H4387" t="str">
            <v>14689638</v>
          </cell>
          <cell r="I4387" t="str">
            <v>ОПОРА БРУСА РАСКРЫТАЯ 76X170X40</v>
          </cell>
        </row>
        <row r="4388">
          <cell r="H4388" t="str">
            <v>14689620</v>
          </cell>
          <cell r="I4388" t="str">
            <v>ОПОРА БРУСА РАСКРЫТАЯ 165Х76Х50Х2</v>
          </cell>
        </row>
        <row r="4389">
          <cell r="H4389" t="str">
            <v>14689611</v>
          </cell>
          <cell r="I4389" t="str">
            <v>ОПОРА БРУСА РАСКРЫТАЯ 140Х76Х50Х2</v>
          </cell>
        </row>
        <row r="4390">
          <cell r="H4390" t="str">
            <v>14689603</v>
          </cell>
          <cell r="I4390" t="str">
            <v>ОПОРА БРУСА РАСКРЫТАЯ 110X76X40X2</v>
          </cell>
        </row>
        <row r="4391">
          <cell r="H4391" t="str">
            <v>14124178</v>
          </cell>
          <cell r="I4391" t="str">
            <v>УГОЛОК КРЕПЕЖНЫЙ 90X90X65X2</v>
          </cell>
        </row>
        <row r="4392">
          <cell r="H4392" t="str">
            <v>14124143</v>
          </cell>
          <cell r="I4392" t="str">
            <v>УГОЛОК КРЕПЕЖНЫЙ 70X70X55X2</v>
          </cell>
        </row>
        <row r="4393">
          <cell r="H4393" t="str">
            <v>14124063</v>
          </cell>
          <cell r="I4393" t="str">
            <v>УГОЛОК КРЕПЕЖНЫЙ 50Х50Х35Х2</v>
          </cell>
        </row>
        <row r="4394">
          <cell r="H4394" t="str">
            <v>82799271</v>
          </cell>
          <cell r="I4394" t="str">
            <v>УГОЛОК ЛАТУНИР. 50X50X15 ММ</v>
          </cell>
        </row>
        <row r="4395">
          <cell r="H4395" t="str">
            <v>62154176</v>
          </cell>
          <cell r="I4395" t="str">
            <v>УГОЛОК ОЦ. 30Х30Х14Х1,75ММ</v>
          </cell>
        </row>
        <row r="4396">
          <cell r="H4396" t="str">
            <v>16965819</v>
          </cell>
          <cell r="I4396" t="str">
            <v>УГОЛОК ОЦ. 75X75X16</v>
          </cell>
        </row>
        <row r="4397">
          <cell r="H4397" t="str">
            <v>16965780</v>
          </cell>
          <cell r="I4397" t="str">
            <v>УГОЛОК ОЦ. 50Х50Х15Х1,75ММ</v>
          </cell>
        </row>
        <row r="4398">
          <cell r="H4398" t="str">
            <v>16965771</v>
          </cell>
          <cell r="I4398" t="str">
            <v>УГОЛОК ОЦ. 40Х40Х15Х1,75ММ</v>
          </cell>
        </row>
        <row r="4399">
          <cell r="H4399" t="str">
            <v>16965763</v>
          </cell>
          <cell r="I4399" t="str">
            <v>УГОЛОК ОЦ. 25Х25Х14Х1,75ММ</v>
          </cell>
        </row>
        <row r="4400">
          <cell r="H4400" t="str">
            <v>16965755</v>
          </cell>
          <cell r="I4400" t="str">
            <v>УГОЛОК МЕБ. ОЦ. 100X100X15</v>
          </cell>
        </row>
        <row r="4401">
          <cell r="H4401" t="str">
            <v>16965747</v>
          </cell>
          <cell r="I4401" t="str">
            <v>УГОЛОК МЕБ. ОЦ. 75X75X12</v>
          </cell>
        </row>
        <row r="4402">
          <cell r="H4402" t="str">
            <v>16965739</v>
          </cell>
          <cell r="I4402" t="str">
            <v>УГОЛОК МЕБ. ОЦ. 60X60X10</v>
          </cell>
        </row>
        <row r="4403">
          <cell r="H4403" t="str">
            <v>16965721</v>
          </cell>
          <cell r="I4403" t="str">
            <v>УГОЛОК МЕБ. ОЦ. 50X50X10</v>
          </cell>
        </row>
        <row r="4404">
          <cell r="H4404" t="str">
            <v>16965691</v>
          </cell>
          <cell r="I4404" t="str">
            <v>УГОЛОК РЕГУЛИР. ОЦ. 65X80X20</v>
          </cell>
        </row>
        <row r="4405">
          <cell r="H4405" t="str">
            <v>16965683</v>
          </cell>
          <cell r="I4405" t="str">
            <v>УГОЛОК ОЦ. 40X40X40</v>
          </cell>
        </row>
        <row r="4406">
          <cell r="H4406" t="str">
            <v>16965675</v>
          </cell>
          <cell r="I4406" t="str">
            <v>УГОЛОК ОЦ._30X30X30</v>
          </cell>
        </row>
        <row r="4407">
          <cell r="H4407" t="str">
            <v>16965667</v>
          </cell>
          <cell r="I4407" t="str">
            <v>УГОЛОК ОЦ. 150X150X25</v>
          </cell>
        </row>
        <row r="4408">
          <cell r="H4408" t="str">
            <v>16965659</v>
          </cell>
          <cell r="I4408" t="str">
            <v>УГОЛОК ОЦ. 125X125X22</v>
          </cell>
        </row>
        <row r="4409">
          <cell r="H4409" t="str">
            <v>16965641</v>
          </cell>
          <cell r="I4409" t="str">
            <v>УГОЛОК ОЦ. 100X100X19</v>
          </cell>
        </row>
        <row r="4410">
          <cell r="H4410" t="str">
            <v>16965464</v>
          </cell>
          <cell r="I4410" t="str">
            <v>УГОЛОК ПЛОСКИЙ ОЦ. 150X150X20</v>
          </cell>
        </row>
        <row r="4411">
          <cell r="H4411" t="str">
            <v>16965430</v>
          </cell>
          <cell r="I4411" t="str">
            <v>УГОЛОК ПЕРФО УСИЛ. ОЦ. 90X50X50</v>
          </cell>
        </row>
        <row r="4412">
          <cell r="H4412" t="str">
            <v>16965413</v>
          </cell>
          <cell r="I4412" t="str">
            <v>УГОЛОК ДЛЯ БАЛКИ ОЦ. 80X120X35Х4</v>
          </cell>
        </row>
        <row r="4413">
          <cell r="H4413" t="str">
            <v>16965405</v>
          </cell>
          <cell r="I4413" t="str">
            <v>УГОЛОК ДЛЯ БАЛКИ ОЦ. 75X100X30Х3</v>
          </cell>
        </row>
        <row r="4414">
          <cell r="H4414" t="str">
            <v>11150258</v>
          </cell>
          <cell r="I4414" t="str">
            <v>УГОЛОК ДЛЯ БАЛКИ 200X40X5X200</v>
          </cell>
        </row>
        <row r="4415">
          <cell r="H4415" t="str">
            <v>11150231</v>
          </cell>
          <cell r="I4415" t="str">
            <v>УГОЛОК ДЛЯ БАЛКИ 150X40X5X150</v>
          </cell>
        </row>
        <row r="4416">
          <cell r="H4416" t="str">
            <v>11150215</v>
          </cell>
          <cell r="I4416" t="str">
            <v>УГОЛОК ДЛЯ БАЛКИ 150X40X5X75</v>
          </cell>
        </row>
        <row r="4417">
          <cell r="H4417" t="str">
            <v>10856531</v>
          </cell>
          <cell r="I4417" t="str">
            <v>УГОЛОК ДЛЯ ЯЩИКА 0.8X35</v>
          </cell>
        </row>
        <row r="4418">
          <cell r="H4418" t="str">
            <v>11149978</v>
          </cell>
          <cell r="I4418" t="str">
            <v>УГОЛОК 60Х60Х50 ММ ОЦ</v>
          </cell>
        </row>
        <row r="4419">
          <cell r="H4419" t="str">
            <v>10851175</v>
          </cell>
          <cell r="I4419" t="str">
            <v>УГОЛОК С КОРР. ОТВ. 25X25X1.25X30</v>
          </cell>
        </row>
        <row r="4420">
          <cell r="H4420" t="str">
            <v>10850420</v>
          </cell>
          <cell r="I4420" t="str">
            <v>УГОЛОК 60X18X1.75X60</v>
          </cell>
        </row>
        <row r="4421">
          <cell r="H4421" t="str">
            <v>10845904</v>
          </cell>
          <cell r="I4421" t="str">
            <v>УГОЛОК МЕБЕЛЬНЫЙ 8ШТ. 60X10X1.25X60</v>
          </cell>
        </row>
        <row r="4422">
          <cell r="H4422" t="str">
            <v>10845162</v>
          </cell>
          <cell r="I4422" t="str">
            <v>УГОЛОК МЕБЕЛЬНЫЙ 40X10X1.25X40</v>
          </cell>
        </row>
        <row r="4423">
          <cell r="H4423" t="str">
            <v>10844696</v>
          </cell>
          <cell r="I4423" t="str">
            <v>УГОЛОК 8ШТ. 75X18X2X75</v>
          </cell>
        </row>
        <row r="4424">
          <cell r="H4424" t="str">
            <v>10844530</v>
          </cell>
          <cell r="I4424" t="str">
            <v>УГОЛОК 8ШТ. 60X18X1.75X60</v>
          </cell>
        </row>
        <row r="4425">
          <cell r="H4425" t="str">
            <v>10844338</v>
          </cell>
          <cell r="I4425" t="str">
            <v>УГОЛОК 12ШТ. 50X15X1.75X50</v>
          </cell>
        </row>
        <row r="4426">
          <cell r="H4426" t="str">
            <v>10844004</v>
          </cell>
          <cell r="I4426" t="str">
            <v>УГОЛОК 12ШТ. 40X15X1.75X40</v>
          </cell>
        </row>
        <row r="4427">
          <cell r="H4427" t="str">
            <v>10843706</v>
          </cell>
          <cell r="I4427" t="str">
            <v>УГОЛОК 4ШТ. 25X14X1.75X25</v>
          </cell>
        </row>
        <row r="4428">
          <cell r="H4428" t="str">
            <v>10842957</v>
          </cell>
          <cell r="I4428" t="str">
            <v>УГОЛОК 12ШТ. 25X14X1.75X25</v>
          </cell>
        </row>
        <row r="4429">
          <cell r="H4429" t="str">
            <v>10842885</v>
          </cell>
          <cell r="I4429" t="str">
            <v>УГОЛОК 12ШТ. 30X14X1.75X30</v>
          </cell>
        </row>
        <row r="4430">
          <cell r="H4430" t="str">
            <v>10842594</v>
          </cell>
          <cell r="I4430" t="str">
            <v>УГОЛОК ДЛЯ БАЛКИ 240X50X5X160</v>
          </cell>
        </row>
        <row r="4431">
          <cell r="H4431" t="str">
            <v>10842439</v>
          </cell>
          <cell r="I4431" t="str">
            <v>ДЕРЖАТЕЛЬ БАЛКИ 180X40X5X120</v>
          </cell>
        </row>
        <row r="4432">
          <cell r="H4432" t="str">
            <v>10840484</v>
          </cell>
          <cell r="I4432" t="str">
            <v>УГОЛОК ПЛОСКИЙ 120X20X1.5X120</v>
          </cell>
        </row>
        <row r="4433">
          <cell r="H4433" t="str">
            <v>10839897</v>
          </cell>
          <cell r="I4433" t="str">
            <v>УГОЛОК С КОРР. ОТВ. 28X22X1X39</v>
          </cell>
        </row>
        <row r="4434">
          <cell r="H4434" t="str">
            <v>10838720</v>
          </cell>
          <cell r="I4434" t="str">
            <v>УГОЛОК С КОРР. ОТВ. 75X65X4X35</v>
          </cell>
        </row>
        <row r="4435">
          <cell r="H4435" t="str">
            <v>10838085</v>
          </cell>
          <cell r="I4435" t="str">
            <v>УГОЛОК ШИРОКИЙ 25X75X2X40</v>
          </cell>
        </row>
        <row r="4436">
          <cell r="H4436" t="str">
            <v>10828338</v>
          </cell>
          <cell r="I4436" t="str">
            <v>ЗАДВИЖКА УДЛИНЕННАЯ 60X100X16X320</v>
          </cell>
        </row>
        <row r="4437">
          <cell r="H4437" t="str">
            <v>10828127</v>
          </cell>
          <cell r="I4437" t="str">
            <v>ШПИНГАЛЕТ АВТОМАТ. 75X9X40</v>
          </cell>
        </row>
        <row r="4438">
          <cell r="H4438" t="str">
            <v>10827941</v>
          </cell>
          <cell r="I4438" t="str">
            <v>ШПИНГАЛЕТ 28X7X80</v>
          </cell>
        </row>
        <row r="4439">
          <cell r="H4439" t="str">
            <v>10827802</v>
          </cell>
          <cell r="I4439" t="str">
            <v>ШПИНГАЛЕТ 39X65X8X40</v>
          </cell>
        </row>
        <row r="4440">
          <cell r="H4440" t="str">
            <v>10827714</v>
          </cell>
          <cell r="I4440" t="str">
            <v>ШПИНГАЛЕТ 33X50X7X35</v>
          </cell>
        </row>
        <row r="4441">
          <cell r="H4441" t="str">
            <v>17743505</v>
          </cell>
          <cell r="I4441" t="str">
            <v>ЗАДВИЖКА МОД.484-60 ЧЕРНАЯ AMIG 6119</v>
          </cell>
        </row>
        <row r="4442">
          <cell r="H4442" t="str">
            <v>17743492</v>
          </cell>
          <cell r="I4442" t="str">
            <v>ЗАДВИЖКА МОД.484-40 ЧЕРНАЯ AMIG 6117</v>
          </cell>
        </row>
        <row r="4443">
          <cell r="H4443" t="str">
            <v>17743484</v>
          </cell>
          <cell r="I4443" t="str">
            <v>ЗАДВИЖКА МОД.411-150 ЧЕРНАЯ AMIG 6108</v>
          </cell>
        </row>
        <row r="4444">
          <cell r="H4444" t="str">
            <v>16965341</v>
          </cell>
          <cell r="I4444" t="str">
            <v>ЗАСОВ ДЛЯ ВОРОТ ОЦ. 423Х70ММ</v>
          </cell>
        </row>
        <row r="4445">
          <cell r="H4445" t="str">
            <v>16965333</v>
          </cell>
          <cell r="I4445" t="str">
            <v>ЗАДВИЖКА ОЦ. 180Х64ММ</v>
          </cell>
        </row>
        <row r="4446">
          <cell r="H4446" t="str">
            <v>16965325</v>
          </cell>
          <cell r="I4446" t="str">
            <v>ЗАДВИЖКА ОЦ. 160ММ</v>
          </cell>
        </row>
        <row r="4447">
          <cell r="H4447" t="str">
            <v>16965317</v>
          </cell>
          <cell r="I4447" t="str">
            <v>ЗАДВИЖКА ОЦ. 140ММ</v>
          </cell>
        </row>
        <row r="4448">
          <cell r="H4448" t="str">
            <v>16965309</v>
          </cell>
          <cell r="I4448" t="str">
            <v>ЗАДВИЖКА ОЦ. 120ММ</v>
          </cell>
        </row>
        <row r="4449">
          <cell r="H4449" t="str">
            <v>16965296</v>
          </cell>
          <cell r="I4449" t="str">
            <v>ЗАДВИЖКА ОЦ. 100Х44ММ</v>
          </cell>
        </row>
        <row r="4450">
          <cell r="H4450" t="str">
            <v>17428337</v>
          </cell>
          <cell r="I4450" t="str">
            <v>ПЕТЛЯ ГАРАЖНАЯ С ШАРИКОМ, D-40, ФАС.2ШТ</v>
          </cell>
        </row>
        <row r="4451">
          <cell r="H4451" t="str">
            <v>17428329</v>
          </cell>
          <cell r="I4451" t="str">
            <v>ПЕТЛЯ ГАРАЖНАЯ С ШАРИКОМ, D-36, ФАС.2ШТ</v>
          </cell>
        </row>
        <row r="4452">
          <cell r="H4452" t="str">
            <v>17428311</v>
          </cell>
          <cell r="I4452" t="str">
            <v>ПЕТЛЯ ГАРАЖНАЯ С ШАРИКОМ, D-30, ФАС.2ШТ</v>
          </cell>
        </row>
        <row r="4453">
          <cell r="H4453" t="str">
            <v>17428302</v>
          </cell>
          <cell r="I4453" t="str">
            <v>ПЕТЛЯ ГАРАЖНАЯ С ШАРИКОМ, D-25, ФАС.2ШТ</v>
          </cell>
        </row>
        <row r="4454">
          <cell r="H4454" t="str">
            <v>17428290</v>
          </cell>
          <cell r="I4454" t="str">
            <v>ПЕТЛЯ ГАРАЖНАЯ С ШАРИКОМ, D-22, ФАС.2ШТ</v>
          </cell>
        </row>
        <row r="4455">
          <cell r="H4455" t="str">
            <v>82799270</v>
          </cell>
          <cell r="I4455" t="str">
            <v>ПЕТЛЯ ОЦ. 51X51 ММ</v>
          </cell>
        </row>
        <row r="4456">
          <cell r="H4456" t="str">
            <v>44396562</v>
          </cell>
          <cell r="I4456" t="str">
            <v>ПЕТЛЯ ОЦ. 38X38 ММ</v>
          </cell>
        </row>
        <row r="4457">
          <cell r="H4457" t="str">
            <v>82547372</v>
          </cell>
          <cell r="I4457" t="str">
            <v>ПЕТЛЯ ОЦ. 31X31 ММ</v>
          </cell>
        </row>
        <row r="4458">
          <cell r="H4458" t="str">
            <v>82252902</v>
          </cell>
          <cell r="I4458" t="str">
            <v>ПЕТЛЯ ОЦИНК. 82X45</v>
          </cell>
        </row>
        <row r="4459">
          <cell r="H4459" t="str">
            <v>82252901</v>
          </cell>
          <cell r="I4459" t="str">
            <v>ПЕТЛЯ ОЦИНК. 25,5X22</v>
          </cell>
        </row>
        <row r="4460">
          <cell r="H4460" t="str">
            <v>82067977</v>
          </cell>
          <cell r="I4460" t="str">
            <v>ПЕТЛЯ ОЦИНКОВАННАЯ 26Х81ММ 1ШТ</v>
          </cell>
        </row>
        <row r="4461">
          <cell r="H4461" t="str">
            <v>82067976</v>
          </cell>
          <cell r="I4461" t="str">
            <v>ПЕТЛЯ ОЦИНКОВАННАЯ 25Х61ММ 1ШТ</v>
          </cell>
        </row>
        <row r="4462">
          <cell r="H4462" t="str">
            <v>16965624</v>
          </cell>
          <cell r="I4462" t="str">
            <v>ПЕТЛЯ ВОРОТНАЯ НАВЕСНАЯ ОЦ. 252/77Х48</v>
          </cell>
        </row>
        <row r="4463">
          <cell r="H4463" t="str">
            <v>16965616</v>
          </cell>
          <cell r="I4463" t="str">
            <v>ПЕТЛЯ ВОРОТНАЯ НАКИДНАЯ ОЦ. O13/600X40Х5</v>
          </cell>
        </row>
        <row r="4464">
          <cell r="H4464" t="str">
            <v>16965608</v>
          </cell>
          <cell r="I4464" t="str">
            <v>ПЕТЛЯ ВОРОТНАЯ НАКИДНАЯ ОЦ. O13/500X40Х5</v>
          </cell>
        </row>
        <row r="4465">
          <cell r="H4465" t="str">
            <v>16965595</v>
          </cell>
          <cell r="I4465" t="str">
            <v>ПЕТЛЯ ВОРОТНАЯ НАКИДНАЯ ОЦ. O13/400X40Х5</v>
          </cell>
        </row>
        <row r="4466">
          <cell r="H4466" t="str">
            <v>16965587</v>
          </cell>
          <cell r="I4466" t="str">
            <v>ПЕТЛЯ ВОРОТНАЯ НАКИДНАЯ ОЦ. O10/300X30Х3</v>
          </cell>
        </row>
        <row r="4467">
          <cell r="H4467" t="str">
            <v>16965579</v>
          </cell>
          <cell r="I4467" t="str">
            <v>ОСЬ ПЕТЛИ ОЦ. O13/25/100X35</v>
          </cell>
        </row>
        <row r="4468">
          <cell r="H4468" t="str">
            <v>16965561</v>
          </cell>
          <cell r="I4468" t="str">
            <v>ОСЬ ПЕТЛИ ОЦ. O10/25/90X30</v>
          </cell>
        </row>
        <row r="4469">
          <cell r="H4469" t="str">
            <v>16965552</v>
          </cell>
          <cell r="I4469" t="str">
            <v>ОСЬ ПЕТЛИ ОЦ. O13/11/100X35</v>
          </cell>
        </row>
        <row r="4470">
          <cell r="H4470" t="str">
            <v>16965544</v>
          </cell>
          <cell r="I4470" t="str">
            <v>ОСЬ ПЕТЛИ ОЦ. O10/10/90X30</v>
          </cell>
        </row>
        <row r="4471">
          <cell r="H4471" t="str">
            <v>16965536</v>
          </cell>
          <cell r="I4471" t="str">
            <v>ПЕТЛЯ ВОРОТНАЯ T-ОБР. ОЦ. 393/45X92/34</v>
          </cell>
        </row>
        <row r="4472">
          <cell r="H4472" t="str">
            <v>16965528</v>
          </cell>
          <cell r="I4472" t="str">
            <v>ПЕТЛЯ ВОРОТНАЯ T-ОБР. ОЦ. 293/45X90/34</v>
          </cell>
        </row>
        <row r="4473">
          <cell r="H4473" t="str">
            <v>16965510</v>
          </cell>
          <cell r="I4473" t="str">
            <v>ПЕТЛЯ ВОРОТНАЯ T-ОБР. ОЦ.192/45X90/34</v>
          </cell>
        </row>
        <row r="4474">
          <cell r="H4474" t="str">
            <v>16965501</v>
          </cell>
          <cell r="I4474" t="str">
            <v>ПЕТЛЯ ДЛЯ КАЧЕЛЕЙ ОЦ. O120ММ</v>
          </cell>
        </row>
        <row r="4475">
          <cell r="H4475" t="str">
            <v>16965499</v>
          </cell>
          <cell r="I4475" t="str">
            <v>КРЮК ДЛЯ КАЧЕЛЕЙ ОЦ. М12Х200ММ</v>
          </cell>
        </row>
        <row r="4476">
          <cell r="H4476" t="str">
            <v>16965481</v>
          </cell>
          <cell r="I4476" t="str">
            <v>ПЕТЛЯ T-ОБР. ДЛЯ ЯЩИКА ОЦ. 100X60</v>
          </cell>
        </row>
        <row r="4477">
          <cell r="H4477" t="str">
            <v>16965472</v>
          </cell>
          <cell r="I4477" t="str">
            <v>ПЕТЛЯ ДЛЯ ЯЩИКА ОЦ. 148X28</v>
          </cell>
        </row>
        <row r="4478">
          <cell r="H4478" t="str">
            <v>16965384</v>
          </cell>
          <cell r="I4478" t="str">
            <v>ПЕТЛЯ ДЛЯ ЯЩИКА ОЦ. 400Х35</v>
          </cell>
        </row>
        <row r="4479">
          <cell r="H4479" t="str">
            <v>16965376</v>
          </cell>
          <cell r="I4479" t="str">
            <v>ПЕТЛЯ ДЛЯ ЯЩИКА ОЦ. 300X40</v>
          </cell>
        </row>
        <row r="4480">
          <cell r="H4480" t="str">
            <v>16965368</v>
          </cell>
          <cell r="I4480" t="str">
            <v>ПЕТЛЯ ДЛЯ ЯЩИКА ОЦ. 250X40</v>
          </cell>
        </row>
        <row r="4481">
          <cell r="H4481" t="str">
            <v>16965350</v>
          </cell>
          <cell r="I4481" t="str">
            <v>ПЕТЛЯ ДЛЯ ЯЩИКА ОЦ. 195X35</v>
          </cell>
        </row>
        <row r="4482">
          <cell r="H4482" t="str">
            <v>10856101</v>
          </cell>
          <cell r="I4482" t="str">
            <v>ПЕТЛЯ КАРТ.УН.GAH 24Х16,5Х0,5 GM 4ШТ</v>
          </cell>
        </row>
        <row r="4483">
          <cell r="H4483" t="str">
            <v>10855993</v>
          </cell>
          <cell r="I4483" t="str">
            <v>ПЕТЛЯ ШИРОКАЯ 181.5X1.6X40</v>
          </cell>
        </row>
        <row r="4484">
          <cell r="H4484" t="str">
            <v>10855854</v>
          </cell>
          <cell r="I4484" t="str">
            <v>ПЕТЛЯ ШИРОКАЯ 162X1.5X40</v>
          </cell>
        </row>
        <row r="4485">
          <cell r="H4485" t="str">
            <v>10855766</v>
          </cell>
          <cell r="I4485" t="str">
            <v>ПЕТЛЯ ШИРОКАЯ 141X1.5X32</v>
          </cell>
        </row>
        <row r="4486">
          <cell r="H4486" t="str">
            <v>10855678</v>
          </cell>
          <cell r="I4486" t="str">
            <v>ПЕТЛЯ ШИРОКАЯ 120.5X1.5X35</v>
          </cell>
        </row>
        <row r="4487">
          <cell r="H4487" t="str">
            <v>10855555</v>
          </cell>
          <cell r="I4487" t="str">
            <v>ПЕТЛЯ ШИРОКАЯ 101X1.5X32</v>
          </cell>
        </row>
        <row r="4488">
          <cell r="H4488" t="str">
            <v>10855459</v>
          </cell>
          <cell r="I4488" t="str">
            <v>ПЕТЛЯ ШИРОКАЯ 2ШТ. 38.5.9X25</v>
          </cell>
        </row>
        <row r="4489">
          <cell r="H4489" t="str">
            <v>10855360</v>
          </cell>
          <cell r="I4489" t="str">
            <v>ПЕТЛЯ ШИРОКАЯ 126X1.8X81</v>
          </cell>
        </row>
        <row r="4490">
          <cell r="H4490" t="str">
            <v>10855299</v>
          </cell>
          <cell r="I4490" t="str">
            <v>ПЕТЛЯ ШИРОКАЯ 104.5X1.3X70</v>
          </cell>
        </row>
        <row r="4491">
          <cell r="H4491" t="str">
            <v>10855176</v>
          </cell>
          <cell r="I4491" t="str">
            <v>ПЕТЛЯ ШИРОКАЯ 90X1.3X60</v>
          </cell>
        </row>
        <row r="4492">
          <cell r="H4492" t="str">
            <v>10855117</v>
          </cell>
          <cell r="I4492" t="str">
            <v>ПЕТЛЯ ШИРОКАЯ 73X1X50</v>
          </cell>
        </row>
        <row r="4493">
          <cell r="H4493" t="str">
            <v>10854587</v>
          </cell>
          <cell r="I4493" t="str">
            <v>ПЕТЛЯ 82X1.2X82</v>
          </cell>
        </row>
        <row r="4494">
          <cell r="H4494" t="str">
            <v>10854456</v>
          </cell>
          <cell r="I4494" t="str">
            <v>ПЕТЛЯ 62X1X64</v>
          </cell>
        </row>
        <row r="4495">
          <cell r="H4495" t="str">
            <v>10842148</v>
          </cell>
          <cell r="I4495" t="str">
            <v>ШАРНИР ПРАВЫЙ 65X1.2X80</v>
          </cell>
        </row>
        <row r="4496">
          <cell r="H4496" t="str">
            <v>10842017</v>
          </cell>
          <cell r="I4496" t="str">
            <v>ШАРНИР ЛЕВЫЙ 65X1.2X80</v>
          </cell>
        </row>
        <row r="4497">
          <cell r="H4497" t="str">
            <v>16752303</v>
          </cell>
          <cell r="I4497" t="str">
            <v>НАВАРНАЯ ПЕТЛЯ С ПОДШИПНИКОМ 34X150</v>
          </cell>
        </row>
        <row r="4498">
          <cell r="H4498" t="str">
            <v>16752291</v>
          </cell>
          <cell r="I4498" t="str">
            <v>НАВАРНАЯ ПЕТЛЯ С ПОДШИПНИКОМ 22X120</v>
          </cell>
        </row>
        <row r="4499">
          <cell r="H4499" t="str">
            <v>16718391</v>
          </cell>
          <cell r="I4499" t="str">
            <v>ПЕТЛЯ ДЛЯ МЕТ. ДВЕРЕЙ АЛМИ D-40 (170 ММ)</v>
          </cell>
        </row>
        <row r="4500">
          <cell r="H4500" t="str">
            <v>16718383</v>
          </cell>
          <cell r="I4500" t="str">
            <v>ПЕТЛЯ ДЛЯ МЕТ. ДВЕРЕЙ АЛМИ D-34 (150 ММ)</v>
          </cell>
        </row>
        <row r="4501">
          <cell r="H4501" t="str">
            <v>16718375</v>
          </cell>
          <cell r="I4501" t="str">
            <v>ПЕТЛЯ ДЛЯ МЕТ. ДВЕРЕЙ D-28 (125 ММ)</v>
          </cell>
        </row>
        <row r="4502">
          <cell r="H4502" t="str">
            <v>16718367</v>
          </cell>
          <cell r="I4502" t="str">
            <v>ПЕТЛЯ ДЛЯ МЕТ. ДВЕРЕЙ АЛМИ D-22 (120 ММ)</v>
          </cell>
        </row>
        <row r="4503">
          <cell r="H4503" t="str">
            <v>16718359</v>
          </cell>
          <cell r="I4503" t="str">
            <v>ПЕТЛЯ ДЛЯ МЕТ. ДВЕРЕЙ АЛМИ D-18 (100 ММ)</v>
          </cell>
        </row>
        <row r="4504">
          <cell r="H4504" t="str">
            <v>15108145</v>
          </cell>
          <cell r="I4504" t="str">
            <v>ПЕТЛЯ МОД.554-400 НАКЛ, ЧЕРН AMIG 6421</v>
          </cell>
        </row>
        <row r="4505">
          <cell r="H4505" t="str">
            <v>15108137</v>
          </cell>
          <cell r="I4505" t="str">
            <v>ПЕТЛЯ МОД.554-250 НАКЛ, ЧЕРН AMIG 6419</v>
          </cell>
        </row>
        <row r="4506">
          <cell r="H4506" t="str">
            <v>15108129</v>
          </cell>
          <cell r="I4506" t="str">
            <v>ПЕТЛЯ МОД.554-150 НАКЛ, ЧЕРН AMIG 6417</v>
          </cell>
        </row>
        <row r="4507">
          <cell r="H4507" t="str">
            <v>15108111</v>
          </cell>
          <cell r="I4507" t="str">
            <v>ПЕТЛЯ МОД.552-240 НАКЛ, ЧЕРН AMIG 6129</v>
          </cell>
        </row>
        <row r="4508">
          <cell r="H4508" t="str">
            <v>13203181</v>
          </cell>
          <cell r="I4508" t="str">
            <v>ПЕТЛЯ-СТРЕЛА ПС-420 ЦИНК</v>
          </cell>
        </row>
        <row r="4509">
          <cell r="H4509" t="str">
            <v>13203173</v>
          </cell>
          <cell r="I4509" t="str">
            <v>ПЕТЛЯ-СТРЕЛА ПС-370 ЦИНК</v>
          </cell>
        </row>
        <row r="4510">
          <cell r="H4510" t="str">
            <v>13203165</v>
          </cell>
          <cell r="I4510" t="str">
            <v>ПЕТЛЯ-СТРЕЛА ПС-290 ЦИНК</v>
          </cell>
        </row>
        <row r="4511">
          <cell r="H4511" t="str">
            <v>10835060</v>
          </cell>
          <cell r="I4511" t="str">
            <v>ПЕТЛЯ 45X400</v>
          </cell>
        </row>
        <row r="4512">
          <cell r="H4512" t="str">
            <v>10834404</v>
          </cell>
          <cell r="I4512" t="str">
            <v>ПЕТЛЯ 16X45X5X700</v>
          </cell>
        </row>
        <row r="4513">
          <cell r="H4513" t="str">
            <v>10834316</v>
          </cell>
          <cell r="I4513" t="str">
            <v>ПЕТЛЯ 13X40X5X700</v>
          </cell>
        </row>
        <row r="4514">
          <cell r="H4514" t="str">
            <v>10832126</v>
          </cell>
          <cell r="I4514" t="str">
            <v>ПЕТЛЯ Т-ОБРАЗНАЯ 60X110X40X600</v>
          </cell>
        </row>
        <row r="4515">
          <cell r="H4515" t="str">
            <v>10830614</v>
          </cell>
          <cell r="I4515" t="str">
            <v>ПЕТЛЯ Т-ОБРАЗНАЯ 60X110X40X500</v>
          </cell>
        </row>
        <row r="4516">
          <cell r="H4516" t="str">
            <v>10836645</v>
          </cell>
          <cell r="I4516" t="str">
            <v>НАВЕСКА 35X200X100</v>
          </cell>
        </row>
        <row r="4517">
          <cell r="H4517" t="str">
            <v>10835909</v>
          </cell>
          <cell r="I4517" t="str">
            <v>ПЕТЛЯ ФРАНЦУЗСКАЯ 35X160</v>
          </cell>
        </row>
        <row r="4518">
          <cell r="H4518" t="str">
            <v>10835749</v>
          </cell>
          <cell r="I4518" t="str">
            <v>ПЕТЛЯ ФРАНЦУЗСКАЯ 35X140</v>
          </cell>
        </row>
        <row r="4519">
          <cell r="H4519" t="str">
            <v>10835597</v>
          </cell>
          <cell r="I4519" t="str">
            <v>ПЕТЛЯ 45X500</v>
          </cell>
        </row>
        <row r="4520">
          <cell r="H4520" t="str">
            <v>18671101</v>
          </cell>
          <cell r="I4520" t="str">
            <v>ПЕТЛЯ-СТРЕЛА УФ ПС-210 (ЦИНК)</v>
          </cell>
        </row>
        <row r="4521">
          <cell r="H4521" t="str">
            <v>15108153</v>
          </cell>
          <cell r="I4521" t="str">
            <v>КРОНШТ Д/ПЕРИЛ МОД.26 АНТИК AMIG 19221</v>
          </cell>
        </row>
        <row r="4522">
          <cell r="H4522" t="str">
            <v>15108102</v>
          </cell>
          <cell r="I4522" t="str">
            <v>КРОНШТ Д/ПЕРИЛ МОД.24 ЧЕРНЫЙ AMIG 6116</v>
          </cell>
        </row>
        <row r="4523">
          <cell r="H4523" t="str">
            <v>15055768</v>
          </cell>
          <cell r="I4523" t="str">
            <v>ПЛАСТИНА АНКЕРНАЯ КВЕ1,5Х190ММ НА70ММ ОЦ</v>
          </cell>
        </row>
        <row r="4524">
          <cell r="H4524" t="str">
            <v>13476438</v>
          </cell>
          <cell r="I4524" t="str">
            <v>ПЛАСТИНА КРЕПЕЖН 240X120X2,0 ММ ОЦИНК.</v>
          </cell>
        </row>
        <row r="4525">
          <cell r="H4525" t="str">
            <v>13280611</v>
          </cell>
          <cell r="I4525" t="str">
            <v>CR_КРЕП Д/ЛЕГ. ВАНН 65 28 2ММ ОЦ 1БЛ=4ШТ</v>
          </cell>
        </row>
        <row r="4526">
          <cell r="H4526" t="str">
            <v>12977038</v>
          </cell>
          <cell r="I4526" t="str">
            <v>ПЛАСТИНА БЫТОВАЯ 120Х20Х2,0 ММ, ОЦИНК</v>
          </cell>
        </row>
        <row r="4527">
          <cell r="H4527" t="str">
            <v>12976967</v>
          </cell>
          <cell r="I4527" t="str">
            <v>ПЛАСТИНА БЫТОВАЯ 80Х15Х1,5 ММ, ОЦИНК</v>
          </cell>
        </row>
        <row r="4528">
          <cell r="H4528" t="str">
            <v>12976940</v>
          </cell>
          <cell r="I4528" t="str">
            <v>ПЛАСТИНА БЫТОВАЯ 60Х14Х1,5 ММ, ОЦИНК</v>
          </cell>
        </row>
        <row r="4529">
          <cell r="H4529" t="str">
            <v>12976924</v>
          </cell>
          <cell r="I4529" t="str">
            <v>ПЛАСТИНА БЫТОВАЯ 50Х14Х1,5 ММ, ОЦИНК</v>
          </cell>
        </row>
        <row r="4530">
          <cell r="H4530" t="str">
            <v>12976713</v>
          </cell>
          <cell r="I4530" t="str">
            <v>УГОЛОК-АНКЕР Д/БЕТОНА 400Х40Х40Х2ММ,ОЦ</v>
          </cell>
        </row>
        <row r="4531">
          <cell r="H4531" t="str">
            <v>12976684</v>
          </cell>
          <cell r="I4531" t="str">
            <v>УГОЛОК-АНКЕР Д/БЕТОНА 320Х40Х40Х2ММ,ОЦ</v>
          </cell>
        </row>
        <row r="4532">
          <cell r="H4532" t="str">
            <v>13203309</v>
          </cell>
          <cell r="I4532" t="str">
            <v>ПЛАСТИНА АНКЕРНАЯ КВЕ1,5Х150ММ,ОЦИНК.</v>
          </cell>
        </row>
        <row r="4533">
          <cell r="H4533" t="str">
            <v>13501154</v>
          </cell>
          <cell r="I4533" t="str">
            <v>ПЛАСТИНА БЫТОВАЯ 38X12X2,0ММ ОЦ 6ШТ</v>
          </cell>
        </row>
        <row r="4534">
          <cell r="H4534" t="str">
            <v>12688228</v>
          </cell>
          <cell r="I4534" t="str">
            <v>ПЛАСТИН АНКЕРН.REHAU С ПУ 1,2Х150ММ ОЦ</v>
          </cell>
        </row>
        <row r="4535">
          <cell r="H4535" t="str">
            <v>12824103</v>
          </cell>
          <cell r="I4535" t="str">
            <v>ПЛАСТИНА КРЕПЕЖНАЯ600X40X2,0ММ,ОЦИНК</v>
          </cell>
        </row>
        <row r="4536">
          <cell r="H4536" t="str">
            <v>12823311</v>
          </cell>
          <cell r="I4536" t="str">
            <v>ПЛАСТИНА КРЕПЕЖНАЯ400X40X2,0ММ,ОЦИНК</v>
          </cell>
        </row>
        <row r="4537">
          <cell r="H4537" t="str">
            <v>12823303</v>
          </cell>
          <cell r="I4537" t="str">
            <v>ПЛАСТИНА КРЕПЕЖНАЯ200X40X2,0ММ,ОЦИНК</v>
          </cell>
        </row>
        <row r="4538">
          <cell r="H4538" t="str">
            <v>12823282</v>
          </cell>
          <cell r="I4538" t="str">
            <v>ПЛАСТИНА КРЕПЕЖНАЯ120X40X2,0ММ,ОЦИНК</v>
          </cell>
        </row>
        <row r="4539">
          <cell r="H4539" t="str">
            <v>12823266</v>
          </cell>
          <cell r="I4539" t="str">
            <v>ПЛАСТИНА ГВОЗДЕВАЯ132Х60Х1,0ММ,ОЦИНК</v>
          </cell>
        </row>
        <row r="4540">
          <cell r="H4540" t="str">
            <v>12822685</v>
          </cell>
          <cell r="I4540" t="str">
            <v>ПЛАСТИНА 180X65X2,0 ММ ОЦИНКОВАННАЯ</v>
          </cell>
        </row>
        <row r="4541">
          <cell r="H4541" t="str">
            <v>10931669</v>
          </cell>
          <cell r="I4541" t="str">
            <v>ПЛАСТИНА 100 35 2,0 ММ ОЦИНКОВАННАЯ</v>
          </cell>
        </row>
        <row r="4542">
          <cell r="H4542" t="str">
            <v>18739065</v>
          </cell>
          <cell r="I4542" t="str">
            <v>ПЛАСТИНА СОЕДИНИТЕЛЬНАЯ 100Х300Х1,8</v>
          </cell>
        </row>
        <row r="4543">
          <cell r="H4543" t="str">
            <v>18739057</v>
          </cell>
          <cell r="I4543" t="str">
            <v>ПЛАСТИНА СОЕДИНИТЕЛЬНАЯ 100Х200Х1,8</v>
          </cell>
        </row>
        <row r="4544">
          <cell r="H4544" t="str">
            <v>18739049</v>
          </cell>
          <cell r="I4544" t="str">
            <v>ПЛАСТИНА КРЕПЕЖНАЯ 180Х65Х1,8</v>
          </cell>
        </row>
        <row r="4545">
          <cell r="H4545" t="str">
            <v>18739031</v>
          </cell>
          <cell r="I4545" t="str">
            <v>ПЛАСТИНА КРЕПЕЖНАЯ 130Х53Х1,8</v>
          </cell>
        </row>
        <row r="4546">
          <cell r="H4546" t="str">
            <v>18739022</v>
          </cell>
          <cell r="I4546" t="str">
            <v>ПЛАСТИНА КРЕПЕЖНАЯ 100Х35Х1,8</v>
          </cell>
        </row>
        <row r="4547">
          <cell r="H4547" t="str">
            <v>16956402</v>
          </cell>
          <cell r="I4547" t="str">
            <v>ПЛАСТИНА120Х18Х2(4ШТ.)</v>
          </cell>
        </row>
        <row r="4548">
          <cell r="H4548" t="str">
            <v>16956390</v>
          </cell>
          <cell r="I4548" t="str">
            <v>ПЛАСТИНА100Х18Х2(4ШТ.)</v>
          </cell>
        </row>
        <row r="4549">
          <cell r="H4549" t="str">
            <v>16956381</v>
          </cell>
          <cell r="I4549" t="str">
            <v>ПЛАСТИНА80Х18Х2(4ШТ.)</v>
          </cell>
        </row>
        <row r="4550">
          <cell r="H4550" t="str">
            <v>16956373</v>
          </cell>
          <cell r="I4550" t="str">
            <v>ПЛАСТИНА60Х18Х2(6ШТ.)</v>
          </cell>
        </row>
        <row r="4551">
          <cell r="H4551" t="str">
            <v>16956365</v>
          </cell>
          <cell r="I4551" t="str">
            <v>ПЛАСТИНА 40Х18Х2(8ШТ.)</v>
          </cell>
        </row>
        <row r="4552">
          <cell r="H4552" t="str">
            <v>18750580</v>
          </cell>
          <cell r="I4552" t="str">
            <v>ПЛАСТИНА СОЕДИНИТЕЛЬНАЯ 80Х240Х1,8</v>
          </cell>
        </row>
        <row r="4553">
          <cell r="H4553" t="str">
            <v>18750571</v>
          </cell>
          <cell r="I4553" t="str">
            <v>ПЛАСТИНА СОЕДИНИТЕЛЬНАЯ 60Х240Х1,8</v>
          </cell>
        </row>
        <row r="4554">
          <cell r="H4554" t="str">
            <v>18750563</v>
          </cell>
          <cell r="I4554" t="str">
            <v>ПЛАСТИНА СОЕДИНИТЕЛЬНАЯ 120Х300Х1,8</v>
          </cell>
        </row>
        <row r="4555">
          <cell r="H4555" t="str">
            <v>18739111</v>
          </cell>
          <cell r="I4555" t="str">
            <v>ПЛАСТИНА СОЕДИНИТЕЛЬНАЯ 60Х200Х1,8</v>
          </cell>
        </row>
        <row r="4556">
          <cell r="H4556" t="str">
            <v>18739102</v>
          </cell>
          <cell r="I4556" t="str">
            <v>ПЛАСТИНА СОЕДИНИТЕЛЬНАЯ 60Х140Х1,8</v>
          </cell>
        </row>
        <row r="4557">
          <cell r="H4557" t="str">
            <v>18739090</v>
          </cell>
          <cell r="I4557" t="str">
            <v>ПЛАСТИНА СОЕДИНИТЕЛЬНАЯ 40Х80Х1,8</v>
          </cell>
        </row>
        <row r="4558">
          <cell r="H4558" t="str">
            <v>18739081</v>
          </cell>
          <cell r="I4558" t="str">
            <v>ПЛАСТИНА СОЕДИНИТЕЛЬНАЯ 40Х160Х1,8</v>
          </cell>
        </row>
        <row r="4559">
          <cell r="H4559" t="str">
            <v>18739073</v>
          </cell>
          <cell r="I4559" t="str">
            <v>ПЛАСТИНА СОЕДИНИТЕЛЬНАЯ 40Х100Х1,8</v>
          </cell>
        </row>
        <row r="4560">
          <cell r="H4560" t="str">
            <v>10850746</v>
          </cell>
          <cell r="I4560" t="str">
            <v>ПЛАНКА КРЕПЕЖНАЯ 100Х15ММ,ОЦ</v>
          </cell>
        </row>
        <row r="4561">
          <cell r="H4561" t="str">
            <v>16965801</v>
          </cell>
          <cell r="I4561" t="str">
            <v>ПЛАСТИНА ПЕРФО ОЦ. 80X15</v>
          </cell>
        </row>
        <row r="4562">
          <cell r="H4562" t="str">
            <v>16965798</v>
          </cell>
          <cell r="I4562" t="str">
            <v>ПЛАСТИНА ПЕРФО ОЦ. 50X15</v>
          </cell>
        </row>
        <row r="4563">
          <cell r="H4563" t="str">
            <v>11150338</v>
          </cell>
          <cell r="I4563" t="str">
            <v>ПЛАНКА 4ШТ. 15X1.75X80</v>
          </cell>
        </row>
        <row r="4564">
          <cell r="H4564" t="str">
            <v>11150143</v>
          </cell>
          <cell r="I4564" t="str">
            <v>ПЕРФОПЛАСТИНА 80X2X200</v>
          </cell>
        </row>
        <row r="4565">
          <cell r="H4565" t="str">
            <v>11149986</v>
          </cell>
          <cell r="I4565" t="str">
            <v>ПЕРФОУГОЛОК 80X60X2.5X80</v>
          </cell>
        </row>
        <row r="4566">
          <cell r="H4566" t="str">
            <v>11149919</v>
          </cell>
          <cell r="I4566" t="str">
            <v>ДЕРЖАТЕЛЬ БАЛКИ ЛЕВЫЙ 32X210X2X32</v>
          </cell>
        </row>
        <row r="4567">
          <cell r="H4567" t="str">
            <v>10850586</v>
          </cell>
          <cell r="I4567" t="str">
            <v>ПЛАНКА 15X1.75X60</v>
          </cell>
        </row>
        <row r="4568">
          <cell r="H4568" t="str">
            <v>10842711</v>
          </cell>
          <cell r="I4568" t="str">
            <v>ПЕРФОПЛАСТИНА 90X3X195</v>
          </cell>
        </row>
        <row r="4569">
          <cell r="H4569" t="str">
            <v>82052796</v>
          </cell>
          <cell r="I4569" t="str">
            <v>ОПОРА БРУСА РАСКРЫТАЯ 150Х150ММ, ОЦИНК</v>
          </cell>
        </row>
        <row r="4570">
          <cell r="H4570" t="str">
            <v>81929008</v>
          </cell>
          <cell r="I4570" t="str">
            <v>ПЛАСТИНА ОПОР. 60Х60Х2ММ, ГАЙКА М8 ОЦ</v>
          </cell>
        </row>
        <row r="4571">
          <cell r="H4571" t="str">
            <v>17035402</v>
          </cell>
          <cell r="I4571" t="str">
            <v>ОПОРА СКОЛЬЗ. СТРОПИЛ №2 ОЦ 70X90X40X2ММ</v>
          </cell>
        </row>
        <row r="4572">
          <cell r="H4572" t="str">
            <v>17035390</v>
          </cell>
          <cell r="I4572" t="str">
            <v>ОПОРА СКОЛЬЗ. СТРОПИЛ №1 ОЦ 270X40X2ММ</v>
          </cell>
        </row>
        <row r="4573">
          <cell r="H4573" t="str">
            <v>18700857</v>
          </cell>
          <cell r="I4573" t="str">
            <v>ОСНОВАНИЕ КОЛОННЫ БРУСА 150Х100 Н200</v>
          </cell>
        </row>
        <row r="4574">
          <cell r="H4574" t="str">
            <v>18700849</v>
          </cell>
          <cell r="I4574" t="str">
            <v>ОСНОВАНИЕ КОЛОННЫ БРУСА 100Х100 Н200</v>
          </cell>
        </row>
        <row r="4575">
          <cell r="H4575" t="str">
            <v>18700831</v>
          </cell>
          <cell r="I4575" t="str">
            <v>ОСНОВАНИЕ КОЛОННЫ БРУСА 50Х100 Н200</v>
          </cell>
        </row>
        <row r="4576">
          <cell r="H4576" t="str">
            <v>13643072</v>
          </cell>
          <cell r="I4576" t="str">
            <v>ФИКСАТОР В ГРУНТ Д/АРМАТ ДО D20 5ШТ</v>
          </cell>
        </row>
        <row r="4577">
          <cell r="H4577" t="str">
            <v>13643056</v>
          </cell>
          <cell r="I4577" t="str">
            <v>ФИКСАТОР ЁЛКА Д/АРМАТ ДО D20 20ШТ</v>
          </cell>
        </row>
        <row r="4578">
          <cell r="H4578" t="str">
            <v>13643021</v>
          </cell>
          <cell r="I4578" t="str">
            <v>ФИКСАТОР ТАБУРЕТ Д/АРМАТ ДО D15 20ШТ</v>
          </cell>
        </row>
        <row r="4579">
          <cell r="H4579" t="str">
            <v>13642977</v>
          </cell>
          <cell r="I4579" t="str">
            <v>ФИКСАТОР КОЛЬЦО Д/АРМАТ ДО D20 20ШТ</v>
          </cell>
        </row>
        <row r="4580">
          <cell r="H4580" t="str">
            <v>13427011</v>
          </cell>
          <cell r="I4580" t="str">
            <v>ОСНОВАНИЕ КОЛОННЫ БРУСА 150ММ 20Х250ММ</v>
          </cell>
        </row>
        <row r="4581">
          <cell r="H4581" t="str">
            <v>13427003</v>
          </cell>
          <cell r="I4581" t="str">
            <v>ОСНОВАНИЕ КОЛОННЫ БРУСА 100ММ 20Х250ММ</v>
          </cell>
        </row>
        <row r="4582">
          <cell r="H4582" t="str">
            <v>13426975</v>
          </cell>
          <cell r="I4582" t="str">
            <v>ЛИФТ 100X100X6,0ММ СО ШП. М24 Н=150, ОЦ</v>
          </cell>
        </row>
        <row r="4583">
          <cell r="H4583" t="str">
            <v>13426967</v>
          </cell>
          <cell r="I4583" t="str">
            <v>ЛИФТ 50X50X5,0ММ СО ШП. М16 Н=150, ОЦ</v>
          </cell>
        </row>
        <row r="4584">
          <cell r="H4584" t="str">
            <v>13426959</v>
          </cell>
          <cell r="I4584" t="str">
            <v>КОСЫНКА УПОРНАЯ 170X170X10X2,0ММ, ОЦИНК.</v>
          </cell>
        </row>
        <row r="4585">
          <cell r="H4585" t="str">
            <v>13426940</v>
          </cell>
          <cell r="I4585" t="str">
            <v>КОСЫНКА УПОРНАЯ 130X130X10X2,0ММ, ОЦИНК.</v>
          </cell>
        </row>
        <row r="4586">
          <cell r="H4586" t="str">
            <v>13426836</v>
          </cell>
          <cell r="I4586" t="str">
            <v>КОСЫНКА УПОРНАЯ 90X90X10X2,0ММ, ОЦИНК.</v>
          </cell>
        </row>
        <row r="4587">
          <cell r="H4587" t="str">
            <v>13203560</v>
          </cell>
          <cell r="I4587" t="str">
            <v>КЛИН РЕГУЛ.100Х40Х32 ПЛАСТМ 1УП=1ШТ.</v>
          </cell>
        </row>
        <row r="4588">
          <cell r="H4588" t="str">
            <v>13133013</v>
          </cell>
          <cell r="I4588" t="str">
            <v>ПЛАСТИНА ОПОР. 60Х60Х2ММ, ГАЙКА М12 ОЦ</v>
          </cell>
        </row>
        <row r="4589">
          <cell r="H4589" t="str">
            <v>13132993</v>
          </cell>
          <cell r="I4589" t="str">
            <v>ПЛАСТИНА ОПОР. 60Х60Х2ММ, ГАЙКА М10 ОЦ</v>
          </cell>
        </row>
        <row r="4590">
          <cell r="H4590" t="str">
            <v>13502958</v>
          </cell>
          <cell r="I4590" t="str">
            <v>ПРИЖИМ D22ММ ДЛЯ КАБЕЛЯ, ТРУБ ОЦ 4ШТ</v>
          </cell>
        </row>
        <row r="4591">
          <cell r="H4591" t="str">
            <v>13502907</v>
          </cell>
          <cell r="I4591" t="str">
            <v>ПРИЖИМ D18ММ ДЛЯ КАБЕЛЯ, ТРУБ ОЦ 4ШТ</v>
          </cell>
        </row>
        <row r="4592">
          <cell r="H4592" t="str">
            <v>13502886</v>
          </cell>
          <cell r="I4592" t="str">
            <v>ПРИЖИМ D16ММ ДЛЯ КАБЕЛЯ, ТРУБ ОЦ 4ШТ</v>
          </cell>
        </row>
        <row r="4593">
          <cell r="H4593" t="str">
            <v>12690352</v>
          </cell>
          <cell r="I4593" t="str">
            <v>ПЕРФОЛЕНТА МОНТАЖН МП15 ОЦИНК.L=20М</v>
          </cell>
        </row>
        <row r="4594">
          <cell r="H4594" t="str">
            <v>12823258</v>
          </cell>
          <cell r="I4594" t="str">
            <v>УГОЛОК200 200 100 6,0ММ,ПОКРЫТИЕ:ГРУНТ</v>
          </cell>
        </row>
        <row r="4595">
          <cell r="H4595" t="str">
            <v>12823223</v>
          </cell>
          <cell r="I4595" t="str">
            <v>ОПОРА БРУСА РАСКРЫТАЯ90X50ММ,ОЦИНК</v>
          </cell>
        </row>
        <row r="4596">
          <cell r="H4596" t="str">
            <v>12823207</v>
          </cell>
          <cell r="I4596" t="str">
            <v>ОПОРА БРУСА РАСКРЫТАЯ140X100ММ,ОЦИНК</v>
          </cell>
        </row>
        <row r="4597">
          <cell r="H4597" t="str">
            <v>12823194</v>
          </cell>
          <cell r="I4597" t="str">
            <v>ОПОРА БРУСА РАСКРЫТАЯ 140X50 ММ, ОЦИНК</v>
          </cell>
        </row>
        <row r="4598">
          <cell r="H4598" t="str">
            <v>12823055</v>
          </cell>
          <cell r="I4598" t="str">
            <v>ОПОРА БРУСА ЗАКРЫТАЯ 140X50 ММ,ОЦИНК</v>
          </cell>
        </row>
        <row r="4599">
          <cell r="H4599" t="str">
            <v>10940266</v>
          </cell>
          <cell r="I4599" t="str">
            <v>CR_ПОЯС-СУМКА ДЛЯ ИНСТРУМЕНТОВ И ГВОЗДЕЙ</v>
          </cell>
        </row>
        <row r="4600">
          <cell r="H4600" t="str">
            <v>10937884</v>
          </cell>
          <cell r="I4600" t="str">
            <v>КРЕПЕЖ УНИВЕРСАЛЬНЫЙ 45 30 50 1 ММ ПП3</v>
          </cell>
        </row>
        <row r="4601">
          <cell r="H4601" t="str">
            <v>10937710</v>
          </cell>
          <cell r="I4601" t="str">
            <v>КРЕПЕЖ УНИВЕРСАЛЬНЫЙ 45 30 75 1 ММ ПП2</v>
          </cell>
        </row>
        <row r="4602">
          <cell r="H4602" t="str">
            <v>10935643</v>
          </cell>
          <cell r="I4602" t="str">
            <v>РУЧКА СКЛАДНАЯ 40/116ОЦИНКОВАННАЯ1УП=1ШТ</v>
          </cell>
        </row>
        <row r="4603">
          <cell r="H4603" t="str">
            <v>82425038</v>
          </cell>
          <cell r="I4603" t="str">
            <v>СКОБА ДВУХЛАПКОВАЯ ОЦИНК. D32(50ШТ)</v>
          </cell>
        </row>
        <row r="4604">
          <cell r="H4604" t="str">
            <v>82425037</v>
          </cell>
          <cell r="I4604" t="str">
            <v>СКОБА ОДНОЛАПКОВАЯ ОЦИНК. D25(50ШТ)</v>
          </cell>
        </row>
        <row r="4605">
          <cell r="H4605" t="str">
            <v>82425036</v>
          </cell>
          <cell r="I4605" t="str">
            <v>СКОБА ОДНОЛАПКОВАЯ ОЦИНК. D20(100ШТ)</v>
          </cell>
        </row>
        <row r="4606">
          <cell r="H4606" t="str">
            <v>82425035</v>
          </cell>
          <cell r="I4606" t="str">
            <v>СКОБА ОДНОЛАПКОВАЯ ОЦИНК. D16(100ШТ)</v>
          </cell>
        </row>
        <row r="4607">
          <cell r="H4607" t="str">
            <v>82425034</v>
          </cell>
          <cell r="I4607" t="str">
            <v>СКОБА ОДНОЛАПКОВАЯ ОЦИНК. D14(100ШТ)</v>
          </cell>
        </row>
        <row r="4608">
          <cell r="H4608" t="str">
            <v>82004665</v>
          </cell>
          <cell r="I4608" t="str">
            <v>ПОДВЕС_ПРЯМОЙ 60Х27Х0,4</v>
          </cell>
        </row>
        <row r="4609">
          <cell r="H4609" t="str">
            <v>18635565</v>
          </cell>
          <cell r="I4609" t="str">
            <v>ПОДВЕС ПРЯМОЙ 300Х30Х0,9</v>
          </cell>
        </row>
        <row r="4610">
          <cell r="H4610" t="str">
            <v>82497197</v>
          </cell>
          <cell r="I4610" t="str">
            <v>ФИКСАТОР В ГРУНТ Д/АРМАТ ДО D20 (100 ШТ)</v>
          </cell>
        </row>
        <row r="4611">
          <cell r="H4611" t="str">
            <v>82497196</v>
          </cell>
          <cell r="I4611" t="str">
            <v>ФИКСАТОР ЁЛКА Д/АРМАТ ДО D20 (250 ШТ)</v>
          </cell>
        </row>
        <row r="4612">
          <cell r="H4612" t="str">
            <v>82497195</v>
          </cell>
          <cell r="I4612" t="str">
            <v>ФИКСАТОР ТАБУРЕТ Д/АРМАТ ДО D15 (250 ШТ)</v>
          </cell>
        </row>
        <row r="4613">
          <cell r="H4613" t="str">
            <v>82497194</v>
          </cell>
          <cell r="I4613" t="str">
            <v>ФИКСАТОР КОЛЬЦО Д/АРМАТ ДО D20 (250 ШТ)</v>
          </cell>
        </row>
        <row r="4614">
          <cell r="H4614" t="str">
            <v>14320355</v>
          </cell>
          <cell r="I4614" t="str">
            <v>РУЧКА ДЛЯ ПОГРЕБА СКРЫТАЯ</v>
          </cell>
        </row>
        <row r="4615">
          <cell r="H4615" t="str">
            <v>82774022</v>
          </cell>
          <cell r="I4615" t="str">
            <v>ФИКСАТОР АРМАТУРЫ "СТУЛЬЧИК-30" (40 ШТ)</v>
          </cell>
        </row>
        <row r="4616">
          <cell r="H4616" t="str">
            <v>82774021</v>
          </cell>
          <cell r="I4616" t="str">
            <v>ФИКСАТОР АРМАТУРЫ "СТУЛЬЧИК-30" (250 ШТ)</v>
          </cell>
        </row>
        <row r="4617">
          <cell r="H4617" t="str">
            <v>82774020</v>
          </cell>
          <cell r="I4617" t="str">
            <v>ФИКСАТОР АРМАТУРЫ "СТОЙКА" (50 ШТ)</v>
          </cell>
        </row>
        <row r="4618">
          <cell r="H4618" t="str">
            <v>82774019</v>
          </cell>
          <cell r="I4618" t="str">
            <v>ФИКСАТОР АРМАТУРЫ "ЗВЕЗДОЧКА" (50 ШТ)</v>
          </cell>
        </row>
        <row r="4619">
          <cell r="H4619" t="str">
            <v>82774018</v>
          </cell>
          <cell r="I4619" t="str">
            <v>ФИКСАТОР АРМАТУРЫ "ЗВЕЗДОЧКА" (250 ШТ)</v>
          </cell>
        </row>
        <row r="4620">
          <cell r="H4620" t="str">
            <v>82281318</v>
          </cell>
          <cell r="I4620" t="str">
            <v>ОПОРА ЗАБИВНАЯ Г-ОЦ. 101X101X150Х900ММ</v>
          </cell>
        </row>
        <row r="4621">
          <cell r="H4621" t="str">
            <v>79785055</v>
          </cell>
          <cell r="I4621" t="str">
            <v>ОПОРА ПРИКРУЧИВАЕМ. Г-ОЦ. 101X101Х150ММ</v>
          </cell>
        </row>
        <row r="4622">
          <cell r="H4622" t="str">
            <v>16965827</v>
          </cell>
          <cell r="I4622" t="str">
            <v>РУЧКА ДЛЯ ЯЩИКА ОЦ. 104X80X12</v>
          </cell>
        </row>
        <row r="4623">
          <cell r="H4623" t="str">
            <v>16965712</v>
          </cell>
          <cell r="I4623" t="str">
            <v>ДЕРЖАТЕЛЬ БАЛКИ ПЕРФО ОЦ. 80X120</v>
          </cell>
        </row>
        <row r="4624">
          <cell r="H4624" t="str">
            <v>16965704</v>
          </cell>
          <cell r="I4624" t="str">
            <v>СОЕДИНИТЕЛЬ T-ОБР. ОЦ. 140X110X30</v>
          </cell>
        </row>
        <row r="4625">
          <cell r="H4625" t="str">
            <v>16965632</v>
          </cell>
          <cell r="I4625" t="str">
            <v>ДЕРЖАТЕЛЬ БАЛКИ ПЕРФО ОЦ. 60X100 ТИПА</v>
          </cell>
        </row>
        <row r="4626">
          <cell r="H4626" t="str">
            <v>16965456</v>
          </cell>
          <cell r="I4626" t="str">
            <v>ДИСК ШИПОВАННЫЙ ОЦ. O75/O26</v>
          </cell>
        </row>
        <row r="4627">
          <cell r="H4627" t="str">
            <v>16965448</v>
          </cell>
          <cell r="I4627" t="str">
            <v>ДЕРЖАТЕЛЬ БАЛКИ ПЕРФО ОЦ. 70X125 ТИПА</v>
          </cell>
        </row>
        <row r="4628">
          <cell r="H4628" t="str">
            <v>16965421</v>
          </cell>
          <cell r="I4628" t="str">
            <v>ДИСК ШИПОВАННЫЙ ОЦ. O48/O17</v>
          </cell>
        </row>
        <row r="4629">
          <cell r="H4629" t="str">
            <v>16965392</v>
          </cell>
          <cell r="I4629" t="str">
            <v>ДЕРЖАТЕЛЬ БАЛКИ ПЕРФО ОЦ. 80X120 ТИП А</v>
          </cell>
        </row>
        <row r="4630">
          <cell r="H4630" t="str">
            <v>13658856</v>
          </cell>
          <cell r="I4630" t="str">
            <v>ДЕРЖАТЕЛЬ БАЛКИ ПРАВЫЙ 32X210X2X32</v>
          </cell>
        </row>
        <row r="4631">
          <cell r="H4631" t="str">
            <v>13619886</v>
          </cell>
          <cell r="I4631" t="str">
            <v>ОПОРА БЕТОН.L-ОБР.Г-ОЦ. 80Х100Х200Х60ММ</v>
          </cell>
        </row>
        <row r="4632">
          <cell r="H4632" t="str">
            <v>11150012</v>
          </cell>
          <cell r="I4632" t="str">
            <v>ПЕРФОУГОЛОК ДЛИННЫЙ 40X40X2X400</v>
          </cell>
        </row>
        <row r="4633">
          <cell r="H4633" t="str">
            <v>11150004</v>
          </cell>
          <cell r="I4633" t="str">
            <v>ПЕРФОУГОЛОК ДЛИННЫЙ 40X40X2X300</v>
          </cell>
        </row>
        <row r="4634">
          <cell r="H4634" t="str">
            <v>11149994</v>
          </cell>
          <cell r="I4634" t="str">
            <v>ПЕРФОУГОЛОК ДЛИННЫЙ 40X40X2X200</v>
          </cell>
        </row>
        <row r="4635">
          <cell r="H4635" t="str">
            <v>10859310</v>
          </cell>
          <cell r="I4635" t="str">
            <v>ЗАПОР ДЛЯ ЯЩИКА 11X20X10.5X49</v>
          </cell>
        </row>
        <row r="4636">
          <cell r="H4636" t="str">
            <v>10850017</v>
          </cell>
          <cell r="I4636" t="str">
            <v>ВТУЛКА ПВХ 10ШТ. 20X8.5X20</v>
          </cell>
        </row>
        <row r="4637">
          <cell r="H4637" t="str">
            <v>10846237</v>
          </cell>
          <cell r="I4637" t="str">
            <v>ПЛАНКА С ПРОУШИНОЙ 4ШТ. 60X1.5X19</v>
          </cell>
        </row>
        <row r="4638">
          <cell r="H4638" t="str">
            <v>10834519</v>
          </cell>
          <cell r="I4638" t="str">
            <v>ЩЕКОЛДА 20X20X60X120</v>
          </cell>
        </row>
        <row r="4639">
          <cell r="H4639" t="str">
            <v>10832804</v>
          </cell>
          <cell r="I4639" t="str">
            <v>ОСЬ ПЕТЛИ 115X57X10</v>
          </cell>
        </row>
        <row r="4640">
          <cell r="H4640" t="str">
            <v>10830008</v>
          </cell>
          <cell r="I4640" t="str">
            <v>КРЕПЕЖ ДЛЯ ТРУБ 60X130X3.5X40</v>
          </cell>
        </row>
        <row r="4641">
          <cell r="H4641" t="str">
            <v>10829939</v>
          </cell>
          <cell r="I4641" t="str">
            <v>КРЕПЕЖ ДЛЯ ТРУБ 48X120X3.5X40</v>
          </cell>
        </row>
        <row r="4642">
          <cell r="H4642" t="str">
            <v>10829904</v>
          </cell>
          <cell r="I4642" t="str">
            <v>КРЕПЕЖ ДЛЯ ТРУБ 42X105X3.5X40</v>
          </cell>
        </row>
        <row r="4643">
          <cell r="H4643" t="str">
            <v>10837218</v>
          </cell>
          <cell r="I4643" t="str">
            <v>ОСЬ ПЕТЛИ 45X105XM12X13</v>
          </cell>
        </row>
        <row r="4644">
          <cell r="H4644" t="str">
            <v>10836960</v>
          </cell>
          <cell r="I4644" t="str">
            <v>ПРОУШИНА 32X18X32</v>
          </cell>
        </row>
        <row r="4645">
          <cell r="H4645" t="str">
            <v>13119473</v>
          </cell>
          <cell r="I4645" t="str">
            <v>ЗАСОВ ДЛЯ ВОРОТ 16Х500 ММ, ОЦИНК.</v>
          </cell>
        </row>
        <row r="4646">
          <cell r="H4646" t="str">
            <v>10829728</v>
          </cell>
          <cell r="I4646" t="str">
            <v>ЗАСОВ 40X16X400</v>
          </cell>
        </row>
        <row r="4647">
          <cell r="H4647" t="str">
            <v>10828792</v>
          </cell>
          <cell r="I4647" t="str">
            <v>ЗАСОВ ДЛЯ ВОРОТ 40X16X400</v>
          </cell>
        </row>
        <row r="4648">
          <cell r="H4648" t="str">
            <v>10827159</v>
          </cell>
          <cell r="I4648" t="str">
            <v>ЗАДВИЖКА 64X25X200</v>
          </cell>
        </row>
        <row r="4649">
          <cell r="H4649" t="str">
            <v>10898707</v>
          </cell>
          <cell r="I4649" t="str">
            <v>ТРУБКА ПВХ БЕЛАЯ 10X1X2000</v>
          </cell>
        </row>
        <row r="4650">
          <cell r="H4650" t="str">
            <v>10898627</v>
          </cell>
          <cell r="I4650" t="str">
            <v>ТРУБКА ПВХ БЕЛАЯ 7X1X2000</v>
          </cell>
        </row>
        <row r="4651">
          <cell r="H4651" t="str">
            <v>10898141</v>
          </cell>
          <cell r="I4651" t="str">
            <v>ЗАЖИМ ПВХ БЕЛЫЙ 15.9X2000</v>
          </cell>
        </row>
        <row r="4652">
          <cell r="H4652" t="str">
            <v>10897229</v>
          </cell>
          <cell r="I4652" t="str">
            <v>U-ПРОФИЛЬ ПВХ БЕЛЫЙ 12X10X1X2000</v>
          </cell>
        </row>
        <row r="4653">
          <cell r="H4653" t="str">
            <v>10897077</v>
          </cell>
          <cell r="I4653" t="str">
            <v>U-ПРОФИЛЬ ПВХ БЕЛЫЙ 10X10X1X2000</v>
          </cell>
        </row>
        <row r="4654">
          <cell r="H4654" t="str">
            <v>10895813</v>
          </cell>
          <cell r="I4654" t="str">
            <v>УГОЛОК ПВХ БЕЛЫЙ 40X10X2X2000</v>
          </cell>
        </row>
        <row r="4655">
          <cell r="H4655" t="str">
            <v>10895741</v>
          </cell>
          <cell r="I4655" t="str">
            <v>УГОЛОК ПВХ БЕЛЫЙ 30X20X3X2000</v>
          </cell>
        </row>
        <row r="4656">
          <cell r="H4656" t="str">
            <v>10895688</v>
          </cell>
          <cell r="I4656" t="str">
            <v>УГОЛОК ПВХ БЕЛЫЙ 25X25X1.8X2000</v>
          </cell>
        </row>
        <row r="4657">
          <cell r="H4657" t="str">
            <v>10895637</v>
          </cell>
          <cell r="I4657" t="str">
            <v>УГОЛОК ПВХ БЕЛЫЙ 25X20X2X2000</v>
          </cell>
        </row>
        <row r="4658">
          <cell r="H4658" t="str">
            <v>10894888</v>
          </cell>
          <cell r="I4658" t="str">
            <v>УГОЛОК ПВХ БЕЛЫЙ 20X20X1.5X2000</v>
          </cell>
        </row>
        <row r="4659">
          <cell r="H4659" t="str">
            <v>10894845</v>
          </cell>
          <cell r="I4659" t="str">
            <v>УГОЛОК ПВХ БЕЛЫЙ 20X10X1.5X2000</v>
          </cell>
        </row>
        <row r="4660">
          <cell r="H4660" t="str">
            <v>10894829</v>
          </cell>
          <cell r="I4660" t="str">
            <v>УГОЛОК ПВХ БЕЛЫЙ 15X15X1.2X2000</v>
          </cell>
        </row>
        <row r="4661">
          <cell r="H4661" t="str">
            <v>10894781</v>
          </cell>
          <cell r="I4661" t="str">
            <v>УГОЛОК ПВХ БЕЛЫЙ 10X10X1X2000</v>
          </cell>
        </row>
        <row r="4662">
          <cell r="H4662" t="str">
            <v>10894001</v>
          </cell>
          <cell r="I4662" t="str">
            <v>УГОЛОК ПВХ ЧЕРНЫЙ 20X10X1.5X2000</v>
          </cell>
        </row>
        <row r="4663">
          <cell r="H4663" t="str">
            <v>10893906</v>
          </cell>
          <cell r="I4663" t="str">
            <v>УГОЛОК ПВХ ЧЕРНЫЙ 15X15X1.2X2000</v>
          </cell>
        </row>
        <row r="4664">
          <cell r="H4664" t="str">
            <v>10892954</v>
          </cell>
          <cell r="I4664" t="str">
            <v>УГОЛОК ПВХ БУК 20Х20Х2000</v>
          </cell>
        </row>
        <row r="4665">
          <cell r="H4665" t="str">
            <v>10892831</v>
          </cell>
          <cell r="I4665" t="str">
            <v>УГОЛОК ПВХ ВИШНЯ 20Х20Х2000</v>
          </cell>
        </row>
        <row r="4666">
          <cell r="H4666" t="str">
            <v>10892727</v>
          </cell>
          <cell r="I4666" t="str">
            <v>УГОЛОК ПВХ ДУБ 20Х20Х2000</v>
          </cell>
        </row>
        <row r="4667">
          <cell r="H4667" t="str">
            <v>10898766</v>
          </cell>
          <cell r="I4667" t="str">
            <v>ТРУБКА ПВХ ЧЕРНАЯ 7X1X1000</v>
          </cell>
        </row>
        <row r="4668">
          <cell r="H4668" t="str">
            <v>10898598</v>
          </cell>
          <cell r="I4668" t="str">
            <v>ТРУБКА ПВХ БЕЛАЯ 12X1X1000</v>
          </cell>
        </row>
        <row r="4669">
          <cell r="H4669" t="str">
            <v>10898483</v>
          </cell>
          <cell r="I4669" t="str">
            <v>ТРУБКА ПВХ БЕЛАЯ 10X1X1000</v>
          </cell>
        </row>
        <row r="4670">
          <cell r="H4670" t="str">
            <v>10898360</v>
          </cell>
          <cell r="I4670" t="str">
            <v>ТРУБКА ПВХ БЕЛАЯ 7X1X1000</v>
          </cell>
        </row>
        <row r="4671">
          <cell r="H4671" t="str">
            <v>10898301</v>
          </cell>
          <cell r="I4671" t="str">
            <v>ЗАЖИМ ПВХ ЧЕРНЫЙ 15.9X1000</v>
          </cell>
        </row>
        <row r="4672">
          <cell r="H4672" t="str">
            <v>10898037</v>
          </cell>
          <cell r="I4672" t="str">
            <v>ЗАЖИМ ПВХ БЕЛЫЙ 15.9X1000</v>
          </cell>
        </row>
        <row r="4673">
          <cell r="H4673" t="str">
            <v>10896912</v>
          </cell>
          <cell r="I4673" t="str">
            <v>U-ПРОФИЛЬ ПВХ БЕЛЫЙ 21X20X1X1000</v>
          </cell>
        </row>
        <row r="4674">
          <cell r="H4674" t="str">
            <v>10896816</v>
          </cell>
          <cell r="I4674" t="str">
            <v>U-ПРОФИЛЬ ПВХ БЕЛЫЙ 21X10X1X1000</v>
          </cell>
        </row>
        <row r="4675">
          <cell r="H4675" t="str">
            <v>10896795</v>
          </cell>
          <cell r="I4675" t="str">
            <v>U-ПРОФИЛЬ ПВХ БЕЛЫЙ 18X10X1X1000</v>
          </cell>
        </row>
        <row r="4676">
          <cell r="H4676" t="str">
            <v>10896648</v>
          </cell>
          <cell r="I4676" t="str">
            <v>U-ПРОФИЛЬ ПВХ БЕЛЫЙ 12X10X1X1000</v>
          </cell>
        </row>
        <row r="4677">
          <cell r="H4677" t="str">
            <v>10896541</v>
          </cell>
          <cell r="I4677" t="str">
            <v>U-ПРОФИЛЬ ПВХ БЕЛЫЙ 10X10X1X1000</v>
          </cell>
        </row>
        <row r="4678">
          <cell r="H4678" t="str">
            <v>10894730</v>
          </cell>
          <cell r="I4678" t="str">
            <v>УГОЛОК ПВХ БЕЛЫЙ 40X10X2X1000</v>
          </cell>
        </row>
        <row r="4679">
          <cell r="H4679" t="str">
            <v>10894714</v>
          </cell>
          <cell r="I4679" t="str">
            <v>УГОЛОК ПВХ БЕЛЫЙ 30X20X3X1000</v>
          </cell>
        </row>
        <row r="4680">
          <cell r="H4680" t="str">
            <v>10894642</v>
          </cell>
          <cell r="I4680" t="str">
            <v>УГОЛОК ПВХ БЕЛЫЙ 25X25X1.8X1000</v>
          </cell>
        </row>
        <row r="4681">
          <cell r="H4681" t="str">
            <v>10894589</v>
          </cell>
          <cell r="I4681" t="str">
            <v>УГОЛОК ПВХ БЕЛЫЙ 25X20X2X1000</v>
          </cell>
        </row>
        <row r="4682">
          <cell r="H4682" t="str">
            <v>10894474</v>
          </cell>
          <cell r="I4682" t="str">
            <v>УГОЛОК ПВХ БЕЛЫЙ 20X20X1.5X1000</v>
          </cell>
        </row>
        <row r="4683">
          <cell r="H4683" t="str">
            <v>10894378</v>
          </cell>
          <cell r="I4683" t="str">
            <v>УГОЛОК ПВХ БЕЛЫЙ 20X10X1.5X1000</v>
          </cell>
        </row>
        <row r="4684">
          <cell r="H4684" t="str">
            <v>10894255</v>
          </cell>
          <cell r="I4684" t="str">
            <v>УГОЛОК ПВХ БЕЛЫЙ 15X15X1.2X1000</v>
          </cell>
        </row>
        <row r="4685">
          <cell r="H4685" t="str">
            <v>10894159</v>
          </cell>
          <cell r="I4685" t="str">
            <v>УГОЛОК ПВХ БЕЛЫЙ 10X10X1X1000</v>
          </cell>
        </row>
        <row r="4686">
          <cell r="H4686" t="str">
            <v>10893789</v>
          </cell>
          <cell r="I4686" t="str">
            <v>УГОЛОК ПВХ ЧЕРНЫЙ 40X10X2X1000</v>
          </cell>
        </row>
        <row r="4687">
          <cell r="H4687" t="str">
            <v>10893498</v>
          </cell>
          <cell r="I4687" t="str">
            <v>УГОЛОК ПВХ ЧЕРНЫЙ 25X20X2X1000</v>
          </cell>
        </row>
        <row r="4688">
          <cell r="H4688" t="str">
            <v>10893287</v>
          </cell>
          <cell r="I4688" t="str">
            <v>УГОЛОК ПВХ ЧЕРНЫЙ 20X10X1.5X1000</v>
          </cell>
        </row>
        <row r="4689">
          <cell r="H4689" t="str">
            <v>10893172</v>
          </cell>
          <cell r="I4689" t="str">
            <v>УГОЛОК ПВХ ЧЕРНЫЙ 15X15X1.2X1000</v>
          </cell>
        </row>
        <row r="4690">
          <cell r="H4690" t="str">
            <v>10892620</v>
          </cell>
          <cell r="I4690" t="str">
            <v>УГОЛОК ПВХ БУК 20Х20Х1000</v>
          </cell>
        </row>
        <row r="4691">
          <cell r="H4691" t="str">
            <v>10892532</v>
          </cell>
          <cell r="I4691" t="str">
            <v>УГОЛОК ПВХ ВИШНЯ 20Х20Х1000</v>
          </cell>
        </row>
        <row r="4692">
          <cell r="H4692" t="str">
            <v>10892452</v>
          </cell>
          <cell r="I4692" t="str">
            <v>УГОЛОК ПВХ ДУБ 20Х20Х1000</v>
          </cell>
        </row>
        <row r="4693">
          <cell r="H4693" t="str">
            <v>82179629</v>
          </cell>
          <cell r="I4693" t="str">
            <v>АЛ УГОЛОК 50Х30 (2,0М) РИФЛЕНЫЙ</v>
          </cell>
        </row>
        <row r="4694">
          <cell r="H4694" t="str">
            <v>82179628</v>
          </cell>
          <cell r="I4694" t="str">
            <v>АЛ УГОЛОК 50Х30 (1,0М) РИФЛЕНЫЙ</v>
          </cell>
        </row>
        <row r="4695">
          <cell r="H4695" t="str">
            <v>82179627</v>
          </cell>
          <cell r="I4695" t="str">
            <v>АЛ УГОЛОК 40Х40 (2,0М) РИФЛЕНЫЙ</v>
          </cell>
        </row>
        <row r="4696">
          <cell r="H4696" t="str">
            <v>82179626</v>
          </cell>
          <cell r="I4696" t="str">
            <v>АЛ УГОЛОК 40Х40 (1,0М) РИФЛЕНЫЙ</v>
          </cell>
        </row>
        <row r="4697">
          <cell r="H4697" t="str">
            <v>82179615</v>
          </cell>
          <cell r="I4697" t="str">
            <v>АЛ ПОЛОСА 10Х2 (2,0М)</v>
          </cell>
        </row>
        <row r="4698">
          <cell r="H4698" t="str">
            <v>82117757</v>
          </cell>
          <cell r="I4698" t="str">
            <v>АЛ ШВЕЛЛЕР 6Х6Х6Х1 (2,0М) СЕРЕБРО</v>
          </cell>
        </row>
        <row r="4699">
          <cell r="H4699" t="str">
            <v>18738628</v>
          </cell>
          <cell r="I4699" t="str">
            <v>АЛ УГОЛОК 20Х20Х1(2М) СЕРЕБРО QUICKSTICK</v>
          </cell>
        </row>
        <row r="4700">
          <cell r="H4700" t="str">
            <v>18738610</v>
          </cell>
          <cell r="I4700" t="str">
            <v>АЛ УГОЛОК 20Х20Х1(2М) ШАМПАНЬ QUICKSTICK</v>
          </cell>
        </row>
        <row r="4701">
          <cell r="H4701" t="str">
            <v>18738601</v>
          </cell>
          <cell r="I4701" t="str">
            <v>АЛ УГОЛОК 20Х20Х1(2М) ЗОЛОТО QUICKSTICK</v>
          </cell>
        </row>
        <row r="4702">
          <cell r="H4702" t="str">
            <v>18738599</v>
          </cell>
          <cell r="I4702" t="str">
            <v>АЛ УГОЛОК 20Х20Х1(2М) МЕДЬ QUICKSTICK</v>
          </cell>
        </row>
        <row r="4703">
          <cell r="H4703" t="str">
            <v>18738581</v>
          </cell>
          <cell r="I4703" t="str">
            <v>АЛ УГОЛОК 20Х20Х1(2М) ЧЕРНЫЙ QUICKSTICK</v>
          </cell>
        </row>
        <row r="4704">
          <cell r="H4704" t="str">
            <v>18738572</v>
          </cell>
          <cell r="I4704" t="str">
            <v>АЛ УГОЛОК 20Х20Х1(2М) БЕЛЫЙ QUICKSTICK</v>
          </cell>
        </row>
        <row r="4705">
          <cell r="H4705" t="str">
            <v>14238693</v>
          </cell>
          <cell r="I4705" t="str">
            <v>УГОЛ 119 (2,0М)</v>
          </cell>
        </row>
        <row r="4706">
          <cell r="H4706" t="str">
            <v>14238669</v>
          </cell>
          <cell r="I4706" t="str">
            <v>УГОЛ 119 (1,0М)</v>
          </cell>
        </row>
        <row r="4707">
          <cell r="H4707" t="str">
            <v>14238642</v>
          </cell>
          <cell r="I4707" t="str">
            <v>АЛ УГОЛОК 30Х30Х1,5 (2,0М) ЧЕРНЫЙ МУАР</v>
          </cell>
        </row>
        <row r="4708">
          <cell r="H4708" t="str">
            <v>14238562</v>
          </cell>
          <cell r="I4708" t="str">
            <v>АЛ УГОЛОК 30Х30Х1,5 (2,0М) БЕЛЫЙ МУАР</v>
          </cell>
        </row>
        <row r="4709">
          <cell r="H4709" t="str">
            <v>14238503</v>
          </cell>
          <cell r="I4709" t="str">
            <v>АЛ УГОЛОК 30Х30Х1,5 (1,0М) ЧЕРНЫЙ МУАР</v>
          </cell>
        </row>
        <row r="4710">
          <cell r="H4710" t="str">
            <v>14238466</v>
          </cell>
          <cell r="I4710" t="str">
            <v>АЛ УГОЛОК 30Х30Х1,5 (1,0М) БЕЛЫЙ МУАР</v>
          </cell>
        </row>
        <row r="4711">
          <cell r="H4711" t="str">
            <v>14238423</v>
          </cell>
          <cell r="I4711" t="str">
            <v>АЛ УГОЛОК 20Х20Х1 (2,0М) ЧЕРНЫЙ МУАР</v>
          </cell>
        </row>
        <row r="4712">
          <cell r="H4712" t="str">
            <v>14238394</v>
          </cell>
          <cell r="I4712" t="str">
            <v>АЛ УГОЛОК 20Х20Х1 (2,0М) БЕЛЫЙ МУАР</v>
          </cell>
        </row>
        <row r="4713">
          <cell r="H4713" t="str">
            <v>14238343</v>
          </cell>
          <cell r="I4713" t="str">
            <v>АЛ УГОЛОК 20Х20Х1 (1,0М) ЧЕРНЫЙ МУАР</v>
          </cell>
        </row>
        <row r="4714">
          <cell r="H4714" t="str">
            <v>14238298</v>
          </cell>
          <cell r="I4714" t="str">
            <v>АЛ УГОЛОК 20Х20Х1 (1,0М) БЕЛЫЙ МУАР</v>
          </cell>
        </row>
        <row r="4715">
          <cell r="H4715" t="str">
            <v>13645019</v>
          </cell>
          <cell r="I4715" t="str">
            <v>ПРОФИЛЬ AL П-ОБРАЗ. 15Х15Х15Х1,5 ММ 1М</v>
          </cell>
        </row>
        <row r="4716">
          <cell r="H4716" t="str">
            <v>13645000</v>
          </cell>
          <cell r="I4716" t="str">
            <v>ПРОФИЛЬ AL УГОЛОК 50Х20Х2 ММ1М</v>
          </cell>
        </row>
        <row r="4717">
          <cell r="H4717" t="str">
            <v>13644999</v>
          </cell>
          <cell r="I4717" t="str">
            <v>ПРОФИЛЬ AL УГОЛОК 40Х40Х3 ММ 1М</v>
          </cell>
        </row>
        <row r="4718">
          <cell r="H4718" t="str">
            <v>13644980</v>
          </cell>
          <cell r="I4718" t="str">
            <v>ПРОФИЛЬ AL УГОЛОК 25Х15Х2 ММ 2М</v>
          </cell>
        </row>
        <row r="4719">
          <cell r="H4719" t="str">
            <v>13644972</v>
          </cell>
          <cell r="I4719" t="str">
            <v>ПРОФИЛЬ AL УГОЛОК 25Х15Х2 ММ 1М</v>
          </cell>
        </row>
        <row r="4720">
          <cell r="H4720" t="str">
            <v>13644964</v>
          </cell>
          <cell r="I4720" t="str">
            <v>ПРОФИЛЬ AL УГОЛОК 15Х10Х2 ММ 2М</v>
          </cell>
        </row>
        <row r="4721">
          <cell r="H4721" t="str">
            <v>13016802</v>
          </cell>
          <cell r="I4721" t="str">
            <v>AL ШВЕЛЛЕР 25Х30Х25Х2 (2,0М) СЕРЕБРО</v>
          </cell>
        </row>
        <row r="4722">
          <cell r="H4722" t="str">
            <v>13016773</v>
          </cell>
          <cell r="I4722" t="str">
            <v>AL ШВЕЛЛЕР 25Х30Х25Х2 (1,0М) СЕРЕБРО</v>
          </cell>
        </row>
        <row r="4723">
          <cell r="H4723" t="str">
            <v>13016407</v>
          </cell>
          <cell r="I4723" t="str">
            <v>AL ШВЕЛЛЕР 20Х25Х20Х2 (2,0М) СЕРЕБРО</v>
          </cell>
        </row>
        <row r="4724">
          <cell r="H4724" t="str">
            <v>13016378</v>
          </cell>
          <cell r="I4724" t="str">
            <v>AL ШВЕЛЛЕР 20Х25Х20Х2 (1,0М) СЕРЕБРО</v>
          </cell>
        </row>
        <row r="4725">
          <cell r="H4725" t="str">
            <v>13016335</v>
          </cell>
          <cell r="I4725" t="str">
            <v>AL ШВЕЛЛЕР 15Х20Х15Х2 (2,0М) СЕРЕБРО</v>
          </cell>
        </row>
        <row r="4726">
          <cell r="H4726" t="str">
            <v>13016263</v>
          </cell>
          <cell r="I4726" t="str">
            <v>AL ШВЕЛЛЕР 15Х20Х15Х2 (1,0М) СЕРЕБРО</v>
          </cell>
        </row>
        <row r="4727">
          <cell r="H4727" t="str">
            <v>13016212</v>
          </cell>
          <cell r="I4727" t="str">
            <v>AL ШВЕЛЛЕР 15Х15Х15Х1,5 (2,0М) СЕРЕБРО</v>
          </cell>
        </row>
        <row r="4728">
          <cell r="H4728" t="str">
            <v>13016175</v>
          </cell>
          <cell r="I4728" t="str">
            <v>AL ШВЕЛЛЕР 15Х15Х15Х1,5 (1,0М) СЕРЕБРО</v>
          </cell>
        </row>
        <row r="4729">
          <cell r="H4729" t="str">
            <v>13016140</v>
          </cell>
          <cell r="I4729" t="str">
            <v>AL ШВЕЛЛЕР 10Х15Х10Х1 (2,0М) СЕРЕБРО</v>
          </cell>
        </row>
        <row r="4730">
          <cell r="H4730" t="str">
            <v>13016116</v>
          </cell>
          <cell r="I4730" t="str">
            <v>AL ШВЕЛЛЕР 10Х10Х10Х1,5 (2,0М) СЕРЕБРО</v>
          </cell>
        </row>
        <row r="4731">
          <cell r="H4731" t="str">
            <v>13016087</v>
          </cell>
          <cell r="I4731" t="str">
            <v>AL Ш-ОБРАЗНЫЙ 266 (2,0М) СЕРЕБРО</v>
          </cell>
        </row>
        <row r="4732">
          <cell r="H4732" t="str">
            <v>13016036</v>
          </cell>
          <cell r="I4732" t="str">
            <v>AL Ш-ОБРАЗНЫЙ 265 (2,0М) СЕРЕБРО</v>
          </cell>
        </row>
        <row r="4733">
          <cell r="H4733" t="str">
            <v>13015981</v>
          </cell>
          <cell r="I4733" t="str">
            <v>AL УГОЛОК 50Х20Х2 (2,0М) СЕРЕБРО</v>
          </cell>
        </row>
        <row r="4734">
          <cell r="H4734" t="str">
            <v>13015973</v>
          </cell>
          <cell r="I4734" t="str">
            <v>AL УГОЛОК 50Х20Х2 (1,0М) СЕРЕБРО</v>
          </cell>
        </row>
        <row r="4735">
          <cell r="H4735" t="str">
            <v>13015957</v>
          </cell>
          <cell r="I4735" t="str">
            <v>AL УГОЛОК 40Х40Х2 (2,0М) СЕРЕБРО</v>
          </cell>
        </row>
        <row r="4736">
          <cell r="H4736" t="str">
            <v>13015025</v>
          </cell>
          <cell r="I4736" t="str">
            <v>AL УГОЛОК 40Х10Х2 (2,0М) СЕРЕБРО</v>
          </cell>
        </row>
        <row r="4737">
          <cell r="H4737" t="str">
            <v>13015009</v>
          </cell>
          <cell r="I4737" t="str">
            <v>AL УГОЛОК 40Х10Х2 (1,0М) СЕРЕБРО</v>
          </cell>
        </row>
        <row r="4738">
          <cell r="H4738" t="str">
            <v>13014989</v>
          </cell>
          <cell r="I4738" t="str">
            <v>AL УГОЛОК 30Х15Х2 (2,0М) СЕРЕБРО</v>
          </cell>
        </row>
        <row r="4739">
          <cell r="H4739" t="str">
            <v>13014962</v>
          </cell>
          <cell r="I4739" t="str">
            <v>AL УГОЛОК 30Х15Х2 (1,0М) СЕРЕБРО</v>
          </cell>
        </row>
        <row r="4740">
          <cell r="H4740" t="str">
            <v>13014946</v>
          </cell>
          <cell r="I4740" t="str">
            <v>AL УГОЛОК 25Х15Х2 (2,0М) СЕРЕБРО</v>
          </cell>
        </row>
        <row r="4741">
          <cell r="H4741" t="str">
            <v>13014911</v>
          </cell>
          <cell r="I4741" t="str">
            <v>AL УГОЛОК 25Х15Х2 (1,0М) СЕРЕБРО</v>
          </cell>
        </row>
        <row r="4742">
          <cell r="H4742" t="str">
            <v>13014882</v>
          </cell>
          <cell r="I4742" t="str">
            <v>AL УГОЛОК 15Х10Х2 (2,0М) СЕРЕБРО</v>
          </cell>
        </row>
        <row r="4743">
          <cell r="H4743" t="str">
            <v>13014866</v>
          </cell>
          <cell r="I4743" t="str">
            <v>AL УГОЛОК 15Х10Х2 (1,0М) СЕРЕБРО</v>
          </cell>
        </row>
        <row r="4744">
          <cell r="H4744" t="str">
            <v>13014508</v>
          </cell>
          <cell r="I4744" t="str">
            <v>AL ТРУБА 10Х1 (1,0М) СЕРЕБРО</v>
          </cell>
        </row>
        <row r="4745">
          <cell r="H4745" t="str">
            <v>13014487</v>
          </cell>
          <cell r="I4745" t="str">
            <v>AL ТАВР 30Х20Х1,5 (2,0М) СЕРЕБРО</v>
          </cell>
        </row>
        <row r="4746">
          <cell r="H4746" t="str">
            <v>13014452</v>
          </cell>
          <cell r="I4746" t="str">
            <v>AL ТАВР 15Х15Х2 (2,0М) СЕРЕБРО</v>
          </cell>
        </row>
        <row r="4747">
          <cell r="H4747" t="str">
            <v>13014428</v>
          </cell>
          <cell r="I4747" t="str">
            <v>AL ТАВР 15Х15Х2 (1,0М) СЕРЕБРО</v>
          </cell>
        </row>
        <row r="4748">
          <cell r="H4748" t="str">
            <v>13014372</v>
          </cell>
          <cell r="I4748" t="str">
            <v>AL ПОЛОСА 40Х2 (2,0М) СЕРЕБРО</v>
          </cell>
        </row>
        <row r="4749">
          <cell r="H4749" t="str">
            <v>13014356</v>
          </cell>
          <cell r="I4749" t="str">
            <v>AL ПОЛОСА 40Х2 (1,0М) СЕРЕБРО</v>
          </cell>
        </row>
        <row r="4750">
          <cell r="H4750" t="str">
            <v>13014313</v>
          </cell>
          <cell r="I4750" t="str">
            <v>AL ПОЛОСА 30Х2 (2,0М) СЕРЕБРО</v>
          </cell>
        </row>
        <row r="4751">
          <cell r="H4751" t="str">
            <v>13014225</v>
          </cell>
          <cell r="I4751" t="str">
            <v>AL ПОЛОСА 30Х2 (1,0М) СЕРЕБРО</v>
          </cell>
        </row>
        <row r="4752">
          <cell r="H4752" t="str">
            <v>13012027</v>
          </cell>
          <cell r="I4752" t="str">
            <v>AL ПОЛОСА 25Х2 (2,0М) СЕРЕБРО</v>
          </cell>
        </row>
        <row r="4753">
          <cell r="H4753" t="str">
            <v>13011999</v>
          </cell>
          <cell r="I4753" t="str">
            <v>AL ПОЛОСА 25Х2 (1,0М) СЕРЕБРО</v>
          </cell>
        </row>
        <row r="4754">
          <cell r="H4754" t="str">
            <v>13011315</v>
          </cell>
          <cell r="I4754" t="str">
            <v>AL ПОЛОСА 20Х2 (2,0М) СЕРЕБРО</v>
          </cell>
        </row>
        <row r="4755">
          <cell r="H4755" t="str">
            <v>13011294</v>
          </cell>
          <cell r="I4755" t="str">
            <v>AL ПОЛОСА 20Х2 (1,0М) СЕРЕБРО</v>
          </cell>
        </row>
        <row r="4756">
          <cell r="H4756" t="str">
            <v>13011286</v>
          </cell>
          <cell r="I4756" t="str">
            <v>AL ПОЛОСА 15Х2 (2,0М) СЕРЕБРО</v>
          </cell>
        </row>
        <row r="4757">
          <cell r="H4757" t="str">
            <v>13011163</v>
          </cell>
          <cell r="I4757" t="str">
            <v>AL ПОЛОСА 15Х2 (1,0М) СЕРЕБРО</v>
          </cell>
        </row>
        <row r="4758">
          <cell r="H4758" t="str">
            <v>13011112</v>
          </cell>
          <cell r="I4758" t="str">
            <v>AL ДВУТАВР 25Х13Х25Х1,5 (2,0М) СЕРЕБРО</v>
          </cell>
        </row>
        <row r="4759">
          <cell r="H4759" t="str">
            <v>13011091</v>
          </cell>
          <cell r="I4759" t="str">
            <v>AL ДВУТАВР 25Х13Х25Х1,5 (1,0М) СЕРЕБРО</v>
          </cell>
        </row>
        <row r="4760">
          <cell r="H4760" t="str">
            <v>13011040</v>
          </cell>
          <cell r="I4760" t="str">
            <v>AL ДВУТАВР 25Х8Х25Х1,5 (2,0М) СЕРЕБРО</v>
          </cell>
        </row>
        <row r="4761">
          <cell r="H4761" t="str">
            <v>13011024</v>
          </cell>
          <cell r="I4761" t="str">
            <v>AL ДВУТАВР 25Х8Х25Х1,5 (1,0М) СЕРЕБРО</v>
          </cell>
        </row>
        <row r="4762">
          <cell r="H4762" t="str">
            <v>13011016</v>
          </cell>
          <cell r="I4762" t="str">
            <v>AL ДВУТАВР 18Х13Х18Х1,5 (1,0М) СЕРЕБРО</v>
          </cell>
        </row>
        <row r="4763">
          <cell r="H4763" t="str">
            <v>12370412</v>
          </cell>
          <cell r="I4763" t="str">
            <v>ПРОФИЛЬ AL П-ОБРАЗ. 50Х100Х50Х5 ММ 2М</v>
          </cell>
        </row>
        <row r="4764">
          <cell r="H4764" t="str">
            <v>12370391</v>
          </cell>
          <cell r="I4764" t="str">
            <v>ПРОФИЛЬ AL П-ОБРАЗ. 30Х50Х30Х2 ММ 2М</v>
          </cell>
        </row>
        <row r="4765">
          <cell r="H4765" t="str">
            <v>12370375</v>
          </cell>
          <cell r="I4765" t="str">
            <v>ПРОФИЛЬ AL П-ОБРАЗ. 30Х30Х30Х1,5 ММ 2М</v>
          </cell>
        </row>
        <row r="4766">
          <cell r="H4766" t="str">
            <v>12370367</v>
          </cell>
          <cell r="I4766" t="str">
            <v>ПРОФИЛЬ AL П-ОБРАЗ. 30Х30Х30Х1,5 ММ 1М</v>
          </cell>
        </row>
        <row r="4767">
          <cell r="H4767" t="str">
            <v>12370340</v>
          </cell>
          <cell r="I4767" t="str">
            <v>ПРОФИЛЬ AL П-ОБРАЗ. 25Х40Х25Х2 ММ 2М</v>
          </cell>
        </row>
        <row r="4768">
          <cell r="H4768" t="str">
            <v>12370332</v>
          </cell>
          <cell r="I4768" t="str">
            <v>ПРОФИЛЬ AL П-ОБРАЗ. 25Х30Х25Х2 ММ 2М</v>
          </cell>
        </row>
        <row r="4769">
          <cell r="H4769" t="str">
            <v>12370316</v>
          </cell>
          <cell r="I4769" t="str">
            <v>ПРОФИЛЬ AL П-ОБРАЗ. 25Х30Х25Х2 ММ 1М</v>
          </cell>
        </row>
        <row r="4770">
          <cell r="H4770" t="str">
            <v>12370308</v>
          </cell>
          <cell r="I4770" t="str">
            <v>ПРОФИЛЬ AL П-ОБРАЗ. 20Х25Х20Х2 ММ 2М</v>
          </cell>
        </row>
        <row r="4771">
          <cell r="H4771" t="str">
            <v>12370295</v>
          </cell>
          <cell r="I4771" t="str">
            <v>ПРОФИЛЬ AL П-ОБРАЗ. 20Х25Х20Х2 ММ 1М</v>
          </cell>
        </row>
        <row r="4772">
          <cell r="H4772" t="str">
            <v>12370287</v>
          </cell>
          <cell r="I4772" t="str">
            <v>ПРОФИЛЬ AL П-ОБРАЗ. 20Х20Х20Х1,5 ММ 2М</v>
          </cell>
        </row>
        <row r="4773">
          <cell r="H4773" t="str">
            <v>12370279</v>
          </cell>
          <cell r="I4773" t="str">
            <v>ПРОФИЛЬ AL П-ОБРАЗ. 20Х20Х20Х1,5 ММ 1М</v>
          </cell>
        </row>
        <row r="4774">
          <cell r="H4774" t="str">
            <v>12370252</v>
          </cell>
          <cell r="I4774" t="str">
            <v>ПРОФИЛЬ AL П-ОБРАЗ. 15Х20Х15Х2 ММ 2М</v>
          </cell>
        </row>
        <row r="4775">
          <cell r="H4775" t="str">
            <v>12370244</v>
          </cell>
          <cell r="I4775" t="str">
            <v>ПРОФИЛЬ AL П-ОБРАЗ. 15Х20Х15Х2 ММ 1М</v>
          </cell>
        </row>
        <row r="4776">
          <cell r="H4776" t="str">
            <v>12370236</v>
          </cell>
          <cell r="I4776" t="str">
            <v>ПРОФИЛЬ AL П-ОБРАЗ. 15Х15Х15Х1,5 ММ 2М</v>
          </cell>
        </row>
        <row r="4777">
          <cell r="H4777" t="str">
            <v>12370201</v>
          </cell>
          <cell r="I4777" t="str">
            <v>ПРОФИЛЬ AL П-ОБРАЗ. 15Х12Х15Х2 ММ 2М</v>
          </cell>
        </row>
        <row r="4778">
          <cell r="H4778" t="str">
            <v>12370199</v>
          </cell>
          <cell r="I4778" t="str">
            <v>ПРОФИЛЬ AL П-ОБРАЗ. 15Х12Х15Х2 ММ 1М</v>
          </cell>
        </row>
        <row r="4779">
          <cell r="H4779" t="str">
            <v>12370180</v>
          </cell>
          <cell r="I4779" t="str">
            <v>ПРОФИЛЬ AL П-ОБРАЗ. 10Х15Х10Х1 ММ 2М</v>
          </cell>
        </row>
        <row r="4780">
          <cell r="H4780" t="str">
            <v>12370172</v>
          </cell>
          <cell r="I4780" t="str">
            <v>ПРОФИЛЬ AL П-ОБРАЗ. 10Х15Х10Х1 ММ 1М</v>
          </cell>
        </row>
        <row r="4781">
          <cell r="H4781" t="str">
            <v>12370156</v>
          </cell>
          <cell r="I4781" t="str">
            <v>ПРОФИЛЬ AL П-ОБРАЗ. 10Х10Х10Х1,5 ММ 2М</v>
          </cell>
        </row>
        <row r="4782">
          <cell r="H4782" t="str">
            <v>12370148</v>
          </cell>
          <cell r="I4782" t="str">
            <v>ПРОФИЛЬ AL П-ОБРАЗ. 10Х10Х10Х1,5 ММ 1М</v>
          </cell>
        </row>
        <row r="4783">
          <cell r="H4783" t="str">
            <v>12370121</v>
          </cell>
          <cell r="I4783" t="str">
            <v>ПРОФИЛЬ AL Ш-ОБРАЗ 266 (2,0М)</v>
          </cell>
        </row>
        <row r="4784">
          <cell r="H4784" t="str">
            <v>12370113</v>
          </cell>
          <cell r="I4784" t="str">
            <v>ПРОФИЛЬ AL Ш-ОБРАЗ 265 (2,0М)</v>
          </cell>
        </row>
        <row r="4785">
          <cell r="H4785" t="str">
            <v>12370105</v>
          </cell>
          <cell r="I4785" t="str">
            <v>ПРОФИЛЬ AL Ш-ОБРАЗ 266 (1,0М)</v>
          </cell>
        </row>
        <row r="4786">
          <cell r="H4786" t="str">
            <v>12370092</v>
          </cell>
          <cell r="I4786" t="str">
            <v>ПРОФИЛЬ AL Ш-ОБРАЗ 265 (1,0М)</v>
          </cell>
        </row>
        <row r="4787">
          <cell r="H4787" t="str">
            <v>12370084</v>
          </cell>
          <cell r="I4787" t="str">
            <v>ПРОФИЛЬ AL УГОЛОК 80Х80Х3 ММ 2М</v>
          </cell>
        </row>
        <row r="4788">
          <cell r="H4788" t="str">
            <v>12370068</v>
          </cell>
          <cell r="I4788" t="str">
            <v>ПРОФИЛЬ AL УГОЛОК 70Х70Х2,5 ММ 2М</v>
          </cell>
        </row>
        <row r="4789">
          <cell r="H4789" t="str">
            <v>12370041</v>
          </cell>
          <cell r="I4789" t="str">
            <v>ПРОФИЛЬ AL УГОЛОК 60Х60Х2 ММ 2М</v>
          </cell>
        </row>
        <row r="4790">
          <cell r="H4790" t="str">
            <v>12370033</v>
          </cell>
          <cell r="I4790" t="str">
            <v>ПРОФИЛЬ AL УГОЛОК 60Х30Х2 ММ 2М</v>
          </cell>
        </row>
        <row r="4791">
          <cell r="H4791" t="str">
            <v>12363589</v>
          </cell>
          <cell r="I4791" t="str">
            <v>ПРОФИЛЬ AL УГОЛОК 50Х50Х3 ММ 2М</v>
          </cell>
        </row>
        <row r="4792">
          <cell r="H4792" t="str">
            <v>12363562</v>
          </cell>
          <cell r="I4792" t="str">
            <v>ПРОФИЛЬ AL УГОЛОК 50Х50Х2 ММ 2М</v>
          </cell>
        </row>
        <row r="4793">
          <cell r="H4793" t="str">
            <v>12363298</v>
          </cell>
          <cell r="I4793" t="str">
            <v>ПРОФИЛЬ AL УГОЛОК 50Х50Х2 ММ 1М</v>
          </cell>
        </row>
        <row r="4794">
          <cell r="H4794" t="str">
            <v>12363271</v>
          </cell>
          <cell r="I4794" t="str">
            <v>ПРОФИЛЬ AL УГОЛОК 50Х20Х2 ММ 2М</v>
          </cell>
        </row>
        <row r="4795">
          <cell r="H4795" t="str">
            <v>12363263</v>
          </cell>
          <cell r="I4795" t="str">
            <v>ПРОФИЛЬ AL УГОЛОК 45Х45Х1,8 ММ 2М</v>
          </cell>
        </row>
        <row r="4796">
          <cell r="H4796" t="str">
            <v>12363247</v>
          </cell>
          <cell r="I4796" t="str">
            <v>ПРОФИЛЬ AL УГОЛОК 40Х40Х3 ММ 2М</v>
          </cell>
        </row>
        <row r="4797">
          <cell r="H4797" t="str">
            <v>12363239</v>
          </cell>
          <cell r="I4797" t="str">
            <v>ПРОФИЛЬ AL УГОЛОК 40Х40Х1,8 ММ 2М</v>
          </cell>
        </row>
        <row r="4798">
          <cell r="H4798" t="str">
            <v>12363220</v>
          </cell>
          <cell r="I4798" t="str">
            <v>ПРОФИЛЬ AL УГОЛОК 40Х40Х1,8 ММ 1М</v>
          </cell>
        </row>
        <row r="4799">
          <cell r="H4799" t="str">
            <v>12363204</v>
          </cell>
          <cell r="I4799" t="str">
            <v>ПРОФИЛЬ AL УГОЛОК 40Х20Х2 ММ 2М</v>
          </cell>
        </row>
        <row r="4800">
          <cell r="H4800" t="str">
            <v>12363191</v>
          </cell>
          <cell r="I4800" t="str">
            <v>ПРОФИЛЬ AL УГОЛОК 35Х35Х2 ММ 2М</v>
          </cell>
        </row>
        <row r="4801">
          <cell r="H4801" t="str">
            <v>12363183</v>
          </cell>
          <cell r="I4801" t="str">
            <v>ПРОФИЛЬ AL УГОЛОК 35Х35Х2 ММ 1М</v>
          </cell>
        </row>
        <row r="4802">
          <cell r="H4802" t="str">
            <v>12363167</v>
          </cell>
          <cell r="I4802" t="str">
            <v>ПРОФИЛЬ AL УГОЛОК 30Х30Х3 ММ 2М</v>
          </cell>
        </row>
        <row r="4803">
          <cell r="H4803" t="str">
            <v>12363159</v>
          </cell>
          <cell r="I4803" t="str">
            <v>ПРОФИЛЬ AL УГОЛОК 30Х30Х2 ММ 2М</v>
          </cell>
        </row>
        <row r="4804">
          <cell r="H4804" t="str">
            <v>12363140</v>
          </cell>
          <cell r="I4804" t="str">
            <v>ПРОФИЛЬ AL УГОЛОК 30Х30Х1,5 ММ 2М</v>
          </cell>
        </row>
        <row r="4805">
          <cell r="H4805" t="str">
            <v>12363132</v>
          </cell>
          <cell r="I4805" t="str">
            <v>ПРОФИЛЬ AL УГОЛОК 30Х30Х1,5 ММ 1М</v>
          </cell>
        </row>
        <row r="4806">
          <cell r="H4806" t="str">
            <v>12363124</v>
          </cell>
          <cell r="I4806" t="str">
            <v>ПРОФИЛЬ AL УГОЛОК 30Х15Х2 ММ 2М</v>
          </cell>
        </row>
        <row r="4807">
          <cell r="H4807" t="str">
            <v>12363116</v>
          </cell>
          <cell r="I4807" t="str">
            <v>ПРОФИЛЬ AL УГОЛОК 25Х25Х1,2 ММ 2М</v>
          </cell>
        </row>
        <row r="4808">
          <cell r="H4808" t="str">
            <v>12363108</v>
          </cell>
          <cell r="I4808" t="str">
            <v>ПРОФИЛЬ AL УГОЛОК 25Х25Х1,2 ММ 1М</v>
          </cell>
        </row>
        <row r="4809">
          <cell r="H4809" t="str">
            <v>12363095</v>
          </cell>
          <cell r="I4809" t="str">
            <v>ПРОФИЛЬ AL УГОЛОК 20Х20Х1,5 ММ 2М</v>
          </cell>
        </row>
        <row r="4810">
          <cell r="H4810" t="str">
            <v>12363087</v>
          </cell>
          <cell r="I4810" t="str">
            <v>ПРОФИЛЬ AL УГОЛОК 20Х20Х1,5 ММ 1М</v>
          </cell>
        </row>
        <row r="4811">
          <cell r="H4811" t="str">
            <v>12363079</v>
          </cell>
          <cell r="I4811" t="str">
            <v>ПРОФИЛЬ AL УГОЛОК 20Х20Х1 ММ 2М</v>
          </cell>
        </row>
        <row r="4812">
          <cell r="H4812" t="str">
            <v>12363060</v>
          </cell>
          <cell r="I4812" t="str">
            <v>ПРОФИЛЬ AL УГОЛОК 20Х20Х1 ММ 1М</v>
          </cell>
        </row>
        <row r="4813">
          <cell r="H4813" t="str">
            <v>12363044</v>
          </cell>
          <cell r="I4813" t="str">
            <v>ПРОФИЛЬ AL УГОЛОК 15Х15Х1 ММ 2М</v>
          </cell>
        </row>
        <row r="4814">
          <cell r="H4814" t="str">
            <v>12363036</v>
          </cell>
          <cell r="I4814" t="str">
            <v>ПРОФИЛЬ AL УГОЛОК 12Х12Х1 ММ 2М</v>
          </cell>
        </row>
        <row r="4815">
          <cell r="H4815" t="str">
            <v>12363028</v>
          </cell>
          <cell r="I4815" t="str">
            <v>ПРОФИЛЬ AL УГОЛОК 12Х12Х1 ММ 1М</v>
          </cell>
        </row>
        <row r="4816">
          <cell r="H4816" t="str">
            <v>12363001</v>
          </cell>
          <cell r="I4816" t="str">
            <v>ПРОФИЛЬ AL УГОЛОК 10Х10Х1,2 ММ 2М</v>
          </cell>
        </row>
        <row r="4817">
          <cell r="H4817" t="str">
            <v>12362981</v>
          </cell>
          <cell r="I4817" t="str">
            <v>ПРОФИЛЬ AL УГОЛОК 10Х10Х1,2 ММ 1М</v>
          </cell>
        </row>
        <row r="4818">
          <cell r="H4818" t="str">
            <v>12362586</v>
          </cell>
          <cell r="I4818" t="str">
            <v>ПРОФИЛЬ AL УГОЛОК 100Х50Х5 ММ 2М</v>
          </cell>
        </row>
        <row r="4819">
          <cell r="H4819" t="str">
            <v>12362551</v>
          </cell>
          <cell r="I4819" t="str">
            <v>ПРОФИЛЬ AL ПРЯМОУГ/ТРУБЧ 80Х40Х2 ММ 2М</v>
          </cell>
        </row>
        <row r="4820">
          <cell r="H4820" t="str">
            <v>12362543</v>
          </cell>
          <cell r="I4820" t="str">
            <v>ПРОФИЛЬ AL ПРЯМОУГ/ТРУБЧ 80Х40Х2 ММ 1М</v>
          </cell>
        </row>
        <row r="4821">
          <cell r="H4821" t="str">
            <v>12362527</v>
          </cell>
          <cell r="I4821" t="str">
            <v>ПРОФИЛЬ AL ПРЯМОУГ/ТРУБЧ 60Х40Х2 ММ 2М</v>
          </cell>
        </row>
        <row r="4822">
          <cell r="H4822" t="str">
            <v>12362500</v>
          </cell>
          <cell r="I4822" t="str">
            <v>ПРОФИЛЬ AL ПРЯМОУГ/ТРУБЧ 60Х25Х2 ММ 2М</v>
          </cell>
        </row>
        <row r="4823">
          <cell r="H4823" t="str">
            <v>12362367</v>
          </cell>
          <cell r="I4823" t="str">
            <v>ПРОФИЛЬ AL ПРЯМОУГ/ТРУБЧ 50Х20Х2 ММ 2М</v>
          </cell>
        </row>
        <row r="4824">
          <cell r="H4824" t="str">
            <v>12362324</v>
          </cell>
          <cell r="I4824" t="str">
            <v>ПРОФИЛЬ AL ПРЯМОУГ/ТРУБЧ 50Х20Х2 ММ 1М</v>
          </cell>
        </row>
        <row r="4825">
          <cell r="H4825" t="str">
            <v>12362244</v>
          </cell>
          <cell r="I4825" t="str">
            <v>ПРОФИЛЬ AL ПРЯМОУГ/ТРУБЧ 40Х20Х1,5ММ 2М</v>
          </cell>
        </row>
        <row r="4826">
          <cell r="H4826" t="str">
            <v>12362201</v>
          </cell>
          <cell r="I4826" t="str">
            <v>ПРОФИЛЬ AL ПРЯМОУГ/ТРУБЧ 40Х20Х1,5ММ 1М</v>
          </cell>
        </row>
        <row r="4827">
          <cell r="H4827" t="str">
            <v>12361663</v>
          </cell>
          <cell r="I4827" t="str">
            <v>ПРОФИЛЬ AL ПРЯМОУГ/ТРУБЧ 30Х15Х1,5ММ 2М</v>
          </cell>
        </row>
        <row r="4828">
          <cell r="H4828" t="str">
            <v>12760787</v>
          </cell>
          <cell r="I4828" t="str">
            <v>AL ШВЕЛЛЕР 20Х20Х20Х1,5 (2,0М) СЕРЕБРО</v>
          </cell>
        </row>
        <row r="4829">
          <cell r="H4829" t="str">
            <v>12760760</v>
          </cell>
          <cell r="I4829" t="str">
            <v>AL ШВЕЛЛЕР 20Х20Х20Х1,5 (1,0М) СЕРЕБРО</v>
          </cell>
        </row>
        <row r="4830">
          <cell r="H4830" t="str">
            <v>12760736</v>
          </cell>
          <cell r="I4830" t="str">
            <v>AL ШВЕЛЛЕР 10Х15Х10Х1 (1,0М) СЕРЕБРО</v>
          </cell>
        </row>
        <row r="4831">
          <cell r="H4831" t="str">
            <v>12760699</v>
          </cell>
          <cell r="I4831" t="str">
            <v>AL ШВЕЛЛЕР 10Х10Х10Х1,5 (1,0М) СЕРЕБРО</v>
          </cell>
        </row>
        <row r="4832">
          <cell r="H4832" t="str">
            <v>12760664</v>
          </cell>
          <cell r="I4832" t="str">
            <v>AL УГОЛОК 40Х40Х2 (1,0М) СЕРЕБРО</v>
          </cell>
        </row>
        <row r="4833">
          <cell r="H4833" t="str">
            <v>12760648</v>
          </cell>
          <cell r="I4833" t="str">
            <v>AL УГОЛОК 40Х20Х2 (2,0М) СЕРЕБРО</v>
          </cell>
        </row>
        <row r="4834">
          <cell r="H4834" t="str">
            <v>12760613</v>
          </cell>
          <cell r="I4834" t="str">
            <v>AL УГОЛОК 40Х20Х2 (1,0М) СЕРЕБРО</v>
          </cell>
        </row>
        <row r="4835">
          <cell r="H4835" t="str">
            <v>12760584</v>
          </cell>
          <cell r="I4835" t="str">
            <v>AL УГОЛОК 30Х30Х1,5 (2,0М) СЕРЕБРО</v>
          </cell>
        </row>
        <row r="4836">
          <cell r="H4836" t="str">
            <v>12760568</v>
          </cell>
          <cell r="I4836" t="str">
            <v>AL УГОЛОК 30Х30Х1,5 (1,0М) СЕРЕБРО</v>
          </cell>
        </row>
        <row r="4837">
          <cell r="H4837" t="str">
            <v>12760533</v>
          </cell>
          <cell r="I4837" t="str">
            <v>AL УГОЛОК 25Х25Х1,2 (2,0М) СЕРЕБРО</v>
          </cell>
        </row>
        <row r="4838">
          <cell r="H4838" t="str">
            <v>12760517</v>
          </cell>
          <cell r="I4838" t="str">
            <v>AL УГОЛОК 25Х25Х1,2 (1,0М) СЕРЕБРО</v>
          </cell>
        </row>
        <row r="4839">
          <cell r="H4839" t="str">
            <v>12760496</v>
          </cell>
          <cell r="I4839" t="str">
            <v>AL УГОЛОК 20Х20Х1 (2,0М) СЕРЕБРО</v>
          </cell>
        </row>
        <row r="4840">
          <cell r="H4840" t="str">
            <v>12760488</v>
          </cell>
          <cell r="I4840" t="str">
            <v>AL УГОЛОК 20Х20Х1 (1,0М) СЕРЕБРО</v>
          </cell>
        </row>
        <row r="4841">
          <cell r="H4841" t="str">
            <v>12760453</v>
          </cell>
          <cell r="I4841" t="str">
            <v>AL УГОЛОК 20Х10Х1,2 (2,0М) СЕРЕБРО</v>
          </cell>
        </row>
        <row r="4842">
          <cell r="H4842" t="str">
            <v>12760429</v>
          </cell>
          <cell r="I4842" t="str">
            <v>AL УГОЛОК 20Х10Х1,2 (1,0М) СЕРЕБРО</v>
          </cell>
        </row>
        <row r="4843">
          <cell r="H4843" t="str">
            <v>12760402</v>
          </cell>
          <cell r="I4843" t="str">
            <v>AL УГОЛОК 15Х15Х1,2 (2,0М) СЕРЕБРО</v>
          </cell>
        </row>
        <row r="4844">
          <cell r="H4844" t="str">
            <v>12760170</v>
          </cell>
          <cell r="I4844" t="str">
            <v>AL УГОЛОК 15Х15Х1,2 (1,0М) СЕРЕБРО</v>
          </cell>
        </row>
        <row r="4845">
          <cell r="H4845" t="str">
            <v>12760162</v>
          </cell>
          <cell r="I4845" t="str">
            <v>AL УГОЛОК 10Х10Х1,2 (2,0М) СЕРЕБРО</v>
          </cell>
        </row>
        <row r="4846">
          <cell r="H4846" t="str">
            <v>12361604</v>
          </cell>
          <cell r="I4846" t="str">
            <v>ПРОФИЛЬ AL ПРЯМОУГ/ТРУБЧ 30Х15Х1,5ММ 1М</v>
          </cell>
        </row>
        <row r="4847">
          <cell r="H4847" t="str">
            <v>12361532</v>
          </cell>
          <cell r="I4847" t="str">
            <v>ПРОФИЛЬ AL ПРЯМОУГ/ТРУБЧ 20Х10Х1,5ММ 2М</v>
          </cell>
        </row>
        <row r="4848">
          <cell r="H4848" t="str">
            <v>12361487</v>
          </cell>
          <cell r="I4848" t="str">
            <v>ПРОФИЛЬ AL ПРЯМОУГ/ТРУБЧ 20Х10Х1,5ММ 1М</v>
          </cell>
        </row>
        <row r="4849">
          <cell r="H4849" t="str">
            <v>12361444</v>
          </cell>
          <cell r="I4849" t="str">
            <v>ПРОФИЛЬ AL ПРЯМОУГ/ТРУБЧ 12Х25Х2 ММ 2М</v>
          </cell>
        </row>
        <row r="4850">
          <cell r="H4850" t="str">
            <v>12361225</v>
          </cell>
          <cell r="I4850" t="str">
            <v>ПРОФИЛЬ AL ПРЯМОУГ/ТРУБЧ 12Х25Х2 ММ 1М</v>
          </cell>
        </row>
        <row r="4851">
          <cell r="H4851" t="str">
            <v>12361217</v>
          </cell>
          <cell r="I4851" t="str">
            <v>ПРОФИЛЬ AL КВАДР/ТРУБЧ 40Х40Х1,5 ММ 2М</v>
          </cell>
        </row>
        <row r="4852">
          <cell r="H4852" t="str">
            <v>12361196</v>
          </cell>
          <cell r="I4852" t="str">
            <v>ПРОФИЛЬ AL КВАДР/ТРУБЧ 40Х40Х1,5 ММ 1М</v>
          </cell>
        </row>
        <row r="4853">
          <cell r="H4853" t="str">
            <v>12361188</v>
          </cell>
          <cell r="I4853" t="str">
            <v>ПРОФИЛЬ AL КВАДР/ТРУБЧ 30Х30Х1,5 ММ 2М</v>
          </cell>
        </row>
        <row r="4854">
          <cell r="H4854" t="str">
            <v>12361153</v>
          </cell>
          <cell r="I4854" t="str">
            <v>ПРОФИЛЬ AL КВАДР/ТРУБЧ 30Х30Х1,5 ММ 1М</v>
          </cell>
        </row>
        <row r="4855">
          <cell r="H4855" t="str">
            <v>12361129</v>
          </cell>
          <cell r="I4855" t="str">
            <v>ПРОФИЛЬ AL КВАДР/ТРУБЧ 25Х25Х1,5 ММ 2М</v>
          </cell>
        </row>
        <row r="4856">
          <cell r="H4856" t="str">
            <v>12361065</v>
          </cell>
          <cell r="I4856" t="str">
            <v>ПРОФИЛЬ AL КВАДР/ТРУБЧ 25Х25Х1,5 ММ 1М</v>
          </cell>
        </row>
        <row r="4857">
          <cell r="H4857" t="str">
            <v>12361057</v>
          </cell>
          <cell r="I4857" t="str">
            <v>ПРОФИЛЬ AL КВАДР/ТРУБЧ 20Х20Х1,5 ММ 2М</v>
          </cell>
        </row>
        <row r="4858">
          <cell r="H4858" t="str">
            <v>12361030</v>
          </cell>
          <cell r="I4858" t="str">
            <v>ПРОФИЛЬ AL КВАДР/ТРУБЧ 20Х20Х1,5 ММ 1М</v>
          </cell>
        </row>
        <row r="4859">
          <cell r="H4859" t="str">
            <v>12361006</v>
          </cell>
          <cell r="I4859" t="str">
            <v>ПРОФИЛЬ AL КВАДР/ТРУБЧ 15Х15Х1,5 ММ 2М</v>
          </cell>
        </row>
        <row r="4860">
          <cell r="H4860" t="str">
            <v>12360986</v>
          </cell>
          <cell r="I4860" t="str">
            <v>ПРОФИЛЬ AL КВАДР/ТРУБЧ 15Х15Х1,5 ММ 1М</v>
          </cell>
        </row>
        <row r="4861">
          <cell r="H4861" t="str">
            <v>12360943</v>
          </cell>
          <cell r="I4861" t="str">
            <v>ПРОФИЛЬ AL КВАДР/ТРУБЧ 14Х14Х1 ММ 2М</v>
          </cell>
        </row>
        <row r="4862">
          <cell r="H4862" t="str">
            <v>12360927</v>
          </cell>
          <cell r="I4862" t="str">
            <v>ПРОФИЛЬ AL КВАДР/ТРУБЧ 14Х14Х1 ММ 1М</v>
          </cell>
        </row>
        <row r="4863">
          <cell r="H4863" t="str">
            <v>12760154</v>
          </cell>
          <cell r="I4863" t="str">
            <v>AL УГОЛОК 10Х10Х1,2 (1,0М) СЕРЕБРО</v>
          </cell>
        </row>
        <row r="4864">
          <cell r="H4864" t="str">
            <v>12760138</v>
          </cell>
          <cell r="I4864" t="str">
            <v>AL УГОЛ 267/ЗОЛОТО (2,0М)</v>
          </cell>
        </row>
        <row r="4865">
          <cell r="H4865" t="str">
            <v>12760103</v>
          </cell>
          <cell r="I4865" t="str">
            <v>AL УГОЛ 267/ЗОЛОТО (1,0М)</v>
          </cell>
        </row>
        <row r="4866">
          <cell r="H4866" t="str">
            <v>12760066</v>
          </cell>
          <cell r="I4866" t="str">
            <v>AL УГОЛ 169/ЗОЛОТО (1,0М)</v>
          </cell>
        </row>
        <row r="4867">
          <cell r="H4867" t="str">
            <v>12759954</v>
          </cell>
          <cell r="I4867" t="str">
            <v>AL ТАВР 30Х20Х1,5 (1,0М) СЕРЕБРО</v>
          </cell>
        </row>
        <row r="4868">
          <cell r="H4868" t="str">
            <v>12759938</v>
          </cell>
          <cell r="I4868" t="str">
            <v>AL ДВУТАВР 30Х20Х30Х1,5 (2,0М) СЕРЕБРО</v>
          </cell>
        </row>
        <row r="4869">
          <cell r="H4869" t="str">
            <v>12759911</v>
          </cell>
          <cell r="I4869" t="str">
            <v>AL ДВУТАВР 30Х20Х30Х1,5 (1,0М) СЕРЕБРО</v>
          </cell>
        </row>
        <row r="4870">
          <cell r="H4870" t="str">
            <v>12759890</v>
          </cell>
          <cell r="I4870" t="str">
            <v>AL ДВУТАВР 18Х13Х18Х1,5 (2,0М) СЕРЕБРО</v>
          </cell>
        </row>
        <row r="4871">
          <cell r="H4871" t="str">
            <v>12359248</v>
          </cell>
          <cell r="I4871" t="str">
            <v>ПРОФИЛЬ AL Т-ОБР 2М 40Х40Х3ММ</v>
          </cell>
        </row>
        <row r="4872">
          <cell r="H4872" t="str">
            <v>12359221</v>
          </cell>
          <cell r="I4872" t="str">
            <v>ПРОФИЛЬ AL Т-ОБР 1М 40Х40Х3ММ</v>
          </cell>
        </row>
        <row r="4873">
          <cell r="H4873" t="str">
            <v>12359213</v>
          </cell>
          <cell r="I4873" t="str">
            <v>ПРОФИЛЬ AL Т-ОБР 2М 40Х25Х3ММ</v>
          </cell>
        </row>
        <row r="4874">
          <cell r="H4874" t="str">
            <v>12359205</v>
          </cell>
          <cell r="I4874" t="str">
            <v>ПРОФИЛЬ AL Т-ОБР 1М 40Х25Х3ММ</v>
          </cell>
        </row>
        <row r="4875">
          <cell r="H4875" t="str">
            <v>12359192</v>
          </cell>
          <cell r="I4875" t="str">
            <v>ПРОФИЛЬ AL Т-ОБР 2М 30Х20Х1,5ММ</v>
          </cell>
        </row>
        <row r="4876">
          <cell r="H4876" t="str">
            <v>12359184</v>
          </cell>
          <cell r="I4876" t="str">
            <v>ПРОФИЛЬ AL Т-ОБР 1М 30Х20Х1,5ММ</v>
          </cell>
        </row>
        <row r="4877">
          <cell r="H4877" t="str">
            <v>12359176</v>
          </cell>
          <cell r="I4877" t="str">
            <v>ПРОФИЛЬ AL Т-ОБР 2М 20Х15Х2ММ</v>
          </cell>
        </row>
        <row r="4878">
          <cell r="H4878" t="str">
            <v>12359168</v>
          </cell>
          <cell r="I4878" t="str">
            <v>ПРОФИЛЬ AL Т-ОБР 1М 20Х15Х2ММ</v>
          </cell>
        </row>
        <row r="4879">
          <cell r="H4879" t="str">
            <v>12358915</v>
          </cell>
          <cell r="I4879" t="str">
            <v>ПРОФИЛЬ AL Н-ОБР 2М 30Х20Х30Х1,5ММ</v>
          </cell>
        </row>
        <row r="4880">
          <cell r="H4880" t="str">
            <v>12358907</v>
          </cell>
          <cell r="I4880" t="str">
            <v>ПРОФИЛЬ AL Н-ОБР 1М 30Х20Х30Х1,5ММ</v>
          </cell>
        </row>
        <row r="4881">
          <cell r="H4881" t="str">
            <v>12358894</v>
          </cell>
          <cell r="I4881" t="str">
            <v>ПРОФИЛЬ AL Н-ОБР 2М 25Х8Х25Х1,5ММ</v>
          </cell>
        </row>
        <row r="4882">
          <cell r="H4882" t="str">
            <v>12358886</v>
          </cell>
          <cell r="I4882" t="str">
            <v>ПРОФИЛЬ AL Н-ОБР 1М 25Х8Х25Х1,5ММ</v>
          </cell>
        </row>
        <row r="4883">
          <cell r="H4883" t="str">
            <v>12358878</v>
          </cell>
          <cell r="I4883" t="str">
            <v>ПРОФИЛЬ AL Н-ОБР 2М 18Х13Х18Х1,5ММ</v>
          </cell>
        </row>
        <row r="4884">
          <cell r="H4884" t="str">
            <v>12358851</v>
          </cell>
          <cell r="I4884" t="str">
            <v>ПРОФИЛЬ AL Н-ОБР 1М 18Х13Х18Х1,5ММ</v>
          </cell>
        </row>
        <row r="4885">
          <cell r="H4885" t="str">
            <v>10867310</v>
          </cell>
          <cell r="I4885" t="str">
            <v>ПРОФИЛЬ ОКАНТ. 20X9X10X2000</v>
          </cell>
        </row>
        <row r="4886">
          <cell r="H4886" t="str">
            <v>10865606</v>
          </cell>
          <cell r="I4886" t="str">
            <v>H-ПРОФИЛЬ 12.9X22X1.5X2000</v>
          </cell>
        </row>
        <row r="4887">
          <cell r="H4887" t="str">
            <v>10862835</v>
          </cell>
          <cell r="I4887" t="str">
            <v>L-ПРОФИЛЬ AL 9.5X7.5X1.5X2000</v>
          </cell>
        </row>
        <row r="4888">
          <cell r="H4888" t="str">
            <v>10896242</v>
          </cell>
          <cell r="I4888" t="str">
            <v>УГОЛОК "БРОНЗА" АЛЮМИНИЙ 30X30X2X1000</v>
          </cell>
        </row>
        <row r="4889">
          <cell r="H4889" t="str">
            <v>10896111</v>
          </cell>
          <cell r="I4889" t="str">
            <v>УГОЛОК БРОНЗА_АЛЮМИНИЙ 25X25X1,5X1000</v>
          </cell>
        </row>
        <row r="4890">
          <cell r="H4890" t="str">
            <v>10896031</v>
          </cell>
          <cell r="I4890" t="str">
            <v>УГОЛОК "БРОНЗА" АЛЮМИНИЙ 20X20X1.5X1000</v>
          </cell>
        </row>
        <row r="4891">
          <cell r="H4891" t="str">
            <v>10895952</v>
          </cell>
          <cell r="I4891" t="str">
            <v>УГОЛОК БРОНЗА АЛЮМИНИ_15X15X1,0X1000</v>
          </cell>
        </row>
        <row r="4892">
          <cell r="H4892" t="str">
            <v>10892225</v>
          </cell>
          <cell r="I4892" t="str">
            <v>УГОЛОК ДЛЯ СТУПЕНИ 23X6.3X2X1000</v>
          </cell>
        </row>
        <row r="4893">
          <cell r="H4893" t="str">
            <v>10892065</v>
          </cell>
          <cell r="I4893" t="str">
            <v>УГОЛОК ДЛЯ СТУПЕНИ 23X6.3X2X1000</v>
          </cell>
        </row>
        <row r="4894">
          <cell r="H4894" t="str">
            <v>10891994</v>
          </cell>
          <cell r="I4894" t="str">
            <v>УГОЛОК ДЛЯ СТУПЕНИ 23X6.3X2X1000</v>
          </cell>
        </row>
        <row r="4895">
          <cell r="H4895" t="str">
            <v>12977097</v>
          </cell>
          <cell r="I4895" t="str">
            <v>ПРОФ-УГ 20Х20Х2ММ L=2М,СТАЛЬ,БЕЗ ПОКР</v>
          </cell>
        </row>
        <row r="4896">
          <cell r="H4896" t="str">
            <v>12977070</v>
          </cell>
          <cell r="I4896" t="str">
            <v>ПРОФ-УГ 25Х25Х2ММ L=2М,СТАЛЬ,БЕЗ ПОКР</v>
          </cell>
        </row>
        <row r="4897">
          <cell r="H4897" t="str">
            <v>12977054</v>
          </cell>
          <cell r="I4897" t="str">
            <v>ПРОФ-УГ 30Х30Х2ММ L=2М,СТАЛЬ,БЕЗ ПОКР</v>
          </cell>
        </row>
        <row r="4898">
          <cell r="H4898" t="str">
            <v>12976895</v>
          </cell>
          <cell r="I4898" t="str">
            <v>ПОЛОСА 40Х2000Х4,0 ММ, СТАЛЬ, БЕЗ ПОКР</v>
          </cell>
        </row>
        <row r="4899">
          <cell r="H4899" t="str">
            <v>12976510</v>
          </cell>
          <cell r="I4899" t="str">
            <v>РУЧКА ОТКИДНАЯ 40/110ОЦИНКОВАН1УП=1ШТ</v>
          </cell>
        </row>
        <row r="4900">
          <cell r="H4900" t="str">
            <v>13536162</v>
          </cell>
          <cell r="I4900" t="str">
            <v>ШВЕЛЛЕР 30X50X30X2ММ L=2000ММ Б/ПОКРЫТИЯ</v>
          </cell>
        </row>
        <row r="4901">
          <cell r="H4901" t="str">
            <v>13536154</v>
          </cell>
          <cell r="I4901" t="str">
            <v>ШВЕЛЛЕР 30X40X30X2ММ L=2000ММ Б/ПОКРЫТИЯ</v>
          </cell>
        </row>
        <row r="4902">
          <cell r="H4902" t="str">
            <v>13536146</v>
          </cell>
          <cell r="I4902" t="str">
            <v>ШВЕЛЛЕР 30X30X30X2ММ L=2000ММ Б/ПОКРЫТИЯ</v>
          </cell>
        </row>
        <row r="4903">
          <cell r="H4903" t="str">
            <v>13536138</v>
          </cell>
          <cell r="I4903" t="str">
            <v>ШВЕЛЛЕР 20X80X20X2ММ L=2000ММ Б/ПОКРЫТИЯ</v>
          </cell>
        </row>
        <row r="4904">
          <cell r="H4904" t="str">
            <v>13536322</v>
          </cell>
          <cell r="I4904" t="str">
            <v>ОПОРА ТРУБА КРУГЛ. D=30Х1,2 ММ L=2М Б/П</v>
          </cell>
        </row>
        <row r="4905">
          <cell r="H4905" t="str">
            <v>13536314</v>
          </cell>
          <cell r="I4905" t="str">
            <v>ОПОРА ТРУБА КРУГЛ. D=25Х1,0 ММ L=2М Б/П</v>
          </cell>
        </row>
        <row r="4906">
          <cell r="H4906" t="str">
            <v>13536285</v>
          </cell>
          <cell r="I4906" t="str">
            <v>ОПОРА ТРУБА КРУГЛ. D=10Х1,0 ММ L=2М Б/П</v>
          </cell>
        </row>
        <row r="4907">
          <cell r="H4907" t="str">
            <v>13536269</v>
          </cell>
          <cell r="I4907" t="str">
            <v>ОПОРА ТРУБА ОВАЛ. 30Х15Х1,5ММ L=2М Б/П</v>
          </cell>
        </row>
        <row r="4908">
          <cell r="H4908" t="str">
            <v>13536226</v>
          </cell>
          <cell r="I4908" t="str">
            <v>ОПОРА ТРУБА КВАДР. 15Х15Х1,2ММ L=2М Б/П</v>
          </cell>
        </row>
        <row r="4909">
          <cell r="H4909" t="str">
            <v>13536170</v>
          </cell>
          <cell r="I4909" t="str">
            <v>ШВЕЛЛЕР 30X60X30X2ММ L=2000ММ Б/ПОКРЫТИЯ</v>
          </cell>
        </row>
        <row r="4910">
          <cell r="H4910" t="str">
            <v>11487766</v>
          </cell>
          <cell r="I4910" t="str">
            <v>ПРОФИЛЬ-УГОЛОК 40 40 1,2ММ L=2000ММ ОЦ</v>
          </cell>
        </row>
        <row r="4911">
          <cell r="H4911" t="str">
            <v>11487731</v>
          </cell>
          <cell r="I4911" t="str">
            <v>ПРОФИЛЬ-УГОЛОК 40X40X1,2ММ L=1000ММ ОЦ</v>
          </cell>
        </row>
        <row r="4912">
          <cell r="H4912" t="str">
            <v>11487635</v>
          </cell>
          <cell r="I4912" t="str">
            <v>ПРОФИЛЬ ОМЕГА 40X20X20X1,2ММ L=2000ММ ОЦ</v>
          </cell>
        </row>
        <row r="4913">
          <cell r="H4913" t="str">
            <v>10939425</v>
          </cell>
          <cell r="I4913" t="str">
            <v>ПРОФИЛЬ 30X30X2 L=2000ММ ОЦИНКОВАННЫЙ</v>
          </cell>
        </row>
        <row r="4914">
          <cell r="H4914" t="str">
            <v>10939396</v>
          </cell>
          <cell r="I4914" t="str">
            <v>ПРОФИЛЬ 30X30X30X2 L=2000ММ ОЦИНКОВАННЫЙ</v>
          </cell>
        </row>
        <row r="4915">
          <cell r="H4915" t="str">
            <v>82674789</v>
          </cell>
          <cell r="I4915" t="str">
            <v>ПРОФИЛЬ Z-ОБР 32Х40Х32Х2(2М)ОЦИНК С ОТВ.</v>
          </cell>
        </row>
        <row r="4916">
          <cell r="H4916" t="str">
            <v>18738564</v>
          </cell>
          <cell r="I4916" t="str">
            <v>ПРОФИЛЬ С-ОБР. 40Х20(2,0М) ОЦИНК. С ОТВ.</v>
          </cell>
        </row>
        <row r="4917">
          <cell r="H4917" t="str">
            <v>10875580</v>
          </cell>
          <cell r="I4917" t="str">
            <v>УГОЛОК СТАЛЬ 25X25X1.5X2000</v>
          </cell>
        </row>
        <row r="4918">
          <cell r="H4918" t="str">
            <v>10875468</v>
          </cell>
          <cell r="I4918" t="str">
            <v>УГОЛОК СТАЛЬ 20X20X2X2000</v>
          </cell>
        </row>
        <row r="4919">
          <cell r="H4919" t="str">
            <v>10875193</v>
          </cell>
          <cell r="I4919" t="str">
            <v>ТРУБКА СТАЛЬ КВАДР. 20X20X1.5X2000</v>
          </cell>
        </row>
        <row r="4920">
          <cell r="H4920" t="str">
            <v>10875118</v>
          </cell>
          <cell r="I4920" t="str">
            <v>ТРУБКА СТАЛЬ КВАДР. 16X16X1X2000</v>
          </cell>
        </row>
        <row r="4921">
          <cell r="H4921" t="str">
            <v>10881323</v>
          </cell>
          <cell r="I4921" t="str">
            <v>U-ПРОФИЛЬ ЛАТУНЬ 10X6X1X1000</v>
          </cell>
        </row>
        <row r="4922">
          <cell r="H4922" t="str">
            <v>10881251</v>
          </cell>
          <cell r="I4922" t="str">
            <v>U-ПРОФИЛЬ ЛАТУНЬ 6X6X1X1000</v>
          </cell>
        </row>
        <row r="4923">
          <cell r="H4923" t="str">
            <v>10881163</v>
          </cell>
          <cell r="I4923" t="str">
            <v>УГОЛОК ЛАТУНЬ 30X15X1.5X1000</v>
          </cell>
        </row>
        <row r="4924">
          <cell r="H4924" t="str">
            <v>10881104</v>
          </cell>
          <cell r="I4924" t="str">
            <v>УГОЛОК ЛАТУНЬ 20X10X1.5X1000</v>
          </cell>
        </row>
        <row r="4925">
          <cell r="H4925" t="str">
            <v>10880769</v>
          </cell>
          <cell r="I4925" t="str">
            <v>УГОЛОК ЛАТУНЬ 15X15X1.5X1000</v>
          </cell>
        </row>
        <row r="4926">
          <cell r="H4926" t="str">
            <v>82179619</v>
          </cell>
          <cell r="I4926" t="str">
            <v>АЛ ПРУТОК КВАДР. 12Х12 (2,0М)</v>
          </cell>
        </row>
        <row r="4927">
          <cell r="H4927" t="str">
            <v>82179618</v>
          </cell>
          <cell r="I4927" t="str">
            <v>АЛ ПРУТОК КРУГ. 12 (2,0М)</v>
          </cell>
        </row>
        <row r="4928">
          <cell r="H4928" t="str">
            <v>82179617</v>
          </cell>
          <cell r="I4928" t="str">
            <v>АЛ ПРУТОК КРУГ. 10 (2,0М)</v>
          </cell>
        </row>
        <row r="4929">
          <cell r="H4929" t="str">
            <v>82179616</v>
          </cell>
          <cell r="I4929" t="str">
            <v>АЛ ПРУТОК КРУГ. 6 (2,0М)</v>
          </cell>
        </row>
        <row r="4930">
          <cell r="H4930" t="str">
            <v>82179614</v>
          </cell>
          <cell r="I4930" t="str">
            <v>АЛ ТРУБА 6Х1 (2,0М)</v>
          </cell>
        </row>
        <row r="4931">
          <cell r="H4931" t="str">
            <v>13014831</v>
          </cell>
          <cell r="I4931" t="str">
            <v>AL ТРУБА КВАДР. 12Х12Х1,2 (2,0М) СЕРЕБРО</v>
          </cell>
        </row>
        <row r="4932">
          <cell r="H4932" t="str">
            <v>13014815</v>
          </cell>
          <cell r="I4932" t="str">
            <v>AL ТРУБА КВАДР. 12Х12Х1,2 (1,0М) СЕРЕБРО</v>
          </cell>
        </row>
        <row r="4933">
          <cell r="H4933" t="str">
            <v>13014751</v>
          </cell>
          <cell r="I4933" t="str">
            <v>AL ТРУБА 8Х1 (2,0М) СЕРЕБРО</v>
          </cell>
        </row>
        <row r="4934">
          <cell r="H4934" t="str">
            <v>13014727</v>
          </cell>
          <cell r="I4934" t="str">
            <v>AL ТРУБА 8Х1 (1,0М) СЕРЕБРО</v>
          </cell>
        </row>
        <row r="4935">
          <cell r="H4935" t="str">
            <v>13014700</v>
          </cell>
          <cell r="I4935" t="str">
            <v>AL ТРУБА 25Х1 (2,0М) СЕРЕБРО</v>
          </cell>
        </row>
        <row r="4936">
          <cell r="H4936" t="str">
            <v>13014655</v>
          </cell>
          <cell r="I4936" t="str">
            <v>AL ТРУБА 25Х1 (1,0М) СЕРЕБРО</v>
          </cell>
        </row>
        <row r="4937">
          <cell r="H4937" t="str">
            <v>13014639</v>
          </cell>
          <cell r="I4937" t="str">
            <v>AL ТРУБА 20Х1,5 (2,0М) СЕРЕБРО</v>
          </cell>
        </row>
        <row r="4938">
          <cell r="H4938" t="str">
            <v>13014604</v>
          </cell>
          <cell r="I4938" t="str">
            <v>AL ТРУБА 20Х1,5 (1,0М) СЕРЕБРО</v>
          </cell>
        </row>
        <row r="4939">
          <cell r="H4939" t="str">
            <v>13014583</v>
          </cell>
          <cell r="I4939" t="str">
            <v>AL ТРУБА 16Х1 (2,0М) СЕРЕБРО</v>
          </cell>
        </row>
        <row r="4940">
          <cell r="H4940" t="str">
            <v>13014567</v>
          </cell>
          <cell r="I4940" t="str">
            <v>AL ТРУБА 16Х1 (1,0М) СЕРЕБРО</v>
          </cell>
        </row>
        <row r="4941">
          <cell r="H4941" t="str">
            <v>13014559</v>
          </cell>
          <cell r="I4941" t="str">
            <v>AL ТРУБА 12Х1 (2,0М) СЕРЕБРО</v>
          </cell>
        </row>
        <row r="4942">
          <cell r="H4942" t="str">
            <v>13014532</v>
          </cell>
          <cell r="I4942" t="str">
            <v>AL ТРУБА 12Х1 (1,0М) СЕРЕБРО</v>
          </cell>
        </row>
        <row r="4943">
          <cell r="H4943" t="str">
            <v>13014516</v>
          </cell>
          <cell r="I4943" t="str">
            <v>AL ТРУБА 10Х1 (2,0М) СЕРЕБРО</v>
          </cell>
        </row>
        <row r="4944">
          <cell r="H4944" t="str">
            <v>12360265</v>
          </cell>
          <cell r="I4944" t="str">
            <v>ТРУБКА AL 2М 1ММ D=8 ММ</v>
          </cell>
        </row>
        <row r="4945">
          <cell r="H4945" t="str">
            <v>12360230</v>
          </cell>
          <cell r="I4945" t="str">
            <v>ТРУБКА AL 2М 2ММ D= 60ММ</v>
          </cell>
        </row>
        <row r="4946">
          <cell r="H4946" t="str">
            <v>12360206</v>
          </cell>
          <cell r="I4946" t="str">
            <v>ТРУБКА AL 2М 2ММ D= 50ММ</v>
          </cell>
        </row>
        <row r="4947">
          <cell r="H4947" t="str">
            <v>12360177</v>
          </cell>
          <cell r="I4947" t="str">
            <v>ТРУБКА AL 2М 1,5ММ D=40 ММ</v>
          </cell>
        </row>
        <row r="4948">
          <cell r="H4948" t="str">
            <v>12360142</v>
          </cell>
          <cell r="I4948" t="str">
            <v>ТРУБКА AL 1М 1,5ММ D=40 ММ</v>
          </cell>
        </row>
        <row r="4949">
          <cell r="H4949" t="str">
            <v>12360097</v>
          </cell>
          <cell r="I4949" t="str">
            <v>ТРУБКА AL 2М 1ММ D=30 ММ</v>
          </cell>
        </row>
        <row r="4950">
          <cell r="H4950" t="str">
            <v>12360062</v>
          </cell>
          <cell r="I4950" t="str">
            <v>ТРУБКА AL 2М 1,2ММ D=28 ММ</v>
          </cell>
        </row>
        <row r="4951">
          <cell r="H4951" t="str">
            <v>12360038</v>
          </cell>
          <cell r="I4951" t="str">
            <v>ТРУБКА AL 2М 1ММ D= 25ММ</v>
          </cell>
        </row>
        <row r="4952">
          <cell r="H4952" t="str">
            <v>12360011</v>
          </cell>
          <cell r="I4952" t="str">
            <v>ТРУБКА AL 1М 1ММ D= 25ММ</v>
          </cell>
        </row>
        <row r="4953">
          <cell r="H4953" t="str">
            <v>12360003</v>
          </cell>
          <cell r="I4953" t="str">
            <v>ТРУБКА AL 2М 1,5ММ D=22 ММ</v>
          </cell>
        </row>
        <row r="4954">
          <cell r="H4954" t="str">
            <v>12359993</v>
          </cell>
          <cell r="I4954" t="str">
            <v>ТРУБКА AL 1М 1,5ММ D=22 ММ</v>
          </cell>
        </row>
        <row r="4955">
          <cell r="H4955" t="str">
            <v>12359985</v>
          </cell>
          <cell r="I4955" t="str">
            <v>ТРУБКА AL 2М 1,5ММ D=20 ММ</v>
          </cell>
        </row>
        <row r="4956">
          <cell r="H4956" t="str">
            <v>12359977</v>
          </cell>
          <cell r="I4956" t="str">
            <v>ТРУБКА AL 1М 1,5ММ D=20 ММ</v>
          </cell>
        </row>
        <row r="4957">
          <cell r="H4957" t="str">
            <v>12359969</v>
          </cell>
          <cell r="I4957" t="str">
            <v>ТРУБКА AL 2М 1,2ММ D=18 ММ</v>
          </cell>
        </row>
        <row r="4958">
          <cell r="H4958" t="str">
            <v>12359950</v>
          </cell>
          <cell r="I4958" t="str">
            <v>ТРУБКА AL 1М 1,2ММ D=18 ММ</v>
          </cell>
        </row>
        <row r="4959">
          <cell r="H4959" t="str">
            <v>12359942</v>
          </cell>
          <cell r="I4959" t="str">
            <v>ТРУБКА AL 2М 1ММ D=16 ММ</v>
          </cell>
        </row>
        <row r="4960">
          <cell r="H4960" t="str">
            <v>12760031</v>
          </cell>
          <cell r="I4960" t="str">
            <v>AL ТРУБА КВАДР. 25Х25Х1,5 (1,0М) СЕРЕБРО</v>
          </cell>
        </row>
        <row r="4961">
          <cell r="H4961" t="str">
            <v>12760015</v>
          </cell>
          <cell r="I4961" t="str">
            <v>AL ТРУБА КВАДР. 20Х20Х1,5 (2,0М) СЕРЕБРО</v>
          </cell>
        </row>
        <row r="4962">
          <cell r="H4962" t="str">
            <v>12759970</v>
          </cell>
          <cell r="I4962" t="str">
            <v>AL ТРУБА КВАДР. 15Х15Х1,5 (2,0М) СЕРЕБРО</v>
          </cell>
        </row>
        <row r="4963">
          <cell r="H4963" t="str">
            <v>12359803</v>
          </cell>
          <cell r="I4963" t="str">
            <v>ТРУБКА AL 1М 1ММ D= 16ММ</v>
          </cell>
        </row>
        <row r="4964">
          <cell r="H4964" t="str">
            <v>12359678</v>
          </cell>
          <cell r="I4964" t="str">
            <v>ТРУБКА AL 2М 1,2ММ D=14ММ</v>
          </cell>
        </row>
        <row r="4965">
          <cell r="H4965" t="str">
            <v>12359619</v>
          </cell>
          <cell r="I4965" t="str">
            <v>ТРУБКА AL 2М 1ММ D=12 ММ</v>
          </cell>
        </row>
        <row r="4966">
          <cell r="H4966" t="str">
            <v>12359547</v>
          </cell>
          <cell r="I4966" t="str">
            <v>ТРУБКА AL 1М 1ММ D=12ММ</v>
          </cell>
        </row>
        <row r="4967">
          <cell r="H4967" t="str">
            <v>12359520</v>
          </cell>
          <cell r="I4967" t="str">
            <v>ТРУБКА AL 2М 1ММ D=10 ММ</v>
          </cell>
        </row>
        <row r="4968">
          <cell r="H4968" t="str">
            <v>12359256</v>
          </cell>
          <cell r="I4968" t="str">
            <v>ТРУБКА AL 1М 1ММ D=10 ММ</v>
          </cell>
        </row>
        <row r="4969">
          <cell r="H4969" t="str">
            <v>10874967</v>
          </cell>
          <cell r="I4969" t="str">
            <v>ТРУБКА СТАЛЬ 16X1X2000</v>
          </cell>
        </row>
        <row r="4970">
          <cell r="H4970" t="str">
            <v>10874510</v>
          </cell>
          <cell r="I4970" t="str">
            <v>ПРУТОК СТАЛЬ КВАДР. 6X6X2000</v>
          </cell>
        </row>
        <row r="4971">
          <cell r="H4971" t="str">
            <v>10889392</v>
          </cell>
          <cell r="I4971" t="str">
            <v>ПРУТ АЛЮМИНИЙ 8X2000</v>
          </cell>
        </row>
        <row r="4972">
          <cell r="H4972" t="str">
            <v>10883222</v>
          </cell>
          <cell r="I4972" t="str">
            <v>ПРУТ АЛЮМИНИЙ 12X1000</v>
          </cell>
        </row>
        <row r="4973">
          <cell r="H4973" t="str">
            <v>10883134</v>
          </cell>
          <cell r="I4973" t="str">
            <v>ПРУТ АЛЮМИНИЙ 10X1000</v>
          </cell>
        </row>
        <row r="4974">
          <cell r="H4974" t="str">
            <v>10883011</v>
          </cell>
          <cell r="I4974" t="str">
            <v>ПРУТ АЛЮМИНИЙ 8X1000</v>
          </cell>
        </row>
        <row r="4975">
          <cell r="H4975" t="str">
            <v>10882879</v>
          </cell>
          <cell r="I4975" t="str">
            <v>ПРУТ АЛЮМИНИЙ 5X1000</v>
          </cell>
        </row>
        <row r="4976">
          <cell r="H4976" t="str">
            <v>10882502</v>
          </cell>
          <cell r="I4976" t="str">
            <v>ПРУТ КВАДРАТ. АЛЮМ. 12X12X1000</v>
          </cell>
        </row>
        <row r="4977">
          <cell r="H4977" t="str">
            <v>10882457</v>
          </cell>
          <cell r="I4977" t="str">
            <v>ПРУТ КВАДРАТ. АЛЮМ. 10X10X1000</v>
          </cell>
        </row>
        <row r="4978">
          <cell r="H4978" t="str">
            <v>10880443</v>
          </cell>
          <cell r="I4978" t="str">
            <v>ТРУБКА ЛАТУНЬ 10X1X1000</v>
          </cell>
        </row>
        <row r="4979">
          <cell r="H4979" t="str">
            <v>82482658</v>
          </cell>
          <cell r="I4979" t="str">
            <v>ПРУТОК ШЕСТИГРАННЫЙ ЛАТУНЬ 10 (1,0М)</v>
          </cell>
        </row>
        <row r="4980">
          <cell r="H4980" t="str">
            <v>82482657</v>
          </cell>
          <cell r="I4980" t="str">
            <v>ПРУТОК ШЕСТИГРАННЫЙ ЛАТУНЬ 8 (1,0М)</v>
          </cell>
        </row>
        <row r="4981">
          <cell r="H4981" t="str">
            <v>82482656</v>
          </cell>
          <cell r="I4981" t="str">
            <v>ПРУТОК ШЕСТИГРАННЫЙ ЛАТУНЬ 6 (1,0М)</v>
          </cell>
        </row>
        <row r="4982">
          <cell r="H4982" t="str">
            <v>10880371</v>
          </cell>
          <cell r="I4982" t="str">
            <v>ТРУБКА ЛАТУНЬ 8.5X1000</v>
          </cell>
        </row>
        <row r="4983">
          <cell r="H4983" t="str">
            <v>10880339</v>
          </cell>
          <cell r="I4983" t="str">
            <v>ТРУБКА ЛАТУНЬ 6.5X1000</v>
          </cell>
        </row>
        <row r="4984">
          <cell r="H4984" t="str">
            <v>10880275</v>
          </cell>
          <cell r="I4984" t="str">
            <v>ТРУБКА ЛАТУНЬ 4.5X1000</v>
          </cell>
        </row>
        <row r="4985">
          <cell r="H4985" t="str">
            <v>10880187</v>
          </cell>
          <cell r="I4985" t="str">
            <v>ТРУБКА ЛАТУНЬ 2.3X1000</v>
          </cell>
        </row>
        <row r="4986">
          <cell r="H4986" t="str">
            <v>10880099</v>
          </cell>
          <cell r="I4986" t="str">
            <v>ПРУТОК ЛАТУНЬ 10X1000</v>
          </cell>
        </row>
        <row r="4987">
          <cell r="H4987" t="str">
            <v>10880056</v>
          </cell>
          <cell r="I4987" t="str">
            <v>ПРУТОК ЛАТУНЬ 8X1000</v>
          </cell>
        </row>
        <row r="4988">
          <cell r="H4988" t="str">
            <v>10879944</v>
          </cell>
          <cell r="I4988" t="str">
            <v>ПРУТОК ЛАТУНЬ 6X1000</v>
          </cell>
        </row>
        <row r="4989">
          <cell r="H4989" t="str">
            <v>10879880</v>
          </cell>
          <cell r="I4989" t="str">
            <v>ПРУТОК ЛАТУНЬ 4X1000</v>
          </cell>
        </row>
        <row r="4990">
          <cell r="H4990" t="str">
            <v>10879733</v>
          </cell>
          <cell r="I4990" t="str">
            <v>ПРУТОК КВАДР. ЛАТУНЬ 8X8X1000</v>
          </cell>
        </row>
        <row r="4991">
          <cell r="H4991" t="str">
            <v>10879688</v>
          </cell>
          <cell r="I4991" t="str">
            <v>ПРУТОК КВАДР. ЛАТУНЬ 6X6X1000</v>
          </cell>
        </row>
        <row r="4992">
          <cell r="H4992" t="str">
            <v>13535952</v>
          </cell>
          <cell r="I4992" t="str">
            <v>ОСНОВАНИЕ 100X100X3ММ Д/ПРОФ.30X30X30 ОЦ</v>
          </cell>
        </row>
        <row r="4993">
          <cell r="H4993" t="str">
            <v>13535944</v>
          </cell>
          <cell r="I4993" t="str">
            <v>ОСНОВАНИЕ 120X40X4ММ Д/ПРОФ.30X30X30 ОЦ</v>
          </cell>
        </row>
        <row r="4994">
          <cell r="H4994" t="str">
            <v>82674779</v>
          </cell>
          <cell r="I4994" t="str">
            <v>СОЕДИН.ПЛАСТ.Д/ТРУБЫ 25Х25ММ 5-ПАЛ.СМЕЖ.</v>
          </cell>
        </row>
        <row r="4995">
          <cell r="H4995" t="str">
            <v>82674778</v>
          </cell>
          <cell r="I4995" t="str">
            <v>СОЕДИН.ПЛАСТ.Д/ТРУБЫ 25Х25ММ 4-ПАЛ.СМЕЖН</v>
          </cell>
        </row>
        <row r="4996">
          <cell r="H4996" t="str">
            <v>82674777</v>
          </cell>
          <cell r="I4996" t="str">
            <v>СОЕДИН. ПЛАСТ. Д/ТРУБЫ 25Х25ММ 4-ПАЛ.</v>
          </cell>
        </row>
        <row r="4997">
          <cell r="H4997" t="str">
            <v>82674776</v>
          </cell>
          <cell r="I4997" t="str">
            <v>СОЕДИН.ПЛАСТ.Д/ТРУБЫ 25Х25ММ 3-ПАЛ.СМЕЖ.</v>
          </cell>
        </row>
        <row r="4998">
          <cell r="H4998" t="str">
            <v>82674775</v>
          </cell>
          <cell r="I4998" t="str">
            <v>СОЕДИН.ПЛАСТ.Д/ТРУБЫ 25Х25ММ 3-ПАЛ.Т-ОБР</v>
          </cell>
        </row>
        <row r="4999">
          <cell r="H4999" t="str">
            <v>82674774</v>
          </cell>
          <cell r="I4999" t="str">
            <v>СОЕДИН.ПЛАСТ.Д/ТРУБЫ 25Х25ММ 2-ПАЛ.СМЕЖ.</v>
          </cell>
        </row>
        <row r="5000">
          <cell r="H5000" t="str">
            <v>82674773</v>
          </cell>
          <cell r="I5000" t="str">
            <v>СОЕДИН. ПЛАСТ. Д/ТРУБЫ 25Х25ММ 2-ПАЛ.</v>
          </cell>
        </row>
        <row r="5001">
          <cell r="H5001" t="str">
            <v>82061096</v>
          </cell>
          <cell r="I5001" t="str">
            <v>ВИНТ М8 К ЗАГЛУШКЕ Д/ТРУБЫ 20Х20ММ 4ШТ</v>
          </cell>
        </row>
        <row r="5002">
          <cell r="H5002" t="str">
            <v>82061095</v>
          </cell>
          <cell r="I5002" t="str">
            <v>ЗАГЛУШКА С ОТВ.М8 Д/ТРУБЫ 20Х20ММ 4ШТ</v>
          </cell>
        </row>
        <row r="5003">
          <cell r="H5003" t="str">
            <v>82061094</v>
          </cell>
          <cell r="I5003" t="str">
            <v>ЗАГЛУШКА Д/ТРУБЫ 20Х20ММ 4ШТ</v>
          </cell>
        </row>
        <row r="5004">
          <cell r="H5004" t="str">
            <v>82061093</v>
          </cell>
          <cell r="I5004" t="str">
            <v>СОЕДИН.ПЛАСТ.Д/ТРУБЫ20Х20ММ 4-ПАЛ.КРЕСТ</v>
          </cell>
        </row>
        <row r="5005">
          <cell r="H5005" t="str">
            <v>82061092</v>
          </cell>
          <cell r="I5005" t="str">
            <v>СОЕДИН.ПЛАСТ.Д/ТРУБЫ30Х30ММ 4-ПАЛ.СМЕЖН.</v>
          </cell>
        </row>
        <row r="5006">
          <cell r="H5006" t="str">
            <v>82061091</v>
          </cell>
          <cell r="I5006" t="str">
            <v>СОЕДИН.ПЛАСТ.Д/ТРУБЫ20Х20ММ 4-ПАЛ.СМЕЖН.</v>
          </cell>
        </row>
        <row r="5007">
          <cell r="H5007" t="str">
            <v>82061090</v>
          </cell>
          <cell r="I5007" t="str">
            <v>СОЕДИН.ПЛАСТ.Д/ТРУБЫ30Х30ММ 3-ПАЛ.СМЕЖН.</v>
          </cell>
        </row>
        <row r="5008">
          <cell r="H5008" t="str">
            <v>82061089</v>
          </cell>
          <cell r="I5008" t="str">
            <v>СОЕДИН.ПЛАСТ.Д/ТРУБЫ20Х20ММ 3-ПАЛ.СМЕЖН.</v>
          </cell>
        </row>
        <row r="5009">
          <cell r="H5009" t="str">
            <v>82061088</v>
          </cell>
          <cell r="I5009" t="str">
            <v>СОЕДИН.ПЛАСТ.Д/ТРУБЫ30Х30ММ 3-ПАЛ.Т-ОБР.</v>
          </cell>
        </row>
        <row r="5010">
          <cell r="H5010" t="str">
            <v>82061087</v>
          </cell>
          <cell r="I5010" t="str">
            <v>СОЕДИН.ПЛАСТ.Д/ТРУБЫ20Х20ММ 3-ПАЛ.Т-ОБР.</v>
          </cell>
        </row>
        <row r="5011">
          <cell r="H5011" t="str">
            <v>82061086</v>
          </cell>
          <cell r="I5011" t="str">
            <v>СОЕДИН.ПЛАСТ.Д/ТРУБЫ30Х30ММ 2-ПАЛ.СМЕЖН.</v>
          </cell>
        </row>
        <row r="5012">
          <cell r="H5012" t="str">
            <v>82061085</v>
          </cell>
          <cell r="I5012" t="str">
            <v>СОЕДИН.ПЛАСТ.Д/ТРУБЫ20Х20ММ 2-ПАЛ.СМЕЖН.</v>
          </cell>
        </row>
        <row r="5013">
          <cell r="H5013" t="str">
            <v>82061084</v>
          </cell>
          <cell r="I5013" t="str">
            <v>СОЕДИНИТЕЛЬ ПЛАСТ.Д/ТРУБЫ 30Х30ММ 2-ПАЛ.</v>
          </cell>
        </row>
        <row r="5014">
          <cell r="H5014" t="str">
            <v>82061083</v>
          </cell>
          <cell r="I5014" t="str">
            <v>СОЕДИНИТЕЛЬ ПЛАСТ.Д/ТРУБЫ 20Х20ММ 2-ПАЛ.</v>
          </cell>
        </row>
        <row r="5015">
          <cell r="H5015" t="str">
            <v>82179635</v>
          </cell>
          <cell r="I5015" t="str">
            <v>АЛ ЛИСТ ДЕКОР.ПВЛ TR10 0,8Х250Х1000 ЧЕР.</v>
          </cell>
        </row>
        <row r="5016">
          <cell r="H5016" t="str">
            <v>82179634</v>
          </cell>
          <cell r="I5016" t="str">
            <v>АЛ ЛИСТ ДЕКОР.ПВЛ TR10 0,8Х250Х1000 БЕЛ.</v>
          </cell>
        </row>
        <row r="5017">
          <cell r="H5017" t="str">
            <v>82179633</v>
          </cell>
          <cell r="I5017" t="str">
            <v>АЛ ЛИСТ ДЕКОР. ПВЛ TR10 0,8Х250Х500 ЧЕР.</v>
          </cell>
        </row>
        <row r="5018">
          <cell r="H5018" t="str">
            <v>82179632</v>
          </cell>
          <cell r="I5018" t="str">
            <v>АЛ ЛИСТ ДЕКОР. ПВЛ TR10 0,8Х250Х500 БЕЛ.</v>
          </cell>
        </row>
        <row r="5019">
          <cell r="H5019" t="str">
            <v>82179631</v>
          </cell>
          <cell r="I5019" t="str">
            <v>АЛ ЛИСТ ДЕКОР. ПВЛ TR16 0,8Х250Х1000</v>
          </cell>
        </row>
        <row r="5020">
          <cell r="H5020" t="str">
            <v>82179630</v>
          </cell>
          <cell r="I5020" t="str">
            <v>АЛ ЛИСТ ДЕКОР. ПВЛ TR10 0,8Х250Х1000</v>
          </cell>
        </row>
        <row r="5021">
          <cell r="H5021" t="str">
            <v>82179625</v>
          </cell>
          <cell r="I5021" t="str">
            <v>ЛИСТ НЕРЖ. AISI 430 0,5Х300Х600 ЛЕН</v>
          </cell>
        </row>
        <row r="5022">
          <cell r="H5022" t="str">
            <v>82179624</v>
          </cell>
          <cell r="I5022" t="str">
            <v>ЛИСТ НЕРЖ. AISI 430 0,5Х300Х1200 ЛЕН</v>
          </cell>
        </row>
        <row r="5023">
          <cell r="H5023" t="str">
            <v>82179623</v>
          </cell>
          <cell r="I5023" t="str">
            <v>ЛИСТ НЕРЖ. AISI 430 0,5Х300Х600 КОЖА</v>
          </cell>
        </row>
        <row r="5024">
          <cell r="H5024" t="str">
            <v>82179622</v>
          </cell>
          <cell r="I5024" t="str">
            <v>ЛИСТ НЕРЖ. AISI 430 0,5Х300Х1200 КОЖА</v>
          </cell>
        </row>
        <row r="5025">
          <cell r="H5025" t="str">
            <v>82179621</v>
          </cell>
          <cell r="I5025" t="str">
            <v>ЛИСТ НЕРЖ. AISI 430 0,5Х300Х600 ЗЕРКАЛО</v>
          </cell>
        </row>
        <row r="5026">
          <cell r="H5026" t="str">
            <v>82179620</v>
          </cell>
          <cell r="I5026" t="str">
            <v>ЛИСТ НЕРЖ. AISI 430 0,5Х300Х1200 ЗЕРКАЛО</v>
          </cell>
        </row>
        <row r="5027">
          <cell r="H5027" t="str">
            <v>82482665</v>
          </cell>
          <cell r="I5027" t="str">
            <v>ЛИСТ МЕДНЫЙ М1 0,5Х300Х1200</v>
          </cell>
        </row>
        <row r="5028">
          <cell r="H5028" t="str">
            <v>82482664</v>
          </cell>
          <cell r="I5028" t="str">
            <v>ЛИСТ МЕДНЫЙ М1 0,5Х600Х1200</v>
          </cell>
        </row>
        <row r="5029">
          <cell r="H5029" t="str">
            <v>82482663</v>
          </cell>
          <cell r="I5029" t="str">
            <v>ЛИСТ МЕДНЫЙ М1 0,5Х300Х600</v>
          </cell>
        </row>
        <row r="5030">
          <cell r="H5030" t="str">
            <v>82482662</v>
          </cell>
          <cell r="I5030" t="str">
            <v>ЛИСТ ЛАТУННЫЙ Л63М 0,5Х300Х1200</v>
          </cell>
        </row>
        <row r="5031">
          <cell r="H5031" t="str">
            <v>82482661</v>
          </cell>
          <cell r="I5031" t="str">
            <v>ЛИСТ ЛАТУННЫЙ Л63М 0,5Х600Х1200</v>
          </cell>
        </row>
        <row r="5032">
          <cell r="H5032" t="str">
            <v>82482660</v>
          </cell>
          <cell r="I5032" t="str">
            <v>ЛИСТ ЛАТУННЫЙ Л63М 0,5Х300Х600</v>
          </cell>
        </row>
        <row r="5033">
          <cell r="H5033" t="str">
            <v>18738661</v>
          </cell>
          <cell r="I5033" t="str">
            <v>АЛ ЛИСТ ДЕКОР. ПВЛ TR16 0,8Х500Х1000</v>
          </cell>
        </row>
        <row r="5034">
          <cell r="H5034" t="str">
            <v>18738652</v>
          </cell>
          <cell r="I5034" t="str">
            <v>АЛ ЛИСТ ДЕКОР. ПВЛ TR16 0,8Х250Х500</v>
          </cell>
        </row>
        <row r="5035">
          <cell r="H5035" t="str">
            <v>18738644</v>
          </cell>
          <cell r="I5035" t="str">
            <v>АЛ ЛИСТ ДЕКОР. ПВЛ TR10 0,8Х500Х1000</v>
          </cell>
        </row>
        <row r="5036">
          <cell r="H5036" t="str">
            <v>18738636</v>
          </cell>
          <cell r="I5036" t="str">
            <v>АЛ ЛИСТ ДЕКОР. ПВЛ TR10 0,8Х250Х500</v>
          </cell>
        </row>
        <row r="5037">
          <cell r="H5037" t="str">
            <v>14338619</v>
          </cell>
          <cell r="I5037" t="str">
            <v>ЛИСТ АЛЮМ. АМГ2М 1,2Х600Х1200 ГЛАДКИЙ</v>
          </cell>
        </row>
        <row r="5038">
          <cell r="H5038" t="str">
            <v>14338601</v>
          </cell>
          <cell r="I5038" t="str">
            <v>ЛИСТ АЛЮМ. АМГ2М 1,2Х300Х600 ГЛАДКИЙ</v>
          </cell>
        </row>
        <row r="5039">
          <cell r="H5039" t="str">
            <v>14338598</v>
          </cell>
          <cell r="I5039" t="str">
            <v>ЛИСТ АЛЮМ. АМГ2М 1,2Х300Х1200 ГЛАДКИЙ</v>
          </cell>
        </row>
        <row r="5040">
          <cell r="H5040" t="str">
            <v>13322009</v>
          </cell>
          <cell r="I5040" t="str">
            <v>ЛИСТ АЛЮМ. АМГ2 1,5Х600Х1200РИФЛ</v>
          </cell>
        </row>
        <row r="5041">
          <cell r="H5041" t="str">
            <v>13321989</v>
          </cell>
          <cell r="I5041" t="str">
            <v>ЛИСТ АЛЮМ. АМГ2 1,5Х300Х600 РИФЛ</v>
          </cell>
        </row>
        <row r="5042">
          <cell r="H5042" t="str">
            <v>13321874</v>
          </cell>
          <cell r="I5042" t="str">
            <v>ЛИСТ АЛЮМ. АМГ2 1,5Х300Х1200РИФЛ</v>
          </cell>
        </row>
        <row r="5043">
          <cell r="H5043" t="str">
            <v>12359088</v>
          </cell>
          <cell r="I5043" t="str">
            <v>ПЛАСТИНА AL 2М 50Х2ММ</v>
          </cell>
        </row>
        <row r="5044">
          <cell r="H5044" t="str">
            <v>12359053</v>
          </cell>
          <cell r="I5044" t="str">
            <v>ПЛАСТИНА AL 1М 50Х2ММ</v>
          </cell>
        </row>
        <row r="5045">
          <cell r="H5045" t="str">
            <v>12359045</v>
          </cell>
          <cell r="I5045" t="str">
            <v>ПЛАСТИНА AL 2М 40Х2ММ</v>
          </cell>
        </row>
        <row r="5046">
          <cell r="H5046" t="str">
            <v>12359037</v>
          </cell>
          <cell r="I5046" t="str">
            <v>ПЛАСТИНА AL 1М 40Х2ММ</v>
          </cell>
        </row>
        <row r="5047">
          <cell r="H5047" t="str">
            <v>12359029</v>
          </cell>
          <cell r="I5047" t="str">
            <v>ПЛАСТИНА AL 2М 35Х2 ММ</v>
          </cell>
        </row>
        <row r="5048">
          <cell r="H5048" t="str">
            <v>12359010</v>
          </cell>
          <cell r="I5048" t="str">
            <v>ПЛАСТИНА AL 1М 35Х2ММ</v>
          </cell>
        </row>
        <row r="5049">
          <cell r="H5049" t="str">
            <v>12359002</v>
          </cell>
          <cell r="I5049" t="str">
            <v>ПЛАСТИНА AL 2М 30Х2ММ</v>
          </cell>
        </row>
        <row r="5050">
          <cell r="H5050" t="str">
            <v>12358990</v>
          </cell>
          <cell r="I5050" t="str">
            <v>ПЛАСТИНА AL 1М 30Х2ММ</v>
          </cell>
        </row>
        <row r="5051">
          <cell r="H5051" t="str">
            <v>12358982</v>
          </cell>
          <cell r="I5051" t="str">
            <v>ПЛАСТИНА AL 2М 25Х2ММ</v>
          </cell>
        </row>
        <row r="5052">
          <cell r="H5052" t="str">
            <v>12358974</v>
          </cell>
          <cell r="I5052" t="str">
            <v>ПЛАСТИНА AL 1М 25Х2 ММ</v>
          </cell>
        </row>
        <row r="5053">
          <cell r="H5053" t="str">
            <v>12358966</v>
          </cell>
          <cell r="I5053" t="str">
            <v>ПЛАСТИНА AL 2М 20Х2ММ</v>
          </cell>
        </row>
        <row r="5054">
          <cell r="H5054" t="str">
            <v>12358958</v>
          </cell>
          <cell r="I5054" t="str">
            <v>ПЛАСТИНА AL 1М 20Х2ММ</v>
          </cell>
        </row>
        <row r="5055">
          <cell r="H5055" t="str">
            <v>12358931</v>
          </cell>
          <cell r="I5055" t="str">
            <v>ПЛАСТИНА AL 2М 15Х2ММ</v>
          </cell>
        </row>
        <row r="5056">
          <cell r="H5056" t="str">
            <v>12358923</v>
          </cell>
          <cell r="I5056" t="str">
            <v>ПЛАСТИНА AL 1М 15Х2ММ</v>
          </cell>
        </row>
        <row r="5057">
          <cell r="H5057" t="str">
            <v>10874414</v>
          </cell>
          <cell r="I5057" t="str">
            <v>ПОЛОСА СТАЛЬ 30X6X2000</v>
          </cell>
        </row>
        <row r="5058">
          <cell r="H5058" t="str">
            <v>10874318</v>
          </cell>
          <cell r="I5058" t="str">
            <v>ПОЛОСА СТАЛЬ 20X4X2000</v>
          </cell>
        </row>
        <row r="5059">
          <cell r="H5059" t="str">
            <v>10882262</v>
          </cell>
          <cell r="I5059" t="str">
            <v>ПОЛОСА АЛЮМИНИЙ_20X5X1000</v>
          </cell>
        </row>
        <row r="5060">
          <cell r="H5060" t="str">
            <v>10880611</v>
          </cell>
          <cell r="I5060" t="str">
            <v>ПОЛОСА ЛАТУНЬ 10X2X1000</v>
          </cell>
        </row>
        <row r="5061">
          <cell r="H5061" t="str">
            <v>13016925</v>
          </cell>
          <cell r="I5061" t="str">
            <v>AL КАНТ 002/СЕРЕБРО (1,0М) АНОДИР</v>
          </cell>
        </row>
        <row r="5062">
          <cell r="H5062" t="str">
            <v>13016861</v>
          </cell>
          <cell r="I5062" t="str">
            <v>AL КАНТ 002/ЗОЛОТО (1,0М)</v>
          </cell>
        </row>
        <row r="5063">
          <cell r="H5063" t="str">
            <v>13016837</v>
          </cell>
          <cell r="I5063" t="str">
            <v>AL КАНТ 001/ЗОЛОТО (1,0М)</v>
          </cell>
        </row>
        <row r="5064">
          <cell r="H5064" t="str">
            <v>12759997</v>
          </cell>
          <cell r="I5064" t="str">
            <v>AL ТРУБА КВАДР. 20Х20Х1,5 (1,0М) СЕРЕБРО</v>
          </cell>
        </row>
        <row r="5065">
          <cell r="H5065" t="str">
            <v>81964692</v>
          </cell>
          <cell r="I5065" t="str">
            <v>ПЛАСТИНА 3000 ММ</v>
          </cell>
        </row>
        <row r="5066">
          <cell r="H5066" t="str">
            <v>81964691</v>
          </cell>
          <cell r="I5066" t="str">
            <v>ПОЛОСА КОВАНАЯ №2 4X40Х3000 ММ</v>
          </cell>
        </row>
        <row r="5067">
          <cell r="H5067" t="str">
            <v>81964690</v>
          </cell>
          <cell r="I5067" t="str">
            <v>ПОЛОСА КОВАНАЯ №1 4X40Х3000 ММ</v>
          </cell>
        </row>
        <row r="5068">
          <cell r="H5068" t="str">
            <v>81964689</v>
          </cell>
          <cell r="I5068" t="str">
            <v>ПЕРЕКЛАДИНА КОВАНАЯ ОТВ.12 1800ММ</v>
          </cell>
        </row>
        <row r="5069">
          <cell r="H5069" t="str">
            <v>81964688</v>
          </cell>
          <cell r="I5069" t="str">
            <v>ПЕРЕКЛАДИНА КОВАНАЯ ОТВ.20 1800ММ</v>
          </cell>
        </row>
        <row r="5070">
          <cell r="H5070" t="str">
            <v>81964687</v>
          </cell>
          <cell r="I5070" t="str">
            <v>ПЕРЕКЛАДИНА КОВАНАЯ ОТВ.12 2800ММ</v>
          </cell>
        </row>
        <row r="5071">
          <cell r="H5071" t="str">
            <v>81964686</v>
          </cell>
          <cell r="I5071" t="str">
            <v>ПЕРЕКЛАДИНА КОВАНАЯ ОТВ.20 2800ММ</v>
          </cell>
        </row>
        <row r="5072">
          <cell r="H5072" t="str">
            <v>81964684</v>
          </cell>
          <cell r="I5072" t="str">
            <v>КВАДРАТ ПРОСТОЙ 3000 ММ</v>
          </cell>
        </row>
        <row r="5073">
          <cell r="H5073" t="str">
            <v>81964683</v>
          </cell>
          <cell r="I5073" t="str">
            <v>КВАДРАТ ПРОКАТАННЫЙ 3000 ММ</v>
          </cell>
        </row>
        <row r="5074">
          <cell r="H5074" t="str">
            <v>81964908</v>
          </cell>
          <cell r="I5074" t="str">
            <v>ТРУБА ВИТАЯ 3000 ММ</v>
          </cell>
        </row>
        <row r="5075">
          <cell r="H5075" t="str">
            <v>81964907</v>
          </cell>
          <cell r="I5075" t="str">
            <v>ТРУБА ПРОКАТАННАЯ 20Х20Х3000 ММ</v>
          </cell>
        </row>
        <row r="5076">
          <cell r="H5076" t="str">
            <v>81964906</v>
          </cell>
          <cell r="I5076" t="str">
            <v>ТРУБА ПРОКАТАННАЯ 40Х40Х3000 ММ</v>
          </cell>
        </row>
        <row r="5077">
          <cell r="H5077" t="str">
            <v>81964905</v>
          </cell>
          <cell r="I5077" t="str">
            <v>ТРУБА ПРОКАТАННАЯ 40Х20Х3000 ММ</v>
          </cell>
        </row>
        <row r="5078">
          <cell r="H5078" t="str">
            <v>81964772</v>
          </cell>
          <cell r="I5078" t="str">
            <v>ПЛАСТИНА 2000 ММ</v>
          </cell>
        </row>
        <row r="5079">
          <cell r="H5079" t="str">
            <v>81964930</v>
          </cell>
          <cell r="I5079" t="str">
            <v>БАЛЯСИНА 2 СКРУТКИ 900 ММ</v>
          </cell>
        </row>
        <row r="5080">
          <cell r="H5080" t="str">
            <v>81964929</v>
          </cell>
          <cell r="I5080" t="str">
            <v>БАЛЯСИНА 1 СКРУТКА 900 ММ</v>
          </cell>
        </row>
        <row r="5081">
          <cell r="H5081" t="str">
            <v>81964928</v>
          </cell>
          <cell r="I5081" t="str">
            <v>БАЛЯСИНА S 230Х900 ММ</v>
          </cell>
        </row>
        <row r="5082">
          <cell r="H5082" t="str">
            <v>81964927</v>
          </cell>
          <cell r="I5082" t="str">
            <v>БАЛЯСИНА ИКС</v>
          </cell>
        </row>
        <row r="5083">
          <cell r="H5083" t="str">
            <v>81964926</v>
          </cell>
          <cell r="I5083" t="str">
            <v>БАЛЯСИНА S 155Х900 ММ</v>
          </cell>
        </row>
        <row r="5084">
          <cell r="H5084" t="str">
            <v>81964925</v>
          </cell>
          <cell r="I5084" t="str">
            <v>БАЛЯСИНА ВОЛНА</v>
          </cell>
        </row>
        <row r="5085">
          <cell r="H5085" t="str">
            <v>81964924</v>
          </cell>
          <cell r="I5085" t="str">
            <v>БАЛЯСИНА ВИХРЬ</v>
          </cell>
        </row>
        <row r="5086">
          <cell r="H5086" t="str">
            <v>81964923</v>
          </cell>
          <cell r="I5086" t="str">
            <v>БАЛЯСИНА ВЕТВЬ</v>
          </cell>
        </row>
        <row r="5087">
          <cell r="H5087" t="str">
            <v>81964922</v>
          </cell>
          <cell r="I5087" t="str">
            <v>БАЛЯСИНА ВЕНЗЕЛЬ 900 ММ</v>
          </cell>
        </row>
        <row r="5088">
          <cell r="H5088" t="str">
            <v>81964921</v>
          </cell>
          <cell r="I5088" t="str">
            <v>БАЛЯСИНА 2 КОРЗИНКИ 900 ММ</v>
          </cell>
        </row>
        <row r="5089">
          <cell r="H5089" t="str">
            <v>81964920</v>
          </cell>
          <cell r="I5089" t="str">
            <v>БАЛЯСИНА 1 КОРЗИНКА 900 ММ</v>
          </cell>
        </row>
        <row r="5090">
          <cell r="H5090" t="str">
            <v>81964919</v>
          </cell>
          <cell r="I5090" t="str">
            <v>БАЛЯСИНАНЕПРОКАТ. 2 СКРУТКИ 900 ММ</v>
          </cell>
        </row>
        <row r="5091">
          <cell r="H5091" t="str">
            <v>81964918</v>
          </cell>
          <cell r="I5091" t="str">
            <v>БАЛЯСИНА НЕПРОКАТ. 1 СКРУТКА 900 ММ</v>
          </cell>
        </row>
        <row r="5092">
          <cell r="H5092" t="str">
            <v>81964917</v>
          </cell>
          <cell r="I5092" t="str">
            <v>БАЛЯСИНА ФР БАЛКОН 900 ММ</v>
          </cell>
        </row>
        <row r="5093">
          <cell r="H5093" t="str">
            <v>81964916</v>
          </cell>
          <cell r="I5093" t="str">
            <v>БАЛЯСИНА ВЕНЗЕЛЬ БОЛЬШОЙ</v>
          </cell>
        </row>
        <row r="5094">
          <cell r="H5094" t="str">
            <v>81964915</v>
          </cell>
          <cell r="I5094" t="str">
            <v>БАЛЯСИНА S БОЛЬШАЯ 330Х900 ММ</v>
          </cell>
        </row>
        <row r="5095">
          <cell r="H5095" t="str">
            <v>81964914</v>
          </cell>
          <cell r="I5095" t="str">
            <v>БАЛЯСИНА УЗОР</v>
          </cell>
        </row>
        <row r="5096">
          <cell r="H5096" t="str">
            <v>81964913</v>
          </cell>
          <cell r="I5096" t="str">
            <v>БАЛЯСИНА ЛОЗА</v>
          </cell>
        </row>
        <row r="5097">
          <cell r="H5097" t="str">
            <v>81964912</v>
          </cell>
          <cell r="I5097" t="str">
            <v>БАЛЯСИНА СЕРДЦА</v>
          </cell>
        </row>
        <row r="5098">
          <cell r="H5098" t="str">
            <v>81964911</v>
          </cell>
          <cell r="I5098" t="str">
            <v>БАЛЯСИНА СПЛЕТЕНИЕ</v>
          </cell>
        </row>
        <row r="5099">
          <cell r="H5099" t="str">
            <v>81964910</v>
          </cell>
          <cell r="I5099" t="str">
            <v>БАЛЯСИНА РОМБ</v>
          </cell>
        </row>
        <row r="5100">
          <cell r="H5100" t="str">
            <v>81964909</v>
          </cell>
          <cell r="I5100" t="str">
            <v>БАЛЯСИНА МОНАСТЫРСКАЯ ВЯЗЬ 2000 ММ</v>
          </cell>
        </row>
        <row r="5101">
          <cell r="H5101" t="str">
            <v>18562360</v>
          </cell>
          <cell r="I5101" t="str">
            <v>ДЕКОРАТИВНЫЙ ЭЛЕМЕНТ ДЛЯ КОВКИ "ЛОЗА"</v>
          </cell>
        </row>
        <row r="5102">
          <cell r="H5102" t="str">
            <v>81964734</v>
          </cell>
          <cell r="I5102" t="str">
            <v>ПИКА ЛИЛИЯ МАЛАЯ</v>
          </cell>
        </row>
        <row r="5103">
          <cell r="H5103" t="str">
            <v>81964697</v>
          </cell>
          <cell r="I5103" t="str">
            <v>ШТАМПОВКА ОСНОВАНИЕ 50Х50 ММ</v>
          </cell>
        </row>
        <row r="5104">
          <cell r="H5104" t="str">
            <v>82133935</v>
          </cell>
          <cell r="I5104" t="str">
            <v>КРЫШКА НИЖНЯЯ ДЕКОР ПОД ТРУБУ 40Х20 ММ</v>
          </cell>
        </row>
        <row r="5105">
          <cell r="H5105" t="str">
            <v>81964741</v>
          </cell>
          <cell r="I5105" t="str">
            <v>ОБЖИМКА КОРОТКАЯ 20Х100 ММ</v>
          </cell>
        </row>
        <row r="5106">
          <cell r="H5106" t="str">
            <v>81964740</v>
          </cell>
          <cell r="I5106" t="str">
            <v>РОЗА</v>
          </cell>
        </row>
        <row r="5107">
          <cell r="H5107" t="str">
            <v>81964739</v>
          </cell>
          <cell r="I5107" t="str">
            <v>ЦВЕТОК №1</v>
          </cell>
        </row>
        <row r="5108">
          <cell r="H5108" t="str">
            <v>81964738</v>
          </cell>
          <cell r="I5108" t="str">
            <v>ЦВЕТОК №2</v>
          </cell>
        </row>
        <row r="5109">
          <cell r="H5109" t="str">
            <v>81964737</v>
          </cell>
          <cell r="I5109" t="str">
            <v>ЛЕПЕСТОК №5 ПРАВЫЙ</v>
          </cell>
        </row>
        <row r="5110">
          <cell r="H5110" t="str">
            <v>81964736</v>
          </cell>
          <cell r="I5110" t="str">
            <v>ЛЕПЕСТОК №5 ЛЕВЫЙ</v>
          </cell>
        </row>
        <row r="5111">
          <cell r="H5111" t="str">
            <v>81964735</v>
          </cell>
          <cell r="I5111" t="str">
            <v>ПОКОВКА №3</v>
          </cell>
        </row>
        <row r="5112">
          <cell r="H5112" t="str">
            <v>81964733</v>
          </cell>
          <cell r="I5112" t="str">
            <v>ЛИСТОК</v>
          </cell>
        </row>
        <row r="5113">
          <cell r="H5113" t="str">
            <v>81964732</v>
          </cell>
          <cell r="I5113" t="str">
            <v>ШТАМПОВКА ЛИСТ ВИНОГРАДНЫЙ</v>
          </cell>
        </row>
        <row r="5114">
          <cell r="H5114" t="str">
            <v>81964731</v>
          </cell>
          <cell r="I5114" t="str">
            <v>ЦВЕТОК №3</v>
          </cell>
        </row>
        <row r="5115">
          <cell r="H5115" t="str">
            <v>81964730</v>
          </cell>
          <cell r="I5115" t="str">
            <v>ЛЕПЕСТОК №2 ПРАВЫЙ</v>
          </cell>
        </row>
        <row r="5116">
          <cell r="H5116" t="str">
            <v>81964729</v>
          </cell>
          <cell r="I5116" t="str">
            <v>ЛЕПЕСТОК №2 ЛЕВЫЙ</v>
          </cell>
        </row>
        <row r="5117">
          <cell r="H5117" t="str">
            <v>81964728</v>
          </cell>
          <cell r="I5117" t="str">
            <v>ВСТАВКА В БАЛЯСИНУ №1</v>
          </cell>
        </row>
        <row r="5118">
          <cell r="H5118" t="str">
            <v>81964727</v>
          </cell>
          <cell r="I5118" t="str">
            <v>ПИКА ЛИЛИЯ БОЛЬШАЯ</v>
          </cell>
        </row>
        <row r="5119">
          <cell r="H5119" t="str">
            <v>81964726</v>
          </cell>
          <cell r="I5119" t="str">
            <v>ШТАМПОВКА ВИНОГРАД ПРАВЫЙ</v>
          </cell>
        </row>
        <row r="5120">
          <cell r="H5120" t="str">
            <v>81964725</v>
          </cell>
          <cell r="I5120" t="str">
            <v>ШТАМПОВКА ВИНОГРАД ЛЕВЫЙ</v>
          </cell>
        </row>
        <row r="5121">
          <cell r="H5121" t="str">
            <v>81964724</v>
          </cell>
          <cell r="I5121" t="str">
            <v>ШТАМПОВКА ДУБОК</v>
          </cell>
        </row>
        <row r="5122">
          <cell r="H5122" t="str">
            <v>81964723</v>
          </cell>
          <cell r="I5122" t="str">
            <v>ЛЕПЕСТОК №4 ПРАВЫЙ</v>
          </cell>
        </row>
        <row r="5123">
          <cell r="H5123" t="str">
            <v>81964722</v>
          </cell>
          <cell r="I5123" t="str">
            <v>ЛЕПЕСТОК №4 ЛЕВЫЙ</v>
          </cell>
        </row>
        <row r="5124">
          <cell r="H5124" t="str">
            <v>81964721</v>
          </cell>
          <cell r="I5124" t="str">
            <v>КОРЗИНКА 6К 13 ММ</v>
          </cell>
        </row>
        <row r="5125">
          <cell r="H5125" t="str">
            <v>81964720</v>
          </cell>
          <cell r="I5125" t="str">
            <v>ПИКА ПРОСТАЯ</v>
          </cell>
        </row>
        <row r="5126">
          <cell r="H5126" t="str">
            <v>81964719</v>
          </cell>
          <cell r="I5126" t="str">
            <v>ШАР ПУСТОТЕЛЫЙ Ф40</v>
          </cell>
        </row>
        <row r="5127">
          <cell r="H5127" t="str">
            <v>81964718</v>
          </cell>
          <cell r="I5127" t="str">
            <v>ШАР Ф25</v>
          </cell>
        </row>
        <row r="5128">
          <cell r="H5128" t="str">
            <v>81964717</v>
          </cell>
          <cell r="I5128" t="str">
            <v>ВИНОГРАД</v>
          </cell>
        </row>
        <row r="5129">
          <cell r="H5129" t="str">
            <v>81964716</v>
          </cell>
          <cell r="I5129" t="str">
            <v>ШТАМПОВКА ЛЕПЕСТОК МАЛЫЙ ЛЕВЫЙ</v>
          </cell>
        </row>
        <row r="5130">
          <cell r="H5130" t="str">
            <v>81964715</v>
          </cell>
          <cell r="I5130" t="str">
            <v>ШТАМПОВКА ЛЕПЕСТОК МАЛЫЙ ПРАВЫЙ</v>
          </cell>
        </row>
        <row r="5131">
          <cell r="H5131" t="str">
            <v>81964714</v>
          </cell>
          <cell r="I5131" t="str">
            <v>ПОКОВКА НА БАЛЯСИНУ №2</v>
          </cell>
        </row>
        <row r="5132">
          <cell r="H5132" t="str">
            <v>81964713</v>
          </cell>
          <cell r="I5132" t="str">
            <v>ПИКА ЛИСТ</v>
          </cell>
        </row>
        <row r="5133">
          <cell r="H5133" t="str">
            <v>81964712</v>
          </cell>
          <cell r="I5133" t="str">
            <v>НАВЕРШИЕ</v>
          </cell>
        </row>
        <row r="5134">
          <cell r="H5134" t="str">
            <v>81964711</v>
          </cell>
          <cell r="I5134" t="str">
            <v>ОРНАМЕНТ №3</v>
          </cell>
        </row>
        <row r="5135">
          <cell r="H5135" t="str">
            <v>81964710</v>
          </cell>
          <cell r="I5135" t="str">
            <v>ОРНАМЕНТ №2</v>
          </cell>
        </row>
        <row r="5136">
          <cell r="H5136" t="str">
            <v>81964709</v>
          </cell>
          <cell r="I5136" t="str">
            <v>ОРНАМЕНТ №4</v>
          </cell>
        </row>
        <row r="5137">
          <cell r="H5137" t="str">
            <v>81964708</v>
          </cell>
          <cell r="I5137" t="str">
            <v>ОРНАМЕНТ НА ЗАБОР</v>
          </cell>
        </row>
        <row r="5138">
          <cell r="H5138" t="str">
            <v>81964707</v>
          </cell>
          <cell r="I5138" t="str">
            <v>ОКОНЧАНИЕ ДЛЯ ПЕРИЛ №2</v>
          </cell>
        </row>
        <row r="5139">
          <cell r="H5139" t="str">
            <v>81964706</v>
          </cell>
          <cell r="I5139" t="str">
            <v>КРЕПЛЕНИЕ 20 ММ</v>
          </cell>
        </row>
        <row r="5140">
          <cell r="H5140" t="str">
            <v>81964705</v>
          </cell>
          <cell r="I5140" t="str">
            <v>КРЕПЛЕНИЕ 12 ММ</v>
          </cell>
        </row>
        <row r="5141">
          <cell r="H5141" t="str">
            <v>81964704</v>
          </cell>
          <cell r="I5141" t="str">
            <v>КРЫШКА ПЛАСТИК 40Х40 5 ШТ</v>
          </cell>
        </row>
        <row r="5142">
          <cell r="H5142" t="str">
            <v>81964703</v>
          </cell>
          <cell r="I5142" t="str">
            <v>КРЕПЛЕНИЕ ПЕРИЛ</v>
          </cell>
        </row>
        <row r="5143">
          <cell r="H5143" t="str">
            <v>81964702</v>
          </cell>
          <cell r="I5143" t="str">
            <v>КРЫШКА ПЛАСТИК 40Х20 5 ШТ</v>
          </cell>
        </row>
        <row r="5144">
          <cell r="H5144" t="str">
            <v>81964701</v>
          </cell>
          <cell r="I5144" t="str">
            <v>КРЫШКА ПЛАСТИК 20Х20 5 ШТ</v>
          </cell>
        </row>
        <row r="5145">
          <cell r="H5145" t="str">
            <v>81964700</v>
          </cell>
          <cell r="I5145" t="str">
            <v>ЭЛЕМЕНТ КОВАНЫЙ КРЫШКА-ШАР</v>
          </cell>
        </row>
        <row r="5146">
          <cell r="H5146" t="str">
            <v>81964699</v>
          </cell>
          <cell r="I5146" t="str">
            <v>КРЫШКА ВЕРХНЯЯ 4Х4 СМ</v>
          </cell>
        </row>
        <row r="5147">
          <cell r="H5147" t="str">
            <v>81964698</v>
          </cell>
          <cell r="I5147" t="str">
            <v>ШТАМПОВКА ОСНОВАНИЕ 100Х100 ММ</v>
          </cell>
        </row>
        <row r="5148">
          <cell r="H5148" t="str">
            <v>81964695</v>
          </cell>
          <cell r="I5148" t="str">
            <v>КРЫШКА НИЖНЯЯ ПОД ТРУБУ</v>
          </cell>
        </row>
        <row r="5149">
          <cell r="H5149" t="str">
            <v>81964694</v>
          </cell>
          <cell r="I5149" t="str">
            <v>КРЫШКА НИЖНЯЯ ДЕКОР ПОД ТРУБУ 8Х8 СМ</v>
          </cell>
        </row>
        <row r="5150">
          <cell r="H5150" t="str">
            <v>81964693</v>
          </cell>
          <cell r="I5150" t="str">
            <v>КРЫШКА НИЖНЯЯ ДЕКОР ПОД ТРУБУ 5Х5 СМ</v>
          </cell>
        </row>
        <row r="5151">
          <cell r="H5151" t="str">
            <v>81964685</v>
          </cell>
          <cell r="I5151" t="str">
            <v>ЛОЗА ПРОКАТАННАЯ Ф10 3000 ММ</v>
          </cell>
        </row>
        <row r="5152">
          <cell r="H5152" t="str">
            <v>81964769</v>
          </cell>
          <cell r="I5152" t="str">
            <v>ОБЖИМКА ДЛИННАЯ 20Х1050 ММ</v>
          </cell>
        </row>
        <row r="5153">
          <cell r="H5153" t="str">
            <v>81964768</v>
          </cell>
          <cell r="I5153" t="str">
            <v>КОЛЬЦО КОВАНОЕ 120Х120 ММ</v>
          </cell>
        </row>
        <row r="5154">
          <cell r="H5154" t="str">
            <v>81964760</v>
          </cell>
          <cell r="I5154" t="str">
            <v>ЗАВИТОК ЛОЗА S-ОБРАЗНЫЙ 125Х275</v>
          </cell>
        </row>
        <row r="5155">
          <cell r="H5155" t="str">
            <v>81964759</v>
          </cell>
          <cell r="I5155" t="str">
            <v>ЗАВИТОК КОВАНЫЙ 2 ЛИСТА 250Х85 ММ</v>
          </cell>
        </row>
        <row r="5156">
          <cell r="H5156" t="str">
            <v>81964758</v>
          </cell>
          <cell r="I5156" t="str">
            <v>ЗАВИТОК ЛОЗА АССИМ. 155Х115</v>
          </cell>
        </row>
        <row r="5157">
          <cell r="H5157" t="str">
            <v>81964757</v>
          </cell>
          <cell r="I5157" t="str">
            <v>ЗАВИТОК ЛОЗА 145Х97</v>
          </cell>
        </row>
        <row r="5158">
          <cell r="H5158" t="str">
            <v>81964756</v>
          </cell>
          <cell r="I5158" t="str">
            <v>ЗАВИТОК КОВАНЫЙ АССИМ 155Х115 ММ</v>
          </cell>
        </row>
        <row r="5159">
          <cell r="H5159" t="str">
            <v>81964755</v>
          </cell>
          <cell r="I5159" t="str">
            <v>ЗАВИТОК КОВАНЫЙ 145Х97 ММ</v>
          </cell>
        </row>
        <row r="5160">
          <cell r="H5160" t="str">
            <v>81964754</v>
          </cell>
          <cell r="I5160" t="str">
            <v>ЗАВИТОК КОВАНЫЙ С-ОБР</v>
          </cell>
        </row>
        <row r="5161">
          <cell r="H5161" t="str">
            <v>81964753</v>
          </cell>
          <cell r="I5161" t="str">
            <v>ЗАВИТОК КОВАНЫЙ S - ОБР 125Х275ММ</v>
          </cell>
        </row>
        <row r="5162">
          <cell r="H5162" t="str">
            <v>81964752</v>
          </cell>
          <cell r="I5162" t="str">
            <v>ЗАВИТОК КОВАНЫЙ 2 ЛИСТА 195Х110 ММ</v>
          </cell>
        </row>
        <row r="5163">
          <cell r="H5163" t="str">
            <v>81964751</v>
          </cell>
          <cell r="I5163" t="str">
            <v>ЗАВИТОК ЛОЗА АССИМ. 195Х125</v>
          </cell>
        </row>
        <row r="5164">
          <cell r="H5164" t="str">
            <v>81964750</v>
          </cell>
          <cell r="I5164" t="str">
            <v>ЗАВИТОК ЛОЗА 195Х110</v>
          </cell>
        </row>
        <row r="5165">
          <cell r="H5165" t="str">
            <v>81964749</v>
          </cell>
          <cell r="I5165" t="str">
            <v>ЗАВИТОК КОВАНЫЙ АССИМ 195Х125 ММ</v>
          </cell>
        </row>
        <row r="5166">
          <cell r="H5166" t="str">
            <v>81964748</v>
          </cell>
          <cell r="I5166" t="str">
            <v>ЗАВИТОК КОВАНЫЙ 195Х110 ММ</v>
          </cell>
        </row>
        <row r="5167">
          <cell r="H5167" t="str">
            <v>81964767</v>
          </cell>
          <cell r="I5167" t="str">
            <v>ЗАВИТОК КОВАНЫЙ S-ОБР АССИМ</v>
          </cell>
        </row>
        <row r="5168">
          <cell r="H5168" t="str">
            <v>81964766</v>
          </cell>
          <cell r="I5168" t="str">
            <v>ЗАВИТОК ЛОЗА S-ОБРАЗНЫЙ АССИМ.</v>
          </cell>
        </row>
        <row r="5169">
          <cell r="H5169" t="str">
            <v>81964765</v>
          </cell>
          <cell r="I5169" t="str">
            <v>ЗАВИТОК ЛОЗА АССИМ. 135Х85</v>
          </cell>
        </row>
        <row r="5170">
          <cell r="H5170" t="str">
            <v>81964764</v>
          </cell>
          <cell r="I5170" t="str">
            <v>ЗАВИТОК ЛОЗА 125Х80</v>
          </cell>
        </row>
        <row r="5171">
          <cell r="H5171" t="str">
            <v>81964763</v>
          </cell>
          <cell r="I5171" t="str">
            <v>ЗАВИТОК КОВАНЫЙ АССИМ  135Х85 ММ</v>
          </cell>
        </row>
        <row r="5172">
          <cell r="H5172" t="str">
            <v>81964762</v>
          </cell>
          <cell r="I5172" t="str">
            <v>ЗАВИТОК КОВАНЫЙ  125Х80 ММ</v>
          </cell>
        </row>
        <row r="5173">
          <cell r="H5173" t="str">
            <v>81964761</v>
          </cell>
          <cell r="I5173" t="str">
            <v>ЗАВИТОК ЛОЗА С-ОБРАЗНЫЙ</v>
          </cell>
        </row>
        <row r="5174">
          <cell r="H5174" t="str">
            <v>81964747</v>
          </cell>
          <cell r="I5174" t="str">
            <v>ШТАМПОВКА ЦВЕТОК СРЕДНИЙ</v>
          </cell>
        </row>
        <row r="5175">
          <cell r="H5175" t="str">
            <v>81964746</v>
          </cell>
          <cell r="I5175" t="str">
            <v>ШТАМПОВКА ЦВЕТОК МАЛЫЙ</v>
          </cell>
        </row>
        <row r="5176">
          <cell r="H5176" t="str">
            <v>81964745</v>
          </cell>
          <cell r="I5176" t="str">
            <v>ШТАМПОВКА ЦВЕТОК БОЛЬШОЙ</v>
          </cell>
        </row>
        <row r="5177">
          <cell r="H5177" t="str">
            <v>81964744</v>
          </cell>
          <cell r="I5177" t="str">
            <v>ЛЕПЕСТОК №1 ПРАВЫЙ</v>
          </cell>
        </row>
        <row r="5178">
          <cell r="H5178" t="str">
            <v>81964743</v>
          </cell>
          <cell r="I5178" t="str">
            <v>ЛЕПЕСТОК №1 ЛЕВЫЙ</v>
          </cell>
        </row>
        <row r="5179">
          <cell r="H5179" t="str">
            <v>81964742</v>
          </cell>
          <cell r="I5179" t="str">
            <v>ПОКОВКА НА БАЛЯСИНУ №1</v>
          </cell>
        </row>
        <row r="5180">
          <cell r="H5180" t="str">
            <v>15709397</v>
          </cell>
          <cell r="I5180" t="str">
            <v>КРЕПЛЕНИЕ УНИВЕРСАЛЬНОЕ</v>
          </cell>
        </row>
        <row r="5181">
          <cell r="H5181" t="str">
            <v>18666791</v>
          </cell>
          <cell r="I5181" t="str">
            <v>ФЛЮГЕР МАЛЫЙ "КОШКА" 135</v>
          </cell>
        </row>
        <row r="5182">
          <cell r="H5182" t="str">
            <v>14020053</v>
          </cell>
          <cell r="I5182" t="str">
            <v>ФЛЮГЕР БОЛЬШОЙ 027</v>
          </cell>
        </row>
        <row r="5183">
          <cell r="H5183" t="str">
            <v>14020029</v>
          </cell>
          <cell r="I5183" t="str">
            <v>ФЛЮГЕР БОЛЬШОЙ 029</v>
          </cell>
        </row>
        <row r="5184">
          <cell r="H5184" t="str">
            <v>13696916</v>
          </cell>
          <cell r="I5184" t="str">
            <v>УКАЗАТЕЛЬ ВЕТРА МАЛЫЙ КОШКА</v>
          </cell>
        </row>
        <row r="5185">
          <cell r="H5185" t="str">
            <v>13696879</v>
          </cell>
          <cell r="I5185" t="str">
            <v>ФЛЮГЕР МАЛЫЙ ВСАДНИК</v>
          </cell>
        </row>
        <row r="5186">
          <cell r="H5186" t="str">
            <v>13696852</v>
          </cell>
          <cell r="I5186" t="str">
            <v>ФЛЮГЕР МАЛЫЙ КУРЫ</v>
          </cell>
        </row>
        <row r="5187">
          <cell r="H5187" t="str">
            <v>13758224</v>
          </cell>
          <cell r="I5187" t="str">
            <v>БОЛЬШОЙ ФЛЮГЕР ЭКОНОМ 013</v>
          </cell>
        </row>
        <row r="5188">
          <cell r="H5188" t="str">
            <v>82600007</v>
          </cell>
          <cell r="I5188" t="str">
            <v>БОКОВИНА СКАМЬИ КОВАНАЯ</v>
          </cell>
        </row>
        <row r="5189">
          <cell r="H5189" t="str">
            <v>81964771</v>
          </cell>
          <cell r="I5189" t="str">
            <v>УГОЛОК ДЛЯ КОЗЫРЬКА</v>
          </cell>
        </row>
        <row r="5190">
          <cell r="H5190" t="str">
            <v>81964770</v>
          </cell>
          <cell r="I5190" t="str">
            <v>БОКОВИНА ДЛЯ СТОЛА/ЛАВКИ</v>
          </cell>
        </row>
        <row r="5191">
          <cell r="H5191" t="str">
            <v>15056162</v>
          </cell>
          <cell r="I5191" t="str">
            <v>ЯЩИК ПОЧТОВЫЙ ЭКОНОМ СИНИЙ</v>
          </cell>
        </row>
        <row r="5192">
          <cell r="H5192" t="str">
            <v>82034117</v>
          </cell>
          <cell r="I5192" t="str">
            <v>ПОЧТОВЫЙ ЯЩИК STANDERS, ЧЕРНЫЙ</v>
          </cell>
        </row>
        <row r="5193">
          <cell r="H5193" t="str">
            <v>82034101</v>
          </cell>
          <cell r="I5193" t="str">
            <v>ПОЧТОВЫЙ ЯЩИК STANDERS, АЛЮМИНИЙ/СТАЛЬ</v>
          </cell>
        </row>
        <row r="5194">
          <cell r="H5194" t="str">
            <v>82368621</v>
          </cell>
          <cell r="I5194" t="str">
            <v>ПОЧТОВЫЙ ЯЩИК "ДАЧНЫЙ"</v>
          </cell>
        </row>
        <row r="5195">
          <cell r="H5195" t="str">
            <v>82368620</v>
          </cell>
          <cell r="I5195" t="str">
            <v>ПОЧТОВЫЙ ЯЩИК "ДОМИК"</v>
          </cell>
        </row>
        <row r="5196">
          <cell r="H5196" t="str">
            <v>82368616</v>
          </cell>
          <cell r="I5196" t="str">
            <v>ПОЧТОВЫЙ ЯЩИК "ВОЛНА"</v>
          </cell>
        </row>
        <row r="5197">
          <cell r="H5197" t="str">
            <v>18671110</v>
          </cell>
          <cell r="I5197" t="str">
            <v>ПОЧТОВЫЙ ЯЩИК "ПИСЬМО" (ПОРОШКОВОЕ ПОКРЫ</v>
          </cell>
        </row>
        <row r="5198">
          <cell r="H5198" t="str">
            <v>18062218</v>
          </cell>
          <cell r="I5198" t="str">
            <v>ЯЩИК ПОЧТОВЫЙ ПРЕМИУМ ВНУТРЕННИЙ С НАКЛА</v>
          </cell>
        </row>
        <row r="5199">
          <cell r="H5199" t="str">
            <v>18062200</v>
          </cell>
          <cell r="I5199" t="str">
            <v>ЯЩИК ПОЧТОВЫЙ СТАНДАРТ ВНЕШНИЙ С ЗАМКОМ</v>
          </cell>
        </row>
        <row r="5200">
          <cell r="H5200" t="str">
            <v>18062162</v>
          </cell>
          <cell r="I5200" t="str">
            <v>ЯЩИК ПОЧТОВЫЙ С ЗАМКОМ (ВИШНЯ)</v>
          </cell>
        </row>
        <row r="5201">
          <cell r="H5201" t="str">
            <v>18062154</v>
          </cell>
          <cell r="I5201" t="str">
            <v>ЯЩИК ПОЧТОВЫЙ "ДОМИК-ЭЛИТ" С ЗАМКОМ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8"/>
  <sheetViews>
    <sheetView tabSelected="1" topLeftCell="A240" workbookViewId="0">
      <selection activeCell="L258" sqref="L258"/>
    </sheetView>
  </sheetViews>
  <sheetFormatPr defaultRowHeight="15" x14ac:dyDescent="0.25"/>
  <cols>
    <col min="2" max="2" width="9.140625" style="6"/>
    <col min="3" max="3" width="27.42578125" customWidth="1"/>
    <col min="4" max="4" width="47.42578125" customWidth="1"/>
  </cols>
  <sheetData>
    <row r="1" spans="1:5" x14ac:dyDescent="0.25">
      <c r="A1" s="2" t="s">
        <v>3</v>
      </c>
      <c r="B1" s="4" t="s">
        <v>0</v>
      </c>
      <c r="C1" s="2" t="s">
        <v>1</v>
      </c>
      <c r="D1" s="2" t="s">
        <v>2</v>
      </c>
    </row>
    <row r="2" spans="1:5" ht="15.75" x14ac:dyDescent="0.25">
      <c r="A2" s="1">
        <v>1</v>
      </c>
      <c r="B2" s="5">
        <v>82239722</v>
      </c>
      <c r="C2" s="7" t="s">
        <v>4</v>
      </c>
      <c r="D2" s="1" t="str">
        <f>VLOOKUP(B2,'[1]Гамма магазина'!$H:$I,2,0)</f>
        <v>САМОРЕЗ ПО ДЕРЕВУ 4.2X90 ЖЕЛТ STANDERS</v>
      </c>
      <c r="E2">
        <v>370</v>
      </c>
    </row>
    <row r="3" spans="1:5" ht="15.75" x14ac:dyDescent="0.25">
      <c r="A3" s="1">
        <v>2</v>
      </c>
      <c r="B3" s="5">
        <v>82239721</v>
      </c>
      <c r="C3" s="7" t="s">
        <v>5</v>
      </c>
      <c r="D3" s="1" t="str">
        <f>VLOOKUP(B3,'[1]Гамма магазина'!$H:$I,2,0)</f>
        <v>САМОРЕЗ ПО ДЕРЕВУ 4.2X75 ЖЕЛТ STANDERS</v>
      </c>
      <c r="E3">
        <v>370</v>
      </c>
    </row>
    <row r="4" spans="1:5" ht="15.75" x14ac:dyDescent="0.25">
      <c r="A4" s="1">
        <v>3</v>
      </c>
      <c r="B4" s="5">
        <v>82239720</v>
      </c>
      <c r="C4" s="7" t="s">
        <v>6</v>
      </c>
      <c r="D4" s="1" t="str">
        <f>VLOOKUP(B4,'[1]Гамма магазина'!$H:$I,2,0)</f>
        <v>САМОРЕЗ ПО ДЕРЕВУ 4.2X70 ЖЕЛТ STANDERS</v>
      </c>
      <c r="E4">
        <v>370</v>
      </c>
    </row>
    <row r="5" spans="1:5" ht="15.75" x14ac:dyDescent="0.25">
      <c r="A5" s="1">
        <v>4</v>
      </c>
      <c r="B5" s="5">
        <v>82239719</v>
      </c>
      <c r="C5" s="7" t="s">
        <v>7</v>
      </c>
      <c r="D5" s="1" t="str">
        <f>VLOOKUP(B5,'[1]Гамма магазина'!$H:$I,2,0)</f>
        <v>САМОРЕЗ ПО ДЕРЕВУ 3.8X65 ЖЕЛТ STANDERS</v>
      </c>
      <c r="E5">
        <v>370</v>
      </c>
    </row>
    <row r="6" spans="1:5" ht="15.75" x14ac:dyDescent="0.25">
      <c r="A6" s="1">
        <v>5</v>
      </c>
      <c r="B6" s="5">
        <v>82239718</v>
      </c>
      <c r="C6" s="7" t="s">
        <v>8</v>
      </c>
      <c r="D6" s="1" t="str">
        <f>VLOOKUP(B6,'[1]Гамма магазина'!$H:$I,2,0)</f>
        <v>САМОРЕЗ ПО ДЕРЕВУ 3.5X55 ЖЕЛТ STANDERS</v>
      </c>
      <c r="E6">
        <v>370</v>
      </c>
    </row>
    <row r="7" spans="1:5" ht="15.75" x14ac:dyDescent="0.25">
      <c r="A7" s="1">
        <v>6</v>
      </c>
      <c r="B7" s="5">
        <v>82239717</v>
      </c>
      <c r="C7" s="7" t="s">
        <v>9</v>
      </c>
      <c r="D7" s="1" t="str">
        <f>VLOOKUP(B7,'[1]Гамма магазина'!$H:$I,2,0)</f>
        <v>САМОРЕЗ ПО ДЕРЕВУ 3.5X51 ЖЕЛТ STANDERS</v>
      </c>
      <c r="E7">
        <v>370</v>
      </c>
    </row>
    <row r="8" spans="1:5" ht="15.75" x14ac:dyDescent="0.25">
      <c r="A8" s="1">
        <v>7</v>
      </c>
      <c r="B8" s="5">
        <v>82239716</v>
      </c>
      <c r="C8" s="7" t="s">
        <v>10</v>
      </c>
      <c r="D8" s="1" t="str">
        <f>VLOOKUP(B8,'[1]Гамма магазина'!$H:$I,2,0)</f>
        <v>САМОРЕЗ ПО ДЕРЕВУ 3.5X45 ЖЕЛТ STANDERS</v>
      </c>
      <c r="E8">
        <v>370</v>
      </c>
    </row>
    <row r="9" spans="1:5" ht="15.75" x14ac:dyDescent="0.25">
      <c r="A9" s="1">
        <v>8</v>
      </c>
      <c r="B9" s="5">
        <v>82239715</v>
      </c>
      <c r="C9" s="7" t="s">
        <v>11</v>
      </c>
      <c r="D9" s="1" t="str">
        <f>VLOOKUP(B9,'[1]Гамма магазина'!$H:$I,2,0)</f>
        <v>САМОРЕЗ ПО ДЕРЕВУ 3.5X41 ЖЕЛТ STANDERS</v>
      </c>
      <c r="E9">
        <v>370</v>
      </c>
    </row>
    <row r="10" spans="1:5" ht="15.75" x14ac:dyDescent="0.25">
      <c r="A10" s="1">
        <v>9</v>
      </c>
      <c r="B10" s="5">
        <v>82239714</v>
      </c>
      <c r="C10" s="7" t="s">
        <v>12</v>
      </c>
      <c r="D10" s="1" t="str">
        <f>VLOOKUP(B10,'[1]Гамма магазина'!$H:$I,2,0)</f>
        <v>САМОРЕЗ ПО ДЕРЕВУ 3.5X35 ЖЕЛТ STANDERS</v>
      </c>
      <c r="E10">
        <v>370</v>
      </c>
    </row>
    <row r="11" spans="1:5" ht="15.75" x14ac:dyDescent="0.25">
      <c r="A11" s="1">
        <v>10</v>
      </c>
      <c r="B11" s="5">
        <v>82239713</v>
      </c>
      <c r="C11" s="7" t="s">
        <v>13</v>
      </c>
      <c r="D11" s="1" t="str">
        <f>VLOOKUP(B11,'[1]Гамма магазина'!$H:$I,2,0)</f>
        <v>САМОРЕЗ ПО ДЕРЕВУ 3.5X30 ЖЕЛТ STANDERS</v>
      </c>
      <c r="E11">
        <v>371</v>
      </c>
    </row>
    <row r="12" spans="1:5" ht="15.75" x14ac:dyDescent="0.25">
      <c r="A12" s="1">
        <v>11</v>
      </c>
      <c r="B12" s="5">
        <v>82239712</v>
      </c>
      <c r="C12" s="7" t="s">
        <v>14</v>
      </c>
      <c r="D12" s="1" t="str">
        <f>VLOOKUP(B12,'[1]Гамма магазина'!$H:$I,2,0)</f>
        <v>САМОРЕЗ ПО ДЕРЕВУ 3.5X25 ЖЕЛТ STANDERS</v>
      </c>
      <c r="E12">
        <v>371</v>
      </c>
    </row>
    <row r="13" spans="1:5" ht="15.75" x14ac:dyDescent="0.25">
      <c r="A13" s="1">
        <v>12</v>
      </c>
      <c r="B13" s="5">
        <v>82239710</v>
      </c>
      <c r="C13" s="7" t="s">
        <v>15</v>
      </c>
      <c r="D13" s="1" t="str">
        <f>VLOOKUP(B13,'[1]Гамма магазина'!$H:$I,2,0)</f>
        <v>САМОРЕЗ ПО ДЕРЕВУ 3.5X16 ЖЕЛТ STANDERS</v>
      </c>
      <c r="E13">
        <v>371</v>
      </c>
    </row>
    <row r="14" spans="1:5" ht="15.75" x14ac:dyDescent="0.25">
      <c r="A14" s="1">
        <v>13</v>
      </c>
      <c r="B14" s="5">
        <v>82239703</v>
      </c>
      <c r="C14" s="7" t="s">
        <v>16</v>
      </c>
      <c r="D14" s="1" t="str">
        <f>VLOOKUP(B14,'[1]Гамма магазина'!$H:$I,2,0)</f>
        <v>САМОР. ПО ДЕР 3.8X65 120ШТ ЖЕЛТ STANDERS</v>
      </c>
      <c r="E14">
        <v>192</v>
      </c>
    </row>
    <row r="15" spans="1:5" ht="15.75" x14ac:dyDescent="0.25">
      <c r="A15" s="1">
        <v>14</v>
      </c>
      <c r="B15" s="5">
        <v>82239667</v>
      </c>
      <c r="C15" s="7" t="s">
        <v>17</v>
      </c>
      <c r="D15" s="1" t="str">
        <f>VLOOKUP(B15,'[1]Гамма магазина'!$H:$I,2,0)</f>
        <v>САМОРЕЗ ПО ДЕРЕВУ 5X150 STANDERS</v>
      </c>
      <c r="E15">
        <v>370</v>
      </c>
    </row>
    <row r="16" spans="1:5" ht="15.75" x14ac:dyDescent="0.25">
      <c r="A16" s="1">
        <v>15</v>
      </c>
      <c r="B16" s="5">
        <v>82239666</v>
      </c>
      <c r="C16" s="7" t="s">
        <v>18</v>
      </c>
      <c r="D16" s="1" t="str">
        <f>VLOOKUP(B16,'[1]Гамма магазина'!$H:$I,2,0)</f>
        <v>САМОРЕЗ ПО ДЕРЕВУ 4.8X120 STANDERS</v>
      </c>
      <c r="E16">
        <v>370</v>
      </c>
    </row>
    <row r="17" spans="1:5" ht="15.75" x14ac:dyDescent="0.25">
      <c r="A17" s="1">
        <v>16</v>
      </c>
      <c r="B17" s="5">
        <v>82239665</v>
      </c>
      <c r="C17" s="7" t="s">
        <v>19</v>
      </c>
      <c r="D17" s="1" t="str">
        <f>VLOOKUP(B17,'[1]Гамма магазина'!$H:$I,2,0)</f>
        <v>САМОРЕЗ ПО ДЕРЕВУ 4.8X100 STANDERS</v>
      </c>
      <c r="E17">
        <v>370</v>
      </c>
    </row>
    <row r="18" spans="1:5" ht="15.75" x14ac:dyDescent="0.25">
      <c r="A18" s="1">
        <v>17</v>
      </c>
      <c r="B18" s="5">
        <v>82239664</v>
      </c>
      <c r="C18" s="7" t="s">
        <v>20</v>
      </c>
      <c r="D18" s="1" t="str">
        <f>VLOOKUP(B18,'[1]Гамма магазина'!$H:$I,2,0)</f>
        <v>САМОРЕЗ ПО ДЕРЕВУ 4.2X90 STANDERS</v>
      </c>
      <c r="E18">
        <v>370</v>
      </c>
    </row>
    <row r="19" spans="1:5" ht="15.75" x14ac:dyDescent="0.25">
      <c r="A19" s="1">
        <v>18</v>
      </c>
      <c r="B19" s="5">
        <v>82239663</v>
      </c>
      <c r="C19" s="7" t="s">
        <v>21</v>
      </c>
      <c r="D19" s="1" t="str">
        <f>VLOOKUP(B19,'[1]Гамма магазина'!$H:$I,2,0)</f>
        <v>САМОРЕЗ ПО ДЕРЕВУ 4.2X75 STANDERS</v>
      </c>
      <c r="E19">
        <v>370</v>
      </c>
    </row>
    <row r="20" spans="1:5" ht="15.75" x14ac:dyDescent="0.25">
      <c r="A20" s="1">
        <v>19</v>
      </c>
      <c r="B20" s="5">
        <v>82239661</v>
      </c>
      <c r="C20" s="7" t="s">
        <v>22</v>
      </c>
      <c r="D20" s="1" t="str">
        <f>VLOOKUP(B20,'[1]Гамма магазина'!$H:$I,2,0)</f>
        <v>САМОРЕЗ ПО ДЕРЕВУ 4.2X70 STANDERS</v>
      </c>
      <c r="E20">
        <v>370</v>
      </c>
    </row>
    <row r="21" spans="1:5" ht="15.75" x14ac:dyDescent="0.25">
      <c r="A21" s="1">
        <v>20</v>
      </c>
      <c r="B21" s="5">
        <v>82239660</v>
      </c>
      <c r="C21" s="7" t="s">
        <v>23</v>
      </c>
      <c r="D21" s="1" t="str">
        <f>VLOOKUP(B21,'[1]Гамма магазина'!$H:$I,2,0)</f>
        <v>САМОРЕЗ ПО ДЕРЕВУ 3.8X65 STANDERS</v>
      </c>
      <c r="E21">
        <v>370</v>
      </c>
    </row>
    <row r="22" spans="1:5" ht="15.75" x14ac:dyDescent="0.25">
      <c r="A22" s="1">
        <v>21</v>
      </c>
      <c r="B22" s="5">
        <v>82239659</v>
      </c>
      <c r="C22" s="7" t="s">
        <v>24</v>
      </c>
      <c r="D22" s="1" t="str">
        <f>VLOOKUP(B22,'[1]Гамма магазина'!$H:$I,2,0)</f>
        <v>САМОРЕЗ ПО ДЕРЕВУ 3.5X55 STANDERS</v>
      </c>
      <c r="E22">
        <v>370</v>
      </c>
    </row>
    <row r="23" spans="1:5" ht="15.75" x14ac:dyDescent="0.25">
      <c r="A23" s="1">
        <v>22</v>
      </c>
      <c r="B23" s="5">
        <v>82239658</v>
      </c>
      <c r="C23" s="7" t="s">
        <v>25</v>
      </c>
      <c r="D23" s="1" t="str">
        <f>VLOOKUP(B23,'[1]Гамма магазина'!$H:$I,2,0)</f>
        <v>САМОРЕЗ ПО ДЕРЕВУ 3.5X51 STANDERS</v>
      </c>
      <c r="E23">
        <v>370</v>
      </c>
    </row>
    <row r="24" spans="1:5" ht="15.75" x14ac:dyDescent="0.25">
      <c r="A24" s="1">
        <v>23</v>
      </c>
      <c r="B24" s="5">
        <v>82239657</v>
      </c>
      <c r="C24" s="7" t="s">
        <v>26</v>
      </c>
      <c r="D24" s="1" t="str">
        <f>VLOOKUP(B24,'[1]Гамма магазина'!$H:$I,2,0)</f>
        <v>САМОРЕЗ ПО ДЕРЕВУ 3.5X45 STANDERS</v>
      </c>
      <c r="E24">
        <v>370</v>
      </c>
    </row>
    <row r="25" spans="1:5" ht="15.75" x14ac:dyDescent="0.25">
      <c r="A25" s="1">
        <v>24</v>
      </c>
      <c r="B25" s="5">
        <v>82239656</v>
      </c>
      <c r="C25" s="7" t="s">
        <v>27</v>
      </c>
      <c r="D25" s="1" t="str">
        <f>VLOOKUP(B25,'[1]Гамма магазина'!$H:$I,2,0)</f>
        <v>САМОРЕЗ ПО ДЕРЕВУ 3.5X41 STANDERS</v>
      </c>
      <c r="E25">
        <v>370</v>
      </c>
    </row>
    <row r="26" spans="1:5" ht="15.75" x14ac:dyDescent="0.25">
      <c r="A26" s="1">
        <v>25</v>
      </c>
      <c r="B26" s="5">
        <v>82239655</v>
      </c>
      <c r="C26" s="7" t="s">
        <v>28</v>
      </c>
      <c r="D26" s="1" t="str">
        <f>VLOOKUP(B26,'[1]Гамма магазина'!$H:$I,2,0)</f>
        <v>САМОРЕЗ ПО ДЕРЕВУ 3.5X35 STANDERS</v>
      </c>
      <c r="E26">
        <v>370</v>
      </c>
    </row>
    <row r="27" spans="1:5" ht="15.75" x14ac:dyDescent="0.25">
      <c r="A27" s="1">
        <v>26</v>
      </c>
      <c r="B27" s="5">
        <v>82239654</v>
      </c>
      <c r="C27" s="7" t="s">
        <v>29</v>
      </c>
      <c r="D27" s="1" t="str">
        <f>VLOOKUP(B27,'[1]Гамма магазина'!$H:$I,2,0)</f>
        <v>САМОРЕЗ ПО ДЕРЕВУ 3.5X30 STANDERS</v>
      </c>
      <c r="E27">
        <v>370</v>
      </c>
    </row>
    <row r="28" spans="1:5" ht="15.75" x14ac:dyDescent="0.25">
      <c r="A28" s="1">
        <v>27</v>
      </c>
      <c r="B28" s="5">
        <v>82239653</v>
      </c>
      <c r="C28" s="7" t="s">
        <v>30</v>
      </c>
      <c r="D28" s="1" t="str">
        <f>VLOOKUP(B28,'[1]Гамма магазина'!$H:$I,2,0)</f>
        <v>САМОРЕЗ ПО ДЕРЕВУ 3.5X25 STANDERS</v>
      </c>
      <c r="E28">
        <v>370</v>
      </c>
    </row>
    <row r="29" spans="1:5" ht="15.75" x14ac:dyDescent="0.25">
      <c r="A29" s="1">
        <v>28</v>
      </c>
      <c r="B29" s="5">
        <v>82239652</v>
      </c>
      <c r="C29" s="7" t="s">
        <v>31</v>
      </c>
      <c r="D29" s="1" t="str">
        <f>VLOOKUP(B29,'[1]Гамма магазина'!$H:$I,2,0)</f>
        <v>САМОРЕЗ ПО ДЕРЕВУ 3.5X20 STANDERS</v>
      </c>
      <c r="E29">
        <v>370</v>
      </c>
    </row>
    <row r="30" spans="1:5" ht="15.75" x14ac:dyDescent="0.25">
      <c r="A30" s="1">
        <v>29</v>
      </c>
      <c r="B30" s="5">
        <v>82239651</v>
      </c>
      <c r="C30" s="7" t="s">
        <v>32</v>
      </c>
      <c r="D30" s="1" t="str">
        <f>VLOOKUP(B30,'[1]Гамма магазина'!$H:$I,2,0)</f>
        <v>САМОРЕЗ ПО ДЕРЕВУ 3.5X16 STANDERS</v>
      </c>
      <c r="E30">
        <v>370</v>
      </c>
    </row>
    <row r="31" spans="1:5" ht="15.75" x14ac:dyDescent="0.25">
      <c r="A31" s="1">
        <v>30</v>
      </c>
      <c r="B31" s="5">
        <v>82239138</v>
      </c>
      <c r="C31" s="7" t="s">
        <v>33</v>
      </c>
      <c r="D31" s="1" t="str">
        <f>VLOOKUP(B31,'[1]Гамма магазина'!$H:$I,2,0)</f>
        <v>САМОРЕЗ ПО ГСК 3.5X20 ЧЕРН STANDERS</v>
      </c>
      <c r="E31">
        <v>371</v>
      </c>
    </row>
    <row r="32" spans="1:5" ht="15.75" x14ac:dyDescent="0.25">
      <c r="A32" s="1">
        <v>31</v>
      </c>
      <c r="B32" s="5">
        <v>82239124</v>
      </c>
      <c r="C32" s="7" t="s">
        <v>34</v>
      </c>
      <c r="D32" s="1" t="str">
        <f>VLOOKUP(B32,'[1]Гамма магазина'!$H:$I,2,0)</f>
        <v>САМОРЕЗ ПО ГСК 3.5X35 БЕЛ STANDERS</v>
      </c>
      <c r="E32">
        <v>371</v>
      </c>
    </row>
    <row r="33" spans="1:5" ht="15.75" x14ac:dyDescent="0.25">
      <c r="A33" s="1">
        <v>32</v>
      </c>
      <c r="B33" s="5">
        <v>82239123</v>
      </c>
      <c r="C33" s="7" t="s">
        <v>35</v>
      </c>
      <c r="D33" s="1" t="str">
        <f>VLOOKUP(B33,'[1]Гамма магазина'!$H:$I,2,0)</f>
        <v>САМОРЕЗ ПО ГСК 3.5X25 БЕЛ STANDERS</v>
      </c>
      <c r="E33">
        <v>371</v>
      </c>
    </row>
    <row r="34" spans="1:5" ht="15.75" x14ac:dyDescent="0.25">
      <c r="A34" s="1">
        <v>33</v>
      </c>
      <c r="B34" s="5">
        <v>82239111</v>
      </c>
      <c r="C34" s="7" t="s">
        <v>36</v>
      </c>
      <c r="D34" s="1" t="str">
        <f>VLOOKUP(B34,'[1]Гамма магазина'!$H:$I,2,0)</f>
        <v>САМОРЕЗ ПО ГСК 3.5X55 ЧЕРН STANDERS</v>
      </c>
      <c r="E34">
        <v>377</v>
      </c>
    </row>
    <row r="35" spans="1:5" ht="15.75" x14ac:dyDescent="0.25">
      <c r="A35" s="1">
        <v>34</v>
      </c>
      <c r="B35" s="5">
        <v>82239109</v>
      </c>
      <c r="C35" s="7" t="s">
        <v>37</v>
      </c>
      <c r="D35" s="1" t="str">
        <f>VLOOKUP(B35,'[1]Гамма магазина'!$H:$I,2,0)</f>
        <v>САМОРЕЗ ПО ГСК 3.5X45 ЧЕРН STANDERS</v>
      </c>
      <c r="E35">
        <v>318</v>
      </c>
    </row>
    <row r="36" spans="1:5" ht="15.75" x14ac:dyDescent="0.25">
      <c r="A36" s="1">
        <v>35</v>
      </c>
      <c r="B36" s="5">
        <v>82239108</v>
      </c>
      <c r="C36" s="7" t="s">
        <v>38</v>
      </c>
      <c r="D36" s="1" t="str">
        <f>VLOOKUP(B36,'[1]Гамма магазина'!$H:$I,2,0)</f>
        <v>САМОРЕЗ ПО ГСК 3.5X35 ЧЕРН STANDERS</v>
      </c>
      <c r="E36">
        <v>370</v>
      </c>
    </row>
    <row r="37" spans="1:5" ht="15.75" x14ac:dyDescent="0.25">
      <c r="A37" s="1">
        <v>36</v>
      </c>
      <c r="B37" s="5">
        <v>82239105</v>
      </c>
      <c r="C37" s="7" t="s">
        <v>39</v>
      </c>
      <c r="D37" s="1" t="str">
        <f>VLOOKUP(B37,'[1]Гамма магазина'!$H:$I,2,0)</f>
        <v>САМОРЕЗ ПО ГСК 3.5X25 ЧЕРН STANDERS</v>
      </c>
      <c r="E37">
        <v>371</v>
      </c>
    </row>
    <row r="38" spans="1:5" ht="15.75" x14ac:dyDescent="0.25">
      <c r="A38" s="1">
        <v>37</v>
      </c>
      <c r="B38" s="5">
        <v>82239621</v>
      </c>
      <c r="C38" s="7" t="s">
        <v>40</v>
      </c>
      <c r="D38" s="1" t="str">
        <f>VLOOKUP(B38,'[1]Гамма магазина'!$H:$I,2,0)</f>
        <v>УНИВЕРС. САМОРЕЗ 6X140 STANDERS</v>
      </c>
      <c r="E38">
        <v>474</v>
      </c>
    </row>
    <row r="39" spans="1:5" ht="15.75" x14ac:dyDescent="0.25">
      <c r="A39" s="1">
        <v>38</v>
      </c>
      <c r="B39" s="5">
        <v>82239620</v>
      </c>
      <c r="C39" s="7" t="s">
        <v>41</v>
      </c>
      <c r="D39" s="1" t="str">
        <f>VLOOKUP(B39,'[1]Гамма магазина'!$H:$I,2,0)</f>
        <v>УНИВЕРСАЛЬНЫЙ САМОРЕЗ 6X120 STANDERS</v>
      </c>
      <c r="E39">
        <v>474</v>
      </c>
    </row>
    <row r="40" spans="1:5" ht="15.75" x14ac:dyDescent="0.25">
      <c r="A40" s="1">
        <v>39</v>
      </c>
      <c r="B40" s="5">
        <v>82239619</v>
      </c>
      <c r="C40" s="7" t="s">
        <v>42</v>
      </c>
      <c r="D40" s="1" t="str">
        <f>VLOOKUP(B40,'[1]Гамма магазина'!$H:$I,2,0)</f>
        <v>УНИВЕРСАЛЬНЫЙ САМОРЕЗ 6X100 STANDERS</v>
      </c>
      <c r="E40">
        <v>488</v>
      </c>
    </row>
    <row r="41" spans="1:5" ht="15.75" x14ac:dyDescent="0.25">
      <c r="A41" s="1">
        <v>40</v>
      </c>
      <c r="B41" s="5">
        <v>82239617</v>
      </c>
      <c r="C41" s="7" t="s">
        <v>43</v>
      </c>
      <c r="D41" s="1" t="str">
        <f>VLOOKUP(B41,'[1]Гамма магазина'!$H:$I,2,0)</f>
        <v>УНИВЕРС. САМОРЕЗ 6X80 STANDERS</v>
      </c>
      <c r="E41">
        <v>476</v>
      </c>
    </row>
    <row r="42" spans="1:5" ht="15.75" x14ac:dyDescent="0.25">
      <c r="A42" s="1">
        <v>41</v>
      </c>
      <c r="B42" s="5">
        <v>82239616</v>
      </c>
      <c r="C42" s="7" t="s">
        <v>44</v>
      </c>
      <c r="D42" s="1" t="str">
        <f>VLOOKUP(B42,'[1]Гамма магазина'!$H:$I,2,0)</f>
        <v>УНИВЕРСАЛЬНЫЙ САМОРЕЗ 6X70 STANDERS</v>
      </c>
      <c r="E42">
        <v>437</v>
      </c>
    </row>
    <row r="43" spans="1:5" ht="15.75" x14ac:dyDescent="0.25">
      <c r="A43" s="1">
        <v>42</v>
      </c>
      <c r="B43" s="5">
        <v>82239615</v>
      </c>
      <c r="C43" s="7" t="s">
        <v>45</v>
      </c>
      <c r="D43" s="1" t="str">
        <f>VLOOKUP(B43,'[1]Гамма магазина'!$H:$I,2,0)</f>
        <v>УНИВЕРСАЛЬНЫЙ САМОРЕЗ 6X60 STANDERS</v>
      </c>
      <c r="E43">
        <v>478</v>
      </c>
    </row>
    <row r="44" spans="1:5" ht="15.75" x14ac:dyDescent="0.25">
      <c r="A44" s="1">
        <v>43</v>
      </c>
      <c r="B44" s="5">
        <v>82239614</v>
      </c>
      <c r="C44" s="7" t="s">
        <v>46</v>
      </c>
      <c r="D44" s="1" t="str">
        <f>VLOOKUP(B44,'[1]Гамма магазина'!$H:$I,2,0)</f>
        <v>УНИВЕРСАЛЬНЫЙ САМОРЕЗ 6X50 STANDERS</v>
      </c>
      <c r="E44">
        <v>477</v>
      </c>
    </row>
    <row r="45" spans="1:5" ht="15.75" x14ac:dyDescent="0.25">
      <c r="A45" s="1">
        <v>44</v>
      </c>
      <c r="B45" s="5">
        <v>82239611</v>
      </c>
      <c r="C45" s="7" t="s">
        <v>47</v>
      </c>
      <c r="D45" s="1" t="str">
        <f>VLOOKUP(B45,'[1]Гамма магазина'!$H:$I,2,0)</f>
        <v>УНИВЕРСАЛЬНЫЙ САМОРЕЗ 5X100 STANDERS</v>
      </c>
      <c r="E45">
        <v>437</v>
      </c>
    </row>
    <row r="46" spans="1:5" ht="15.75" x14ac:dyDescent="0.25">
      <c r="A46" s="1">
        <v>45</v>
      </c>
      <c r="B46" s="5">
        <v>82239609</v>
      </c>
      <c r="C46" s="7" t="s">
        <v>48</v>
      </c>
      <c r="D46" s="1" t="str">
        <f>VLOOKUP(B46,'[1]Гамма магазина'!$H:$I,2,0)</f>
        <v>УНИВЕРСАЛЬНЫЙ САМОРЕЗ 5X80 STANDERS</v>
      </c>
      <c r="E46">
        <v>477</v>
      </c>
    </row>
    <row r="47" spans="1:5" ht="15.75" x14ac:dyDescent="0.25">
      <c r="A47" s="1">
        <v>46</v>
      </c>
      <c r="B47" s="5">
        <v>82239608</v>
      </c>
      <c r="C47" s="7" t="s">
        <v>49</v>
      </c>
      <c r="D47" s="1" t="str">
        <f>VLOOKUP(B47,'[1]Гамма магазина'!$H:$I,2,0)</f>
        <v>УНИВЕРСАЛЬНЫЙ САМОРЕЗ 5X70 STANDERS</v>
      </c>
      <c r="E47">
        <v>481</v>
      </c>
    </row>
    <row r="48" spans="1:5" ht="15.75" x14ac:dyDescent="0.25">
      <c r="A48" s="1">
        <v>47</v>
      </c>
      <c r="B48" s="5">
        <v>82239607</v>
      </c>
      <c r="C48" s="7" t="s">
        <v>50</v>
      </c>
      <c r="D48" s="1" t="str">
        <f>VLOOKUP(B48,'[1]Гамма магазина'!$H:$I,2,0)</f>
        <v>УНИВЕРСАЛЬНЫЙ САМОРЕЗ 5X60 STANDERS</v>
      </c>
      <c r="E48">
        <v>437</v>
      </c>
    </row>
    <row r="49" spans="1:5" ht="15.75" x14ac:dyDescent="0.25">
      <c r="A49" s="1">
        <v>48</v>
      </c>
      <c r="B49" s="5">
        <v>82239606</v>
      </c>
      <c r="C49" s="7" t="s">
        <v>51</v>
      </c>
      <c r="D49" s="1" t="str">
        <f>VLOOKUP(B49,'[1]Гамма магазина'!$H:$I,2,0)</f>
        <v>УНИВЕРСАЛЬНЫЙ САМОРЕЗ 5X50 STANDERS</v>
      </c>
      <c r="E49">
        <v>437</v>
      </c>
    </row>
    <row r="50" spans="1:5" ht="15.75" x14ac:dyDescent="0.25">
      <c r="A50" s="1">
        <v>49</v>
      </c>
      <c r="B50" s="5">
        <v>82239605</v>
      </c>
      <c r="C50" s="7" t="s">
        <v>52</v>
      </c>
      <c r="D50" s="1" t="str">
        <f>VLOOKUP(B50,'[1]Гамма магазина'!$H:$I,2,0)</f>
        <v>УНИВЕРСАЛЬНЫЙ САМОРЕЗ 5X40 STANDERS</v>
      </c>
      <c r="E50">
        <v>477</v>
      </c>
    </row>
    <row r="51" spans="1:5" ht="15.75" x14ac:dyDescent="0.25">
      <c r="A51" s="1">
        <v>50</v>
      </c>
      <c r="B51" s="5">
        <v>82239596</v>
      </c>
      <c r="C51" s="7" t="s">
        <v>53</v>
      </c>
      <c r="D51" s="1" t="str">
        <f>VLOOKUP(B51,'[1]Гамма магазина'!$H:$I,2,0)</f>
        <v>УНИВЕРСАЛЬНЫЙ САМОРЕЗ 4X60 STANDERS</v>
      </c>
      <c r="E51">
        <v>476</v>
      </c>
    </row>
    <row r="52" spans="1:5" ht="15.75" x14ac:dyDescent="0.25">
      <c r="A52" s="1">
        <v>51</v>
      </c>
      <c r="B52" s="5">
        <v>82239595</v>
      </c>
      <c r="C52" s="7" t="s">
        <v>54</v>
      </c>
      <c r="D52" s="1" t="str">
        <f>VLOOKUP(B52,'[1]Гамма магазина'!$H:$I,2,0)</f>
        <v>УНИВЕРСАЛЬНЫЙ САМОРЕЗ 4X50 STANDERS</v>
      </c>
      <c r="E52">
        <v>477</v>
      </c>
    </row>
    <row r="53" spans="1:5" ht="15.75" x14ac:dyDescent="0.25">
      <c r="A53" s="1">
        <v>52</v>
      </c>
      <c r="B53" s="5">
        <v>82239594</v>
      </c>
      <c r="C53" s="7" t="s">
        <v>55</v>
      </c>
      <c r="D53" s="1" t="str">
        <f>VLOOKUP(B53,'[1]Гамма магазина'!$H:$I,2,0)</f>
        <v>УНИВЕРСАЛЬНЫЙ САМОРЕЗ 4X45 STANDERS</v>
      </c>
      <c r="E53">
        <v>477</v>
      </c>
    </row>
    <row r="54" spans="1:5" ht="15.75" x14ac:dyDescent="0.25">
      <c r="A54" s="1">
        <v>53</v>
      </c>
      <c r="B54" s="5">
        <v>82239593</v>
      </c>
      <c r="C54" s="7" t="s">
        <v>56</v>
      </c>
      <c r="D54" s="1" t="str">
        <f>VLOOKUP(B54,'[1]Гамма магазина'!$H:$I,2,0)</f>
        <v>УНИВЕРСАЛЬНЫЙ САМОРЕЗ 4X40 STANDERS</v>
      </c>
      <c r="E54">
        <v>477</v>
      </c>
    </row>
    <row r="55" spans="1:5" ht="15.75" x14ac:dyDescent="0.25">
      <c r="A55" s="1">
        <v>54</v>
      </c>
      <c r="B55" s="5">
        <v>82239592</v>
      </c>
      <c r="C55" s="7" t="s">
        <v>57</v>
      </c>
      <c r="D55" s="1" t="str">
        <f>VLOOKUP(B55,'[1]Гамма магазина'!$H:$I,2,0)</f>
        <v>УНИВЕРСАЛЬНЫЙ САМОРЕЗ 4X35 STANDERS</v>
      </c>
      <c r="E55">
        <v>477</v>
      </c>
    </row>
    <row r="56" spans="1:5" ht="15.75" x14ac:dyDescent="0.25">
      <c r="A56" s="1">
        <v>55</v>
      </c>
      <c r="B56" s="5">
        <v>82239590</v>
      </c>
      <c r="C56" s="7" t="s">
        <v>58</v>
      </c>
      <c r="D56" s="1" t="str">
        <f>VLOOKUP(B56,'[1]Гамма магазина'!$H:$I,2,0)</f>
        <v>УНИВЕРСАЛЬНЫЙ САМОРЕЗ 4X25 STANDERS</v>
      </c>
      <c r="E56">
        <v>477</v>
      </c>
    </row>
    <row r="57" spans="1:5" ht="15.75" x14ac:dyDescent="0.25">
      <c r="A57" s="1">
        <v>56</v>
      </c>
      <c r="B57" s="5">
        <v>82239589</v>
      </c>
      <c r="C57" s="7" t="s">
        <v>59</v>
      </c>
      <c r="D57" s="1" t="str">
        <f>VLOOKUP(B57,'[1]Гамма магазина'!$H:$I,2,0)</f>
        <v>УНИВЕРСАЛЬНЫЙ САМОРЕЗ 4X20 STANDERS</v>
      </c>
      <c r="E57">
        <v>477</v>
      </c>
    </row>
    <row r="58" spans="1:5" ht="15.75" x14ac:dyDescent="0.25">
      <c r="A58" s="1">
        <v>57</v>
      </c>
      <c r="B58" s="5">
        <v>82239588</v>
      </c>
      <c r="C58" s="7" t="s">
        <v>60</v>
      </c>
      <c r="D58" s="1" t="str">
        <f>VLOOKUP(B58,'[1]Гамма магазина'!$H:$I,2,0)</f>
        <v>УНИВЕРСАЛЬНЫЙ САМОРЕЗ 4X16 STANDERS</v>
      </c>
      <c r="E58">
        <v>477</v>
      </c>
    </row>
    <row r="59" spans="1:5" ht="15.75" x14ac:dyDescent="0.25">
      <c r="A59" s="1">
        <v>58</v>
      </c>
      <c r="B59" s="5">
        <v>82182204</v>
      </c>
      <c r="C59" s="7" t="s">
        <v>61</v>
      </c>
      <c r="D59" s="1" t="str">
        <f>VLOOKUP(B59,'[1]Гамма магазина'!$H:$I,2,0)</f>
        <v>САМОРЕЗ ДТП ОСТР 4,2X16 КРАСН STANDERS</v>
      </c>
      <c r="E59">
        <v>496</v>
      </c>
    </row>
    <row r="60" spans="1:5" ht="15.75" x14ac:dyDescent="0.25">
      <c r="A60" s="1">
        <v>59</v>
      </c>
      <c r="B60" s="5">
        <v>82182176</v>
      </c>
      <c r="C60" s="7" t="s">
        <v>62</v>
      </c>
      <c r="D60" s="1" t="str">
        <f>VLOOKUP(B60,'[1]Гамма магазина'!$H:$I,2,0)</f>
        <v>САМОР. ДЛЯ ПРОФ ОСТР ОЦ 3,5X11 STANDERS</v>
      </c>
      <c r="E60">
        <v>497</v>
      </c>
    </row>
    <row r="61" spans="1:5" ht="15.75" x14ac:dyDescent="0.25">
      <c r="A61" s="1">
        <v>60</v>
      </c>
      <c r="B61" s="5">
        <v>82182175</v>
      </c>
      <c r="C61" s="7" t="s">
        <v>63</v>
      </c>
      <c r="D61" s="1" t="str">
        <f>VLOOKUP(B61,'[1]Гамма магазина'!$H:$I,2,0)</f>
        <v>САМОРЕЗ Д/ПРОФ ОСТР ОЦ 3,5X9,5 STANDERS</v>
      </c>
      <c r="E61">
        <v>488</v>
      </c>
    </row>
    <row r="62" spans="1:5" ht="15.75" x14ac:dyDescent="0.25">
      <c r="A62" s="1">
        <v>61</v>
      </c>
      <c r="B62" s="5">
        <v>82182169</v>
      </c>
      <c r="C62" s="7" t="s">
        <v>64</v>
      </c>
      <c r="D62" s="1" t="str">
        <f>VLOOKUP(B62,'[1]Гамма магазина'!$H:$I,2,0)</f>
        <v>САМОРЕЗ ДЛЯ ПРОФ ОСТР 3,5X9,5 STANDERS</v>
      </c>
      <c r="E62">
        <v>488</v>
      </c>
    </row>
    <row r="63" spans="1:5" ht="15.75" x14ac:dyDescent="0.25">
      <c r="A63" s="1">
        <v>62</v>
      </c>
      <c r="B63" s="5">
        <v>82182163</v>
      </c>
      <c r="C63" s="7" t="s">
        <v>65</v>
      </c>
      <c r="D63" s="1" t="str">
        <f>VLOOKUP(B63,'[1]Гамма магазина'!$H:$I,2,0)</f>
        <v>САМОРЕЗ ДЛЯ ПРОФ БУР 3,5X9,5 STANDERS</v>
      </c>
      <c r="E63">
        <v>497</v>
      </c>
    </row>
    <row r="64" spans="1:5" ht="15.75" x14ac:dyDescent="0.25">
      <c r="A64" s="1">
        <v>63</v>
      </c>
      <c r="B64" s="5">
        <v>82182158</v>
      </c>
      <c r="C64" s="7" t="s">
        <v>66</v>
      </c>
      <c r="D64" s="1" t="str">
        <f>VLOOKUP(B64,'[1]Гамма магазина'!$H:$I,2,0)</f>
        <v>САМОР ДТП БУР 4,2X16 КРАСН STANDERS</v>
      </c>
      <c r="E64">
        <v>495</v>
      </c>
    </row>
    <row r="65" spans="1:5" ht="15.75" x14ac:dyDescent="0.25">
      <c r="A65" s="1">
        <v>64</v>
      </c>
      <c r="B65" s="5">
        <v>82182157</v>
      </c>
      <c r="C65" s="7" t="s">
        <v>67</v>
      </c>
      <c r="D65" s="1" t="str">
        <f>VLOOKUP(B65,'[1]Гамма магазина'!$H:$I,2,0)</f>
        <v>САМОРЕЗ ДТП БУР 4,2X16 ЗЕЛЕН STANDERS</v>
      </c>
      <c r="E65">
        <v>495</v>
      </c>
    </row>
    <row r="66" spans="1:5" ht="15.75" x14ac:dyDescent="0.25">
      <c r="A66" s="1">
        <v>65</v>
      </c>
      <c r="B66" s="5">
        <v>82182150</v>
      </c>
      <c r="C66" s="7" t="s">
        <v>68</v>
      </c>
      <c r="D66" s="1" t="str">
        <f>VLOOKUP(B66,'[1]Гамма магазина'!$H:$I,2,0)</f>
        <v>САМОРЕЗ ДТП БУР 4.2X25 STANDERS</v>
      </c>
      <c r="E66">
        <v>403</v>
      </c>
    </row>
    <row r="67" spans="1:5" ht="15.75" x14ac:dyDescent="0.25">
      <c r="A67" s="1">
        <v>66</v>
      </c>
      <c r="B67" s="5">
        <v>82182149</v>
      </c>
      <c r="C67" s="7" t="s">
        <v>69</v>
      </c>
      <c r="D67" s="1" t="str">
        <f>VLOOKUP(B67,'[1]Гамма магазина'!$H:$I,2,0)</f>
        <v>САМОРЕЗ ДТП БУР 4.2X19 STANDERS</v>
      </c>
      <c r="E67">
        <v>401</v>
      </c>
    </row>
    <row r="68" spans="1:5" ht="15.75" x14ac:dyDescent="0.25">
      <c r="A68" s="1">
        <v>67</v>
      </c>
      <c r="B68" s="5">
        <v>82182148</v>
      </c>
      <c r="C68" s="7" t="s">
        <v>70</v>
      </c>
      <c r="D68" s="1" t="str">
        <f>VLOOKUP(B68,'[1]Гамма магазина'!$H:$I,2,0)</f>
        <v>САМОРЕЗ ДТП БУР 4.2X16 STANDERS</v>
      </c>
      <c r="E68">
        <v>401</v>
      </c>
    </row>
    <row r="69" spans="1:5" ht="15.75" x14ac:dyDescent="0.25">
      <c r="A69" s="1">
        <v>68</v>
      </c>
      <c r="B69" s="5">
        <v>82182147</v>
      </c>
      <c r="C69" s="7" t="s">
        <v>71</v>
      </c>
      <c r="D69" s="1" t="str">
        <f>VLOOKUP(B69,'[1]Гамма магазина'!$H:$I,2,0)</f>
        <v>САМОРЕЗ ДТП БУР 4.2X13 STANDERS</v>
      </c>
      <c r="E69">
        <v>403</v>
      </c>
    </row>
    <row r="70" spans="1:5" ht="15.75" x14ac:dyDescent="0.25">
      <c r="A70" s="1">
        <v>69</v>
      </c>
      <c r="B70" s="5">
        <v>82182128</v>
      </c>
      <c r="C70" s="7" t="s">
        <v>72</v>
      </c>
      <c r="D70" s="1" t="str">
        <f>VLOOKUP(B70,'[1]Гамма магазина'!$H:$I,2,0)</f>
        <v>САМОРЕЗ ДТП ОСТР 4.2X25 STANDERS</v>
      </c>
      <c r="E70">
        <v>402</v>
      </c>
    </row>
    <row r="71" spans="1:5" ht="15.75" x14ac:dyDescent="0.25">
      <c r="A71" s="1">
        <v>70</v>
      </c>
      <c r="B71" s="5">
        <v>82182127</v>
      </c>
      <c r="C71" s="7" t="s">
        <v>73</v>
      </c>
      <c r="D71" s="1" t="str">
        <f>VLOOKUP(B71,'[1]Гамма магазина'!$H:$I,2,0)</f>
        <v>САМОРЕЗ ДТП ОСТР 4.2X19 STANDERS</v>
      </c>
      <c r="E71">
        <v>408</v>
      </c>
    </row>
    <row r="72" spans="1:5" ht="15.75" x14ac:dyDescent="0.25">
      <c r="A72" s="1">
        <v>71</v>
      </c>
      <c r="B72" s="5">
        <v>82182125</v>
      </c>
      <c r="C72" s="7" t="s">
        <v>74</v>
      </c>
      <c r="D72" s="1" t="str">
        <f>VLOOKUP(B72,'[1]Гамма магазина'!$H:$I,2,0)</f>
        <v>САМОРЕЗ ДТП ОСТР 4.2X13 STANDERS</v>
      </c>
      <c r="E72">
        <v>403</v>
      </c>
    </row>
    <row r="73" spans="1:5" ht="15.75" x14ac:dyDescent="0.25">
      <c r="A73" s="1">
        <v>72</v>
      </c>
      <c r="B73" s="5">
        <v>82623393</v>
      </c>
      <c r="C73" s="7" t="s">
        <v>75</v>
      </c>
      <c r="D73" s="1" t="str">
        <f>VLOOKUP(B73,'[1]Гамма магазина'!$H:$I,2,0)</f>
        <v>САМОРЕЗ МЕТ-МЕТАЛЛ 4,2Х16 Т.КОР.НА ВЕС</v>
      </c>
      <c r="E73">
        <v>462</v>
      </c>
    </row>
    <row r="74" spans="1:5" ht="15.75" x14ac:dyDescent="0.25">
      <c r="A74" s="1">
        <v>73</v>
      </c>
      <c r="B74" s="5">
        <v>82623392</v>
      </c>
      <c r="C74" s="7" t="s">
        <v>76</v>
      </c>
      <c r="D74" s="1" t="str">
        <f>VLOOKUP(B74,'[1]Гамма магазина'!$H:$I,2,0)</f>
        <v>САМОРЕЗ МЕТАЛЛ-МЕТАЛЛ 4,2Х16 БЕЛ.НА ВЕС</v>
      </c>
      <c r="E74">
        <v>462</v>
      </c>
    </row>
    <row r="75" spans="1:5" ht="15.75" x14ac:dyDescent="0.25">
      <c r="A75" s="1">
        <v>74</v>
      </c>
      <c r="B75" s="5">
        <v>82623377</v>
      </c>
      <c r="C75" s="7" t="s">
        <v>77</v>
      </c>
      <c r="D75" s="1" t="str">
        <f>VLOOKUP(B75,'[1]Гамма магазина'!$H:$I,2,0)</f>
        <v>САМОРЕЗ МЕТ-МЕТ СВ. 4,2Х16 Т.КОР.НА ВЕС</v>
      </c>
      <c r="E75">
        <v>487</v>
      </c>
    </row>
    <row r="76" spans="1:5" ht="15.75" x14ac:dyDescent="0.25">
      <c r="A76" s="1">
        <v>75</v>
      </c>
      <c r="B76" s="5">
        <v>82623376</v>
      </c>
      <c r="C76" s="7" t="s">
        <v>78</v>
      </c>
      <c r="D76" s="1" t="str">
        <f>VLOOKUP(B76,'[1]Гамма магазина'!$H:$I,2,0)</f>
        <v>САМОРЕЗ МЕТ-МЕТ СВ. 4,2Х16 БЕЛ.НА ВЕС</v>
      </c>
      <c r="E76">
        <v>487</v>
      </c>
    </row>
    <row r="77" spans="1:5" ht="15.75" x14ac:dyDescent="0.25">
      <c r="A77" s="1">
        <v>76</v>
      </c>
      <c r="B77" s="5">
        <v>82182021</v>
      </c>
      <c r="C77" s="7" t="s">
        <v>79</v>
      </c>
      <c r="D77" s="1" t="str">
        <f>VLOOKUP(B77,'[1]Гамма магазина'!$H:$I,2,0)</f>
        <v>КРОВЕЛЬНЫЙ САМОРЕЗ 4,8X65 БЕЛ STANDERS</v>
      </c>
      <c r="E77">
        <v>528</v>
      </c>
    </row>
    <row r="78" spans="1:5" ht="15.75" x14ac:dyDescent="0.25">
      <c r="A78" s="1">
        <v>77</v>
      </c>
      <c r="B78" s="5">
        <v>82182020</v>
      </c>
      <c r="C78" s="7" t="s">
        <v>80</v>
      </c>
      <c r="D78" s="1" t="str">
        <f>VLOOKUP(B78,'[1]Гамма магазина'!$H:$I,2,0)</f>
        <v>КРОВЕЛЬНЫЙ САМОРЕЗ 4,8X51 БЕЛ STANDERS</v>
      </c>
      <c r="E78">
        <v>524</v>
      </c>
    </row>
    <row r="79" spans="1:5" ht="15.75" x14ac:dyDescent="0.25">
      <c r="A79" s="1">
        <v>78</v>
      </c>
      <c r="B79" s="5">
        <v>82182019</v>
      </c>
      <c r="C79" s="7" t="s">
        <v>81</v>
      </c>
      <c r="D79" s="1" t="str">
        <f>VLOOKUP(B79,'[1]Гамма магазина'!$H:$I,2,0)</f>
        <v>КРОВЕЛЬНЫЙ САМОРЕЗ 4,8X35 БЕЛ STANDERS</v>
      </c>
      <c r="E79">
        <v>524</v>
      </c>
    </row>
    <row r="80" spans="1:5" ht="15.75" x14ac:dyDescent="0.25">
      <c r="A80" s="1">
        <v>79</v>
      </c>
      <c r="B80" s="5">
        <v>82182018</v>
      </c>
      <c r="C80" s="7" t="s">
        <v>82</v>
      </c>
      <c r="D80" s="1" t="str">
        <f>VLOOKUP(B80,'[1]Гамма магазина'!$H:$I,2,0)</f>
        <v>КРОВЕЛЬНЫЙ САМОРЕЗ 4,8X29 БЕЛ STANDERS</v>
      </c>
      <c r="E80">
        <v>528</v>
      </c>
    </row>
    <row r="81" spans="1:5" ht="15.75" x14ac:dyDescent="0.25">
      <c r="A81" s="1">
        <v>80</v>
      </c>
      <c r="B81" s="5">
        <v>82182013</v>
      </c>
      <c r="C81" s="7" t="s">
        <v>83</v>
      </c>
      <c r="D81" s="1" t="str">
        <f>VLOOKUP(B81,'[1]Гамма магазина'!$H:$I,2,0)</f>
        <v>КРОВЕЛЬНЫЙ САМОРЕЗ 6.3X70 ЦИНК STANDERS</v>
      </c>
      <c r="E81">
        <v>478</v>
      </c>
    </row>
    <row r="82" spans="1:5" ht="15.75" x14ac:dyDescent="0.25">
      <c r="A82" s="1">
        <v>81</v>
      </c>
      <c r="B82" s="5">
        <v>82182012</v>
      </c>
      <c r="C82" s="7" t="s">
        <v>84</v>
      </c>
      <c r="D82" s="1" t="str">
        <f>VLOOKUP(B82,'[1]Гамма магазина'!$H:$I,2,0)</f>
        <v>КРОВЕЛЬНЫЙ САМОРЕЗ 6.3X51 ЦИНК STANDERS</v>
      </c>
      <c r="E82">
        <v>528</v>
      </c>
    </row>
    <row r="83" spans="1:5" ht="15.75" x14ac:dyDescent="0.25">
      <c r="A83" s="1">
        <v>82</v>
      </c>
      <c r="B83" s="5">
        <v>82182011</v>
      </c>
      <c r="C83" s="7" t="s">
        <v>85</v>
      </c>
      <c r="D83" s="1" t="str">
        <f>VLOOKUP(B83,'[1]Гамма магазина'!$H:$I,2,0)</f>
        <v>КРОВ. САМОРЕЗ 6.3X38 ЦИНК STANDERS</v>
      </c>
      <c r="E83">
        <v>528</v>
      </c>
    </row>
    <row r="84" spans="1:5" ht="15.75" x14ac:dyDescent="0.25">
      <c r="A84" s="1">
        <v>83</v>
      </c>
      <c r="B84" s="5">
        <v>82182009</v>
      </c>
      <c r="C84" s="7" t="s">
        <v>86</v>
      </c>
      <c r="D84" s="1" t="str">
        <f>VLOOKUP(B84,'[1]Гамма магазина'!$H:$I,2,0)</f>
        <v>КРОВЕЛЬНЫЙ САМОРЕЗ 6.3X25 ЦИНК STANDERS</v>
      </c>
      <c r="E84">
        <v>523</v>
      </c>
    </row>
    <row r="85" spans="1:5" ht="15.75" x14ac:dyDescent="0.25">
      <c r="A85" s="1">
        <v>84</v>
      </c>
      <c r="B85" s="5">
        <v>82182008</v>
      </c>
      <c r="C85" s="7" t="s">
        <v>87</v>
      </c>
      <c r="D85" s="1" t="str">
        <f>VLOOKUP(B85,'[1]Гамма магазина'!$H:$I,2,0)</f>
        <v>КРОВЕЛЬНЫЙ САМОРЕЗ 6.3X19 ЦИНК STANDERS</v>
      </c>
      <c r="E85">
        <v>478</v>
      </c>
    </row>
    <row r="86" spans="1:5" ht="15.75" x14ac:dyDescent="0.25">
      <c r="A86" s="1">
        <v>85</v>
      </c>
      <c r="B86" s="5">
        <v>82182007</v>
      </c>
      <c r="C86" s="7" t="s">
        <v>88</v>
      </c>
      <c r="D86" s="1" t="str">
        <f>VLOOKUP(B86,'[1]Гамма магазина'!$H:$I,2,0)</f>
        <v>КРОВЕЛЬНЫЙ САМОРЕЗ 5.5X75 ЦИНК STANDERS</v>
      </c>
      <c r="E86">
        <v>478</v>
      </c>
    </row>
    <row r="87" spans="1:5" ht="15.75" x14ac:dyDescent="0.25">
      <c r="A87" s="1">
        <v>86</v>
      </c>
      <c r="B87" s="5">
        <v>82182006</v>
      </c>
      <c r="C87" s="7" t="s">
        <v>89</v>
      </c>
      <c r="D87" s="1" t="str">
        <f>VLOOKUP(B87,'[1]Гамма магазина'!$H:$I,2,0)</f>
        <v>КРОВЕЛЬНЫЙ САМОРЕЗ 5.5X51 ЦИНК STANDERS</v>
      </c>
      <c r="E87">
        <v>478</v>
      </c>
    </row>
    <row r="88" spans="1:5" ht="15.75" x14ac:dyDescent="0.25">
      <c r="A88" s="1">
        <v>87</v>
      </c>
      <c r="B88" s="5">
        <v>82182005</v>
      </c>
      <c r="C88" s="7" t="s">
        <v>90</v>
      </c>
      <c r="D88" s="1" t="str">
        <f>VLOOKUP(B88,'[1]Гамма магазина'!$H:$I,2,0)</f>
        <v>КРОВЕЛЬНЫЙ САМОРЕЗ 5.5X38 ЦИНК STANDERS</v>
      </c>
      <c r="E88">
        <v>523</v>
      </c>
    </row>
    <row r="89" spans="1:5" ht="15.75" x14ac:dyDescent="0.25">
      <c r="A89" s="1">
        <v>88</v>
      </c>
      <c r="B89" s="5">
        <v>82182003</v>
      </c>
      <c r="C89" s="7" t="s">
        <v>91</v>
      </c>
      <c r="D89" s="1" t="str">
        <f>VLOOKUP(B89,'[1]Гамма магазина'!$H:$I,2,0)</f>
        <v>КРОВЕЛЬНЫЙ САМОРЕЗ 5.5X25 ЦИНК STANDERS</v>
      </c>
      <c r="E89">
        <v>478</v>
      </c>
    </row>
    <row r="90" spans="1:5" ht="15.75" x14ac:dyDescent="0.25">
      <c r="A90" s="1">
        <v>89</v>
      </c>
      <c r="B90" s="5">
        <v>82182002</v>
      </c>
      <c r="C90" s="7" t="s">
        <v>92</v>
      </c>
      <c r="D90" s="1" t="str">
        <f>VLOOKUP(B90,'[1]Гамма магазина'!$H:$I,2,0)</f>
        <v>КРОВЕЛЬНЫЙ САМОРЕЗ 5.5X19 ЦИНК STANDERS</v>
      </c>
      <c r="E90">
        <v>525</v>
      </c>
    </row>
    <row r="91" spans="1:5" ht="15.75" x14ac:dyDescent="0.25">
      <c r="A91" s="1">
        <v>90</v>
      </c>
      <c r="B91" s="5">
        <v>82181992</v>
      </c>
      <c r="C91" s="7" t="s">
        <v>93</v>
      </c>
      <c r="D91" s="1" t="str">
        <f>VLOOKUP(B91,'[1]Гамма магазина'!$H:$I,2,0)</f>
        <v>КРОВЕЛЬНЫЙ САМОРЕЗ 4,8X65 ЦИНК STANDERS</v>
      </c>
      <c r="E91">
        <v>478</v>
      </c>
    </row>
    <row r="92" spans="1:5" ht="15.75" x14ac:dyDescent="0.25">
      <c r="A92" s="1">
        <v>91</v>
      </c>
      <c r="B92" s="5">
        <v>82181991</v>
      </c>
      <c r="C92" s="7" t="s">
        <v>94</v>
      </c>
      <c r="D92" s="1" t="str">
        <f>VLOOKUP(B92,'[1]Гамма магазина'!$H:$I,2,0)</f>
        <v>КРОВЕЛЬНЫЙ САМОРЕЗ 4,8X51 ЦИНК STANDERS</v>
      </c>
      <c r="E92">
        <v>523</v>
      </c>
    </row>
    <row r="93" spans="1:5" ht="15.75" x14ac:dyDescent="0.25">
      <c r="A93" s="1">
        <v>92</v>
      </c>
      <c r="B93" s="5">
        <v>82181990</v>
      </c>
      <c r="C93" s="7" t="s">
        <v>95</v>
      </c>
      <c r="D93" s="1" t="str">
        <f>VLOOKUP(B93,'[1]Гамма магазина'!$H:$I,2,0)</f>
        <v>КРОВЕЛЬНЫЙ САМОРЕЗ 4,8X35 ЦИНК STANDERS</v>
      </c>
      <c r="E93">
        <v>525</v>
      </c>
    </row>
    <row r="94" spans="1:5" ht="15.75" x14ac:dyDescent="0.25">
      <c r="A94" s="1">
        <v>93</v>
      </c>
      <c r="B94" s="5">
        <v>82181989</v>
      </c>
      <c r="C94" s="7" t="s">
        <v>96</v>
      </c>
      <c r="D94" s="1" t="str">
        <f>VLOOKUP(B94,'[1]Гамма магазина'!$H:$I,2,0)</f>
        <v>КРОВЕЛЬНЫЙ САМОРЕЗ 4,8X29 ЦИНК STANDERS</v>
      </c>
      <c r="E94">
        <v>525</v>
      </c>
    </row>
    <row r="95" spans="1:5" ht="15.75" x14ac:dyDescent="0.25">
      <c r="A95" s="1">
        <v>94</v>
      </c>
      <c r="B95" s="5">
        <v>82182203</v>
      </c>
      <c r="C95" s="7" t="s">
        <v>97</v>
      </c>
      <c r="D95" s="1" t="str">
        <f>VLOOKUP(B95,'[1]Гамма магазина'!$H:$I,2,0)</f>
        <v>САМОРЕЗ ДТП ОСТР 4,2X16 ЗЕЛЕН STANDERS</v>
      </c>
      <c r="E95">
        <v>496</v>
      </c>
    </row>
    <row r="96" spans="1:5" ht="15.75" x14ac:dyDescent="0.25">
      <c r="A96" s="1">
        <v>95</v>
      </c>
      <c r="B96" s="5">
        <v>82182170</v>
      </c>
      <c r="C96" s="7" t="s">
        <v>98</v>
      </c>
      <c r="D96" s="1" t="str">
        <f>VLOOKUP(B96,'[1]Гамма магазина'!$H:$I,2,0)</f>
        <v>САМОР ДЛЯ ПРОФ ОСТР 3,5X11 STANDERS</v>
      </c>
      <c r="E96">
        <v>497</v>
      </c>
    </row>
    <row r="97" spans="1:5" ht="15.75" x14ac:dyDescent="0.25">
      <c r="A97" s="1">
        <v>96</v>
      </c>
      <c r="B97" s="5">
        <v>82182164</v>
      </c>
      <c r="C97" s="7" t="s">
        <v>99</v>
      </c>
      <c r="D97" s="1" t="str">
        <f>VLOOKUP(B97,'[1]Гамма магазина'!$H:$I,2,0)</f>
        <v>САМОР ДЛЯ ПРОФ БУР 3,5X11 STANDERS</v>
      </c>
      <c r="E97">
        <v>495</v>
      </c>
    </row>
    <row r="98" spans="1:5" ht="15.75" x14ac:dyDescent="0.25">
      <c r="A98" s="1">
        <v>97</v>
      </c>
      <c r="B98" s="5">
        <v>82182104</v>
      </c>
      <c r="C98" s="7" t="s">
        <v>100</v>
      </c>
      <c r="D98" s="1" t="str">
        <f>VLOOKUP(B98,'[1]Гамма магазина'!$H:$I,2,0)</f>
        <v>КРОВ. САМОРЕЗ 5.5X38 СИН STANDERS</v>
      </c>
      <c r="E98">
        <v>524</v>
      </c>
    </row>
    <row r="99" spans="1:5" ht="15.75" x14ac:dyDescent="0.25">
      <c r="A99" s="1">
        <v>98</v>
      </c>
      <c r="B99" s="5">
        <v>82182103</v>
      </c>
      <c r="C99" s="7" t="s">
        <v>101</v>
      </c>
      <c r="D99" s="1" t="str">
        <f>VLOOKUP(B99,'[1]Гамма магазина'!$H:$I,2,0)</f>
        <v>КРОВ. САМОРЕЗ 5.5X32 СИН STANDERS</v>
      </c>
      <c r="E99">
        <v>528</v>
      </c>
    </row>
    <row r="100" spans="1:5" ht="15.75" x14ac:dyDescent="0.25">
      <c r="A100" s="1">
        <v>99</v>
      </c>
      <c r="B100" s="5">
        <v>82182102</v>
      </c>
      <c r="C100" s="7" t="s">
        <v>102</v>
      </c>
      <c r="D100" s="1" t="str">
        <f>VLOOKUP(B100,'[1]Гамма магазина'!$H:$I,2,0)</f>
        <v>КРОВ. САМОРЕЗ 5.5X25 СИН STANDERS</v>
      </c>
      <c r="E100">
        <v>528</v>
      </c>
    </row>
    <row r="101" spans="1:5" ht="15.75" x14ac:dyDescent="0.25">
      <c r="A101" s="1">
        <v>100</v>
      </c>
      <c r="B101" s="5">
        <v>82182101</v>
      </c>
      <c r="C101" s="7" t="s">
        <v>103</v>
      </c>
      <c r="D101" s="1" t="str">
        <f>VLOOKUP(B101,'[1]Гамма магазина'!$H:$I,2,0)</f>
        <v>КРОВЕЛЬНЫЙ САМОРЕЗ 5.5X19 СИН STANDERS</v>
      </c>
      <c r="E101">
        <v>525</v>
      </c>
    </row>
    <row r="102" spans="1:5" ht="15.75" x14ac:dyDescent="0.25">
      <c r="A102" s="1">
        <v>101</v>
      </c>
      <c r="B102" s="5">
        <v>82182096</v>
      </c>
      <c r="C102" s="7" t="s">
        <v>104</v>
      </c>
      <c r="D102" s="1" t="str">
        <f>VLOOKUP(B102,'[1]Гамма магазина'!$H:$I,2,0)</f>
        <v>КРОВЕЛЬНЫЙ САМОРЕЗ 4,8X51 СИН STANDERS</v>
      </c>
      <c r="E102">
        <v>524</v>
      </c>
    </row>
    <row r="103" spans="1:5" ht="15.75" x14ac:dyDescent="0.25">
      <c r="A103" s="1">
        <v>102</v>
      </c>
      <c r="B103" s="5">
        <v>82182095</v>
      </c>
      <c r="C103" s="7" t="s">
        <v>105</v>
      </c>
      <c r="D103" s="1" t="str">
        <f>VLOOKUP(B103,'[1]Гамма магазина'!$H:$I,2,0)</f>
        <v>КРОВ. САМОРЕЗ 4,8X35 СИН STANDERS</v>
      </c>
      <c r="E103">
        <v>524</v>
      </c>
    </row>
    <row r="104" spans="1:5" ht="15.75" x14ac:dyDescent="0.25">
      <c r="A104" s="1">
        <v>103</v>
      </c>
      <c r="B104" s="5">
        <v>82182094</v>
      </c>
      <c r="C104" s="7" t="s">
        <v>106</v>
      </c>
      <c r="D104" s="1" t="str">
        <f>VLOOKUP(B104,'[1]Гамма магазина'!$H:$I,2,0)</f>
        <v>КРОВЕЛЬНЫЙ САМОРЕЗ 4,8X29 СИН STANDERS</v>
      </c>
      <c r="E104">
        <v>528</v>
      </c>
    </row>
    <row r="105" spans="1:5" ht="15.75" x14ac:dyDescent="0.25">
      <c r="A105" s="1">
        <v>104</v>
      </c>
      <c r="B105" s="5">
        <v>82182088</v>
      </c>
      <c r="C105" s="7" t="s">
        <v>107</v>
      </c>
      <c r="D105" s="1" t="str">
        <f>VLOOKUP(B105,'[1]Гамма магазина'!$H:$I,2,0)</f>
        <v>КРОВ. САМОРЕЗ 5.5X51 ЗЕЛ STANDERS</v>
      </c>
      <c r="E105">
        <v>478</v>
      </c>
    </row>
    <row r="106" spans="1:5" ht="15.75" x14ac:dyDescent="0.25">
      <c r="A106" s="1">
        <v>105</v>
      </c>
      <c r="B106" s="5">
        <v>82182086</v>
      </c>
      <c r="C106" s="7" t="s">
        <v>108</v>
      </c>
      <c r="D106" s="1" t="str">
        <f>VLOOKUP(B106,'[1]Гамма магазина'!$H:$I,2,0)</f>
        <v>КРОВЕЛЬНЫЙ САМОРЕЗ 5.5X32 ЗЕЛ STANDERS</v>
      </c>
      <c r="E106">
        <v>528</v>
      </c>
    </row>
    <row r="107" spans="1:5" ht="15.75" x14ac:dyDescent="0.25">
      <c r="A107" s="1">
        <v>106</v>
      </c>
      <c r="B107" s="5">
        <v>82182085</v>
      </c>
      <c r="C107" s="7" t="s">
        <v>109</v>
      </c>
      <c r="D107" s="1" t="str">
        <f>VLOOKUP(B107,'[1]Гамма магазина'!$H:$I,2,0)</f>
        <v>КРОВЕЛЬНЫЙ САМОРЕЗ 5.5X25 ЗЕЛ STANDERS</v>
      </c>
      <c r="E107">
        <v>524</v>
      </c>
    </row>
    <row r="108" spans="1:5" ht="15.75" x14ac:dyDescent="0.25">
      <c r="A108" s="1">
        <v>107</v>
      </c>
      <c r="B108" s="5">
        <v>82182084</v>
      </c>
      <c r="C108" s="7" t="s">
        <v>110</v>
      </c>
      <c r="D108" s="1" t="str">
        <f>VLOOKUP(B108,'[1]Гамма магазина'!$H:$I,2,0)</f>
        <v>КРОВЕЛЬНЫЙ САМОРЕЗ 5.5X19 ЗЕЛ STANDERS</v>
      </c>
      <c r="E108">
        <v>525</v>
      </c>
    </row>
    <row r="109" spans="1:5" ht="15.75" x14ac:dyDescent="0.25">
      <c r="A109" s="1">
        <v>108</v>
      </c>
      <c r="B109" s="5">
        <v>82182079</v>
      </c>
      <c r="C109" s="7" t="s">
        <v>111</v>
      </c>
      <c r="D109" s="1" t="str">
        <f>VLOOKUP(B109,'[1]Гамма магазина'!$H:$I,2,0)</f>
        <v>КРОВЕЛЬНЫЙ САМОРЕЗ 4,8X51 ЗЕЛ STANDERS</v>
      </c>
      <c r="E109">
        <v>524</v>
      </c>
    </row>
    <row r="110" spans="1:5" ht="15.75" x14ac:dyDescent="0.25">
      <c r="A110" s="1">
        <v>109</v>
      </c>
      <c r="B110" s="5">
        <v>82182077</v>
      </c>
      <c r="C110" s="7" t="s">
        <v>112</v>
      </c>
      <c r="D110" s="1" t="str">
        <f>VLOOKUP(B110,'[1]Гамма магазина'!$H:$I,2,0)</f>
        <v>КРОВЕЛЬНЫЙ САМОРЕЗ 4,8X29 ЗЕЛ STANDERS</v>
      </c>
      <c r="E110">
        <v>478</v>
      </c>
    </row>
    <row r="111" spans="1:5" ht="15.75" x14ac:dyDescent="0.25">
      <c r="A111" s="1">
        <v>110</v>
      </c>
      <c r="B111" s="5">
        <v>82182072</v>
      </c>
      <c r="C111" s="7" t="s">
        <v>113</v>
      </c>
      <c r="D111" s="1" t="str">
        <f>VLOOKUP(B111,'[1]Гамма магазина'!$H:$I,2,0)</f>
        <v>КРОВЕЛЬНЫЙ САМОРЕЗ 5.5X75 КОРИЧ STANDERS</v>
      </c>
      <c r="E111">
        <v>524</v>
      </c>
    </row>
    <row r="112" spans="1:5" ht="15.75" x14ac:dyDescent="0.25">
      <c r="A112" s="1">
        <v>111</v>
      </c>
      <c r="B112" s="5">
        <v>82182071</v>
      </c>
      <c r="C112" s="7" t="s">
        <v>114</v>
      </c>
      <c r="D112" s="1" t="str">
        <f>VLOOKUP(B112,'[1]Гамма магазина'!$H:$I,2,0)</f>
        <v>КРОВ. САМОРЕЗ 5.5X51 КОРИЧ STANDERS</v>
      </c>
      <c r="E112">
        <v>528</v>
      </c>
    </row>
    <row r="113" spans="1:5" ht="15.75" x14ac:dyDescent="0.25">
      <c r="A113" s="1">
        <v>112</v>
      </c>
      <c r="B113" s="5">
        <v>82182070</v>
      </c>
      <c r="C113" s="7" t="s">
        <v>115</v>
      </c>
      <c r="D113" s="1" t="str">
        <f>VLOOKUP(B113,'[1]Гамма магазина'!$H:$I,2,0)</f>
        <v>КРОВЕЛЬНЫЙ САМОРЕЗ 5.5X38 КОРИЧ STANDERS</v>
      </c>
      <c r="E113">
        <v>524</v>
      </c>
    </row>
    <row r="114" spans="1:5" ht="15.75" x14ac:dyDescent="0.25">
      <c r="A114" s="1">
        <v>113</v>
      </c>
      <c r="B114" s="5">
        <v>82182069</v>
      </c>
      <c r="C114" s="7" t="s">
        <v>116</v>
      </c>
      <c r="D114" s="1" t="str">
        <f>VLOOKUP(B114,'[1]Гамма магазина'!$H:$I,2,0)</f>
        <v>КРОВЕЛЬНЫЙ САМОРЕЗ 5.5X32 КОРИЧ STANDERS</v>
      </c>
      <c r="E114">
        <v>478</v>
      </c>
    </row>
    <row r="115" spans="1:5" ht="15.75" x14ac:dyDescent="0.25">
      <c r="A115" s="1">
        <v>114</v>
      </c>
      <c r="B115" s="5">
        <v>82182068</v>
      </c>
      <c r="C115" s="7" t="s">
        <v>117</v>
      </c>
      <c r="D115" s="1" t="str">
        <f>VLOOKUP(B115,'[1]Гамма магазина'!$H:$I,2,0)</f>
        <v>КРОВЕЛЬНЫЙ САМОРЕЗ 5.5X25 КОРИЧ STANDERS</v>
      </c>
      <c r="E115">
        <v>524</v>
      </c>
    </row>
    <row r="116" spans="1:5" ht="15.75" x14ac:dyDescent="0.25">
      <c r="A116" s="1">
        <v>115</v>
      </c>
      <c r="B116" s="5">
        <v>82182067</v>
      </c>
      <c r="C116" s="7" t="s">
        <v>118</v>
      </c>
      <c r="D116" s="1" t="str">
        <f>VLOOKUP(B116,'[1]Гамма магазина'!$H:$I,2,0)</f>
        <v>КРОВ. САМОРЕЗ 5.5X19 КОРИЧ STANDERS</v>
      </c>
      <c r="E116">
        <v>525</v>
      </c>
    </row>
    <row r="117" spans="1:5" ht="15.75" x14ac:dyDescent="0.25">
      <c r="A117" s="1">
        <v>116</v>
      </c>
      <c r="B117" s="5">
        <v>82182063</v>
      </c>
      <c r="C117" s="7" t="s">
        <v>119</v>
      </c>
      <c r="D117" s="1" t="str">
        <f>VLOOKUP(B117,'[1]Гамма магазина'!$H:$I,2,0)</f>
        <v>КРОВЕЛЬНЫЙ САМОРЕЗ 4,8X65 КОРИЧ STANDERS</v>
      </c>
      <c r="E117">
        <v>478</v>
      </c>
    </row>
    <row r="118" spans="1:5" ht="15.75" x14ac:dyDescent="0.25">
      <c r="A118" s="1">
        <v>117</v>
      </c>
      <c r="B118" s="5">
        <v>82182062</v>
      </c>
      <c r="C118" s="7" t="s">
        <v>120</v>
      </c>
      <c r="D118" s="1" t="str">
        <f>VLOOKUP(B118,'[1]Гамма магазина'!$H:$I,2,0)</f>
        <v>КРОВЕЛЬНЫЙ САМОРЕЗ 4,8X51 КОРИЧ STANDERS</v>
      </c>
      <c r="E118">
        <v>478</v>
      </c>
    </row>
    <row r="119" spans="1:5" ht="15.75" x14ac:dyDescent="0.25">
      <c r="A119" s="1">
        <v>118</v>
      </c>
      <c r="B119" s="5">
        <v>82182061</v>
      </c>
      <c r="C119" s="7" t="s">
        <v>121</v>
      </c>
      <c r="D119" s="1" t="str">
        <f>VLOOKUP(B119,'[1]Гамма магазина'!$H:$I,2,0)</f>
        <v>КРОВЕЛЬНЫЙ САМОРЕЗ 4,8X35 КОРИЧ STANDERS</v>
      </c>
      <c r="E119">
        <v>524</v>
      </c>
    </row>
    <row r="120" spans="1:5" ht="15.75" x14ac:dyDescent="0.25">
      <c r="A120" s="1">
        <v>119</v>
      </c>
      <c r="B120" s="5">
        <v>82182060</v>
      </c>
      <c r="C120" s="7" t="s">
        <v>122</v>
      </c>
      <c r="D120" s="1" t="str">
        <f>VLOOKUP(B120,'[1]Гамма магазина'!$H:$I,2,0)</f>
        <v>КРОВЕЛЬНЫЙ САМОРЕЗ 4,8X29 КОРИЧ STANDERS</v>
      </c>
      <c r="E120">
        <v>528</v>
      </c>
    </row>
    <row r="121" spans="1:5" ht="15.75" x14ac:dyDescent="0.25">
      <c r="A121" s="1">
        <v>120</v>
      </c>
      <c r="B121" s="5">
        <v>82182054</v>
      </c>
      <c r="C121" s="7" t="s">
        <v>123</v>
      </c>
      <c r="D121" s="1" t="str">
        <f>VLOOKUP(B121,'[1]Гамма магазина'!$H:$I,2,0)</f>
        <v>КРОВЕЛЬНЫЙ САМОРЕЗ 5.5X51 КРАСН STANDERS</v>
      </c>
      <c r="E121">
        <v>528</v>
      </c>
    </row>
    <row r="122" spans="1:5" ht="15.75" x14ac:dyDescent="0.25">
      <c r="A122" s="1">
        <v>121</v>
      </c>
      <c r="B122" s="5">
        <v>82182052</v>
      </c>
      <c r="C122" s="7" t="s">
        <v>124</v>
      </c>
      <c r="D122" s="1" t="str">
        <f>VLOOKUP(B122,'[1]Гамма магазина'!$H:$I,2,0)</f>
        <v>КРОВЕЛЬНЫЙ САМОРЕЗ 5.5X32 КРАСН STANDERS</v>
      </c>
      <c r="E122">
        <v>528</v>
      </c>
    </row>
    <row r="123" spans="1:5" ht="15.75" x14ac:dyDescent="0.25">
      <c r="A123" s="1">
        <v>122</v>
      </c>
      <c r="B123" s="5">
        <v>82182051</v>
      </c>
      <c r="C123" s="7" t="s">
        <v>125</v>
      </c>
      <c r="D123" s="1" t="str">
        <f>VLOOKUP(B123,'[1]Гамма магазина'!$H:$I,2,0)</f>
        <v>КРОВЕЛЬНЫЙ САМОРЕЗ 5.5X25 КРАСН STANDERS</v>
      </c>
      <c r="E123">
        <v>524</v>
      </c>
    </row>
    <row r="124" spans="1:5" ht="15.75" x14ac:dyDescent="0.25">
      <c r="A124" s="1">
        <v>123</v>
      </c>
      <c r="B124" s="5">
        <v>82182050</v>
      </c>
      <c r="C124" s="7" t="s">
        <v>126</v>
      </c>
      <c r="D124" s="1" t="str">
        <f>VLOOKUP(B124,'[1]Гамма магазина'!$H:$I,2,0)</f>
        <v>КРОВЕЛЬНЫЙ САМОРЕЗ 5.5X19 КРАСН STANDERS</v>
      </c>
      <c r="E124">
        <v>525</v>
      </c>
    </row>
    <row r="125" spans="1:5" ht="15.75" x14ac:dyDescent="0.25">
      <c r="A125" s="1">
        <v>124</v>
      </c>
      <c r="B125" s="5">
        <v>82182046</v>
      </c>
      <c r="C125" s="7" t="s">
        <v>127</v>
      </c>
      <c r="D125" s="1" t="str">
        <f>VLOOKUP(B125,'[1]Гамма магазина'!$H:$I,2,0)</f>
        <v>КРОВЕЛЬНЫЙ САМОРЕЗ 4,8X65 КРАСН STANDERS</v>
      </c>
      <c r="E125">
        <v>528</v>
      </c>
    </row>
    <row r="126" spans="1:5" ht="15.75" x14ac:dyDescent="0.25">
      <c r="A126" s="1">
        <v>125</v>
      </c>
      <c r="B126" s="5">
        <v>82182045</v>
      </c>
      <c r="C126" s="7" t="s">
        <v>128</v>
      </c>
      <c r="D126" s="1" t="str">
        <f>VLOOKUP(B126,'[1]Гамма магазина'!$H:$I,2,0)</f>
        <v>КРОВЕЛЬНЫЙ САМОРЕЗ 4,8X51 КРАСН STANDERS</v>
      </c>
      <c r="E126">
        <v>524</v>
      </c>
    </row>
    <row r="127" spans="1:5" ht="15.75" x14ac:dyDescent="0.25">
      <c r="A127" s="1">
        <v>126</v>
      </c>
      <c r="B127" s="5">
        <v>82182044</v>
      </c>
      <c r="C127" s="7" t="s">
        <v>129</v>
      </c>
      <c r="D127" s="1" t="str">
        <f>VLOOKUP(B127,'[1]Гамма магазина'!$H:$I,2,0)</f>
        <v>КРОВЕЛЬНЫЙ САМОРЕЗ 4,8X35 КРАСН STANDERS</v>
      </c>
      <c r="E127">
        <v>478</v>
      </c>
    </row>
    <row r="128" spans="1:5" ht="15.75" x14ac:dyDescent="0.25">
      <c r="A128" s="1">
        <v>127</v>
      </c>
      <c r="B128" s="5">
        <v>82182042</v>
      </c>
      <c r="C128" s="7" t="s">
        <v>130</v>
      </c>
      <c r="D128" s="1" t="str">
        <f>VLOOKUP(B128,'[1]Гамма магазина'!$H:$I,2,0)</f>
        <v>КРОВЕЛЬНЫЙ САМОРЕЗ 4,8X29 КРАСН STANDERS</v>
      </c>
      <c r="E128">
        <v>478</v>
      </c>
    </row>
    <row r="129" spans="1:5" ht="15.75" x14ac:dyDescent="0.25">
      <c r="A129" s="1">
        <v>128</v>
      </c>
      <c r="B129" s="5">
        <v>82182029</v>
      </c>
      <c r="C129" s="7" t="s">
        <v>131</v>
      </c>
      <c r="D129" s="1" t="str">
        <f>VLOOKUP(B129,'[1]Гамма магазина'!$H:$I,2,0)</f>
        <v>КРОВЕЛЬНЫЙ САМОРЕЗ 5.5X51 БЕЛ STANDERS</v>
      </c>
      <c r="E129">
        <v>528</v>
      </c>
    </row>
    <row r="130" spans="1:5" ht="15.75" x14ac:dyDescent="0.25">
      <c r="A130" s="1">
        <v>129</v>
      </c>
      <c r="B130" s="5">
        <v>82182028</v>
      </c>
      <c r="C130" s="7" t="s">
        <v>132</v>
      </c>
      <c r="D130" s="1" t="str">
        <f>VLOOKUP(B130,'[1]Гамма магазина'!$H:$I,2,0)</f>
        <v>КРОВЕЛЬНЫЙ САМОРЕЗ 5.5X38 БЕЛ STANDERS</v>
      </c>
      <c r="E130">
        <v>524</v>
      </c>
    </row>
    <row r="131" spans="1:5" ht="15.75" x14ac:dyDescent="0.25">
      <c r="A131" s="1">
        <v>130</v>
      </c>
      <c r="B131" s="5">
        <v>82182026</v>
      </c>
      <c r="C131" s="7" t="s">
        <v>133</v>
      </c>
      <c r="D131" s="1" t="str">
        <f>VLOOKUP(B131,'[1]Гамма магазина'!$H:$I,2,0)</f>
        <v>КРОВЕЛЬНЫЙ САМОРЕЗ 5.5X25 БЕЛ STANDERS</v>
      </c>
      <c r="E131">
        <v>524</v>
      </c>
    </row>
    <row r="132" spans="1:5" ht="15.75" x14ac:dyDescent="0.25">
      <c r="A132" s="1">
        <v>131</v>
      </c>
      <c r="B132" s="5">
        <v>82182025</v>
      </c>
      <c r="C132" s="7" t="s">
        <v>134</v>
      </c>
      <c r="D132" s="1" t="str">
        <f>VLOOKUP(B132,'[1]Гамма магазина'!$H:$I,2,0)</f>
        <v>КРОВЕЛЬНЫЙ САМОРЕЗ 5.5X19 БЕЛ STANDERS</v>
      </c>
      <c r="E132">
        <v>525</v>
      </c>
    </row>
    <row r="133" spans="1:5" ht="15.75" x14ac:dyDescent="0.25">
      <c r="A133" s="1">
        <v>132</v>
      </c>
      <c r="B133" s="5">
        <v>82182024</v>
      </c>
      <c r="C133" s="7" t="s">
        <v>135</v>
      </c>
      <c r="D133" s="1" t="str">
        <f>VLOOKUP(B133,'[1]Гамма магазина'!$H:$I,2,0)</f>
        <v>КРОВ. САМОРЕЗ 5,5X32 80 ШТ БЕЛ STANDERS</v>
      </c>
      <c r="E133">
        <v>363</v>
      </c>
    </row>
    <row r="134" spans="1:5" ht="15.75" x14ac:dyDescent="0.25">
      <c r="A134" s="1">
        <v>133</v>
      </c>
      <c r="B134" s="5">
        <v>82231922</v>
      </c>
      <c r="C134" s="7" t="s">
        <v>136</v>
      </c>
      <c r="D134" s="1" t="str">
        <f>VLOOKUP(B134,'[1]Гамма магазина'!$H:$I,2,0)</f>
        <v>САМОР ДЛЯ СЭНД.ПАН. 6.3X240 STANDERS</v>
      </c>
      <c r="E134">
        <v>523</v>
      </c>
    </row>
    <row r="135" spans="1:5" ht="15.75" x14ac:dyDescent="0.25">
      <c r="A135" s="1">
        <v>134</v>
      </c>
      <c r="B135" s="5">
        <v>82231921</v>
      </c>
      <c r="C135" s="7" t="s">
        <v>137</v>
      </c>
      <c r="D135" s="1" t="str">
        <f>VLOOKUP(B135,'[1]Гамма магазина'!$H:$I,2,0)</f>
        <v>САМОР ДЛЯ СЭНД.ПАН. 6.3X185 STANDERS</v>
      </c>
      <c r="E135">
        <v>523</v>
      </c>
    </row>
    <row r="136" spans="1:5" ht="15.75" x14ac:dyDescent="0.25">
      <c r="A136" s="1">
        <v>135</v>
      </c>
      <c r="B136" s="5">
        <v>82231920</v>
      </c>
      <c r="C136" s="7" t="s">
        <v>138</v>
      </c>
      <c r="D136" s="1" t="str">
        <f>VLOOKUP(B136,'[1]Гамма магазина'!$H:$I,2,0)</f>
        <v>САМОР ДЛЯ СЭНД.ПАН. 6.3X160 STANDERS</v>
      </c>
      <c r="E136">
        <v>523</v>
      </c>
    </row>
    <row r="137" spans="1:5" ht="15.75" x14ac:dyDescent="0.25">
      <c r="A137" s="1">
        <v>136</v>
      </c>
      <c r="B137" s="5">
        <v>82231919</v>
      </c>
      <c r="C137" s="7" t="s">
        <v>139</v>
      </c>
      <c r="D137" s="1" t="str">
        <f>VLOOKUP(B137,'[1]Гамма магазина'!$H:$I,2,0)</f>
        <v>САМОР ДЛЯ СЭНД.ПАН. 6.3X130 STANDERS</v>
      </c>
      <c r="E137">
        <v>523</v>
      </c>
    </row>
    <row r="138" spans="1:5" ht="15.75" x14ac:dyDescent="0.25">
      <c r="A138" s="1">
        <v>137</v>
      </c>
      <c r="B138" s="5">
        <v>82240618</v>
      </c>
      <c r="C138" s="7" t="s">
        <v>140</v>
      </c>
      <c r="D138" s="1" t="str">
        <f>VLOOKUP(B138,'[1]Гамма магазина'!$H:$I,2,0)</f>
        <v>САНТЕХНИЧЕСКИЙ БОЛТ 12X300 STANDERS</v>
      </c>
      <c r="E138">
        <v>242</v>
      </c>
    </row>
    <row r="139" spans="1:5" ht="15.75" x14ac:dyDescent="0.25">
      <c r="A139" s="1">
        <v>138</v>
      </c>
      <c r="B139" s="5">
        <v>82240617</v>
      </c>
      <c r="C139" s="7" t="s">
        <v>141</v>
      </c>
      <c r="D139" s="1" t="str">
        <f>VLOOKUP(B139,'[1]Гамма магазина'!$H:$I,2,0)</f>
        <v>САНТЕХНИЧЕСКИЙ БОЛТ 12X250 STANDERS</v>
      </c>
      <c r="E139">
        <v>242</v>
      </c>
    </row>
    <row r="140" spans="1:5" ht="15.75" x14ac:dyDescent="0.25">
      <c r="A140" s="1">
        <v>139</v>
      </c>
      <c r="B140" s="5">
        <v>82240613</v>
      </c>
      <c r="C140" s="7" t="s">
        <v>142</v>
      </c>
      <c r="D140" s="1" t="str">
        <f>VLOOKUP(B140,'[1]Гамма магазина'!$H:$I,2,0)</f>
        <v>САНТЕХНИЧЕСКИЙ БОЛТ 10X220 STANDERS</v>
      </c>
      <c r="E140">
        <v>242</v>
      </c>
    </row>
    <row r="141" spans="1:5" ht="15.75" x14ac:dyDescent="0.25">
      <c r="A141" s="1">
        <v>140</v>
      </c>
      <c r="B141" s="5">
        <v>82240612</v>
      </c>
      <c r="C141" s="7" t="s">
        <v>143</v>
      </c>
      <c r="D141" s="1" t="str">
        <f>VLOOKUP(B141,'[1]Гамма магазина'!$H:$I,2,0)</f>
        <v>САНТЕХНИЧЕСКИЙ БОЛТ 10X180 STANDERS</v>
      </c>
      <c r="E141">
        <v>242</v>
      </c>
    </row>
    <row r="142" spans="1:5" ht="15.75" x14ac:dyDescent="0.25">
      <c r="A142" s="1">
        <v>141</v>
      </c>
      <c r="B142" s="5">
        <v>82240611</v>
      </c>
      <c r="C142" s="7" t="s">
        <v>144</v>
      </c>
      <c r="D142" s="1" t="str">
        <f>VLOOKUP(B142,'[1]Гамма магазина'!$H:$I,2,0)</f>
        <v>САНТЕХНИЧЕСКИЙ БОЛТ 10X150 STANDERS</v>
      </c>
      <c r="E142">
        <v>242</v>
      </c>
    </row>
    <row r="143" spans="1:5" ht="15.75" x14ac:dyDescent="0.25">
      <c r="A143" s="1">
        <v>142</v>
      </c>
      <c r="B143" s="5">
        <v>82240610</v>
      </c>
      <c r="C143" s="7" t="s">
        <v>145</v>
      </c>
      <c r="D143" s="1" t="str">
        <f>VLOOKUP(B143,'[1]Гамма магазина'!$H:$I,2,0)</f>
        <v>САНТЕХНИЧЕСКИЙ БОЛТ 10X120 STANDERS</v>
      </c>
      <c r="E143">
        <v>245</v>
      </c>
    </row>
    <row r="144" spans="1:5" ht="15.75" x14ac:dyDescent="0.25">
      <c r="A144" s="1">
        <v>143</v>
      </c>
      <c r="B144" s="5">
        <v>82240609</v>
      </c>
      <c r="C144" s="7" t="s">
        <v>146</v>
      </c>
      <c r="D144" s="1" t="str">
        <f>VLOOKUP(B144,'[1]Гамма магазина'!$H:$I,2,0)</f>
        <v>САНТЕХНИЧЕСКИЙ БОЛТ 10X100 STANDERS</v>
      </c>
      <c r="E144">
        <v>242</v>
      </c>
    </row>
    <row r="145" spans="1:5" ht="15.75" x14ac:dyDescent="0.25">
      <c r="A145" s="1">
        <v>144</v>
      </c>
      <c r="B145" s="5">
        <v>82240608</v>
      </c>
      <c r="C145" s="7" t="s">
        <v>147</v>
      </c>
      <c r="D145" s="1" t="str">
        <f>VLOOKUP(B145,'[1]Гамма магазина'!$H:$I,2,0)</f>
        <v>САНТЕХНИЧЕСКИЙ БОЛТ 10X80 STANDERS</v>
      </c>
      <c r="E145">
        <v>242</v>
      </c>
    </row>
    <row r="146" spans="1:5" ht="15.75" x14ac:dyDescent="0.25">
      <c r="A146" s="1">
        <v>145</v>
      </c>
      <c r="B146" s="5">
        <v>82240607</v>
      </c>
      <c r="C146" s="7" t="s">
        <v>148</v>
      </c>
      <c r="D146" s="1" t="str">
        <f>VLOOKUP(B146,'[1]Гамма магазина'!$H:$I,2,0)</f>
        <v>САНТЕХНИЧЕСКИЙ БОЛТ 8X180 STANDERS</v>
      </c>
      <c r="E146">
        <v>242</v>
      </c>
    </row>
    <row r="147" spans="1:5" ht="15.75" x14ac:dyDescent="0.25">
      <c r="A147" s="1">
        <v>146</v>
      </c>
      <c r="B147" s="5">
        <v>82240606</v>
      </c>
      <c r="C147" s="7" t="s">
        <v>149</v>
      </c>
      <c r="D147" s="1" t="str">
        <f>VLOOKUP(B147,'[1]Гамма магазина'!$H:$I,2,0)</f>
        <v>САНТЕХНИЧЕСКИЙ БОЛТ 8X150 STANDERS</v>
      </c>
      <c r="E147">
        <v>242</v>
      </c>
    </row>
    <row r="148" spans="1:5" ht="15.75" x14ac:dyDescent="0.25">
      <c r="A148" s="1">
        <v>147</v>
      </c>
      <c r="B148" s="5">
        <v>82240605</v>
      </c>
      <c r="C148" s="7" t="s">
        <v>150</v>
      </c>
      <c r="D148" s="1" t="str">
        <f>VLOOKUP(B148,'[1]Гамма магазина'!$H:$I,2,0)</f>
        <v>САНТЕХНИЧЕСКИЙ БОЛТ 8X120 STANDERS</v>
      </c>
      <c r="E148">
        <v>242</v>
      </c>
    </row>
    <row r="149" spans="1:5" ht="15.75" x14ac:dyDescent="0.25">
      <c r="A149" s="1">
        <v>148</v>
      </c>
      <c r="B149" s="5">
        <v>82240604</v>
      </c>
      <c r="C149" s="7" t="s">
        <v>151</v>
      </c>
      <c r="D149" s="1" t="str">
        <f>VLOOKUP(B149,'[1]Гамма магазина'!$H:$I,2,0)</f>
        <v>САНТЕХНИЧЕСКИЙ БОЛТ 8X100 STANDERS</v>
      </c>
      <c r="E149">
        <v>242</v>
      </c>
    </row>
    <row r="150" spans="1:5" ht="15.75" x14ac:dyDescent="0.25">
      <c r="A150" s="1">
        <v>149</v>
      </c>
      <c r="B150" s="5">
        <v>82240603</v>
      </c>
      <c r="C150" s="7" t="s">
        <v>152</v>
      </c>
      <c r="D150" s="1" t="str">
        <f>VLOOKUP(B150,'[1]Гамма магазина'!$H:$I,2,0)</f>
        <v>САНТЕХНИЧЕСКИЙ БОЛТ 8X80 STANDERS</v>
      </c>
      <c r="E150">
        <v>242</v>
      </c>
    </row>
    <row r="151" spans="1:5" ht="15.75" x14ac:dyDescent="0.25">
      <c r="A151" s="1">
        <v>150</v>
      </c>
      <c r="B151" s="5">
        <v>82240602</v>
      </c>
      <c r="C151" s="7" t="s">
        <v>153</v>
      </c>
      <c r="D151" s="1" t="str">
        <f>VLOOKUP(B151,'[1]Гамма магазина'!$H:$I,2,0)</f>
        <v>САНТЕХНИЧЕСКИЙ БОЛТ 8X70 STANDERS</v>
      </c>
      <c r="E151">
        <v>242</v>
      </c>
    </row>
    <row r="152" spans="1:5" ht="15.75" x14ac:dyDescent="0.25">
      <c r="A152" s="1">
        <v>151</v>
      </c>
      <c r="B152" s="5">
        <v>82240601</v>
      </c>
      <c r="C152" s="7" t="s">
        <v>154</v>
      </c>
      <c r="D152" s="1" t="str">
        <f>VLOOKUP(B152,'[1]Гамма магазина'!$H:$I,2,0)</f>
        <v>САНТЕХНИЧЕСКИЙ БОЛТ 8X60 STANDERS</v>
      </c>
      <c r="E152">
        <v>242</v>
      </c>
    </row>
    <row r="153" spans="1:5" ht="15.75" x14ac:dyDescent="0.25">
      <c r="A153" s="1">
        <v>152</v>
      </c>
      <c r="B153" s="5">
        <v>82240600</v>
      </c>
      <c r="C153" s="7" t="s">
        <v>155</v>
      </c>
      <c r="D153" s="1" t="str">
        <f>VLOOKUP(B153,'[1]Гамма магазина'!$H:$I,2,0)</f>
        <v>САНТЕХНИЧЕСКИЙ БОЛТ 8X50 STANDERS</v>
      </c>
      <c r="E153">
        <v>242</v>
      </c>
    </row>
    <row r="154" spans="1:5" ht="15.75" x14ac:dyDescent="0.25">
      <c r="A154" s="1">
        <v>153</v>
      </c>
      <c r="B154" s="5">
        <v>82240599</v>
      </c>
      <c r="C154" s="7" t="s">
        <v>156</v>
      </c>
      <c r="D154" s="1" t="str">
        <f>VLOOKUP(B154,'[1]Гамма магазина'!$H:$I,2,0)</f>
        <v>САНТЕХНИЧЕСКИЙ БОЛТ 6X180 STANDERS</v>
      </c>
      <c r="E154">
        <v>242</v>
      </c>
    </row>
    <row r="155" spans="1:5" ht="15.75" x14ac:dyDescent="0.25">
      <c r="A155" s="1">
        <v>154</v>
      </c>
      <c r="B155" s="5">
        <v>82240598</v>
      </c>
      <c r="C155" s="7" t="s">
        <v>157</v>
      </c>
      <c r="D155" s="1" t="str">
        <f>VLOOKUP(B155,'[1]Гамма магазина'!$H:$I,2,0)</f>
        <v>САНТЕХНИЧЕСКИЙ БОЛТ 6X150 STANDERS</v>
      </c>
      <c r="E155">
        <v>242</v>
      </c>
    </row>
    <row r="156" spans="1:5" ht="15.75" x14ac:dyDescent="0.25">
      <c r="A156" s="1">
        <v>155</v>
      </c>
      <c r="B156" s="5">
        <v>82240597</v>
      </c>
      <c r="C156" s="7" t="s">
        <v>158</v>
      </c>
      <c r="D156" s="1" t="str">
        <f>VLOOKUP(B156,'[1]Гамма магазина'!$H:$I,2,0)</f>
        <v>САНТЕХНИЧЕСКИЙ БОЛТ 6X120 STANDERS</v>
      </c>
      <c r="E156">
        <v>242</v>
      </c>
    </row>
    <row r="157" spans="1:5" ht="15.75" x14ac:dyDescent="0.25">
      <c r="A157" s="1">
        <v>156</v>
      </c>
      <c r="B157" s="5">
        <v>82240596</v>
      </c>
      <c r="C157" s="7" t="s">
        <v>159</v>
      </c>
      <c r="D157" s="1" t="str">
        <f>VLOOKUP(B157,'[1]Гамма магазина'!$H:$I,2,0)</f>
        <v>САНТЕХНИЧЕСКИЙ БОЛТ 6X100 STANDERS</v>
      </c>
      <c r="E157">
        <v>242</v>
      </c>
    </row>
    <row r="158" spans="1:5" ht="15.75" x14ac:dyDescent="0.25">
      <c r="A158" s="1">
        <v>157</v>
      </c>
      <c r="B158" s="5">
        <v>82240595</v>
      </c>
      <c r="C158" s="7" t="s">
        <v>160</v>
      </c>
      <c r="D158" s="1" t="str">
        <f>VLOOKUP(B158,'[1]Гамма магазина'!$H:$I,2,0)</f>
        <v>САНТЕХНИЧЕСКИЙ БОЛТ 6X80 STANDERS</v>
      </c>
      <c r="E158">
        <v>242</v>
      </c>
    </row>
    <row r="159" spans="1:5" ht="15.75" x14ac:dyDescent="0.25">
      <c r="A159" s="1">
        <v>158</v>
      </c>
      <c r="B159" s="5">
        <v>82240594</v>
      </c>
      <c r="C159" s="7" t="s">
        <v>161</v>
      </c>
      <c r="D159" s="1" t="str">
        <f>VLOOKUP(B159,'[1]Гамма магазина'!$H:$I,2,0)</f>
        <v>САНТЕХНИЧЕСКИЙ БОЛТ 6X70 STANDERS</v>
      </c>
      <c r="E159">
        <v>242</v>
      </c>
    </row>
    <row r="160" spans="1:5" ht="15.75" x14ac:dyDescent="0.25">
      <c r="A160" s="1">
        <v>159</v>
      </c>
      <c r="B160" s="5">
        <v>82240593</v>
      </c>
      <c r="C160" s="7" t="s">
        <v>162</v>
      </c>
      <c r="D160" s="1" t="str">
        <f>VLOOKUP(B160,'[1]Гамма магазина'!$H:$I,2,0)</f>
        <v>САНТЕХНИЧЕСКИЙ БОЛТ 6X60 STANDERS</v>
      </c>
      <c r="E160">
        <v>242</v>
      </c>
    </row>
    <row r="161" spans="1:5" ht="15.75" x14ac:dyDescent="0.25">
      <c r="A161" s="1">
        <v>160</v>
      </c>
      <c r="B161" s="5">
        <v>82240592</v>
      </c>
      <c r="C161" s="7" t="s">
        <v>163</v>
      </c>
      <c r="D161" s="1" t="str">
        <f>VLOOKUP(B161,'[1]Гамма магазина'!$H:$I,2,0)</f>
        <v>САНТЕХНИЧЕСКИЙ БОЛТ 6Х50 STANDERS</v>
      </c>
      <c r="E161">
        <v>242</v>
      </c>
    </row>
    <row r="162" spans="1:5" ht="15.75" x14ac:dyDescent="0.25">
      <c r="A162" s="1">
        <v>161</v>
      </c>
      <c r="B162" s="5">
        <v>13627419</v>
      </c>
      <c r="C162" s="7" t="s">
        <v>164</v>
      </c>
      <c r="D162" s="1" t="str">
        <f>VLOOKUP(B162,'[1]Гамма магазина'!$H:$I,2,0)</f>
        <v>БОЛТ ОЦИНК. DIN 933 М10Х120</v>
      </c>
      <c r="E162">
        <v>616</v>
      </c>
    </row>
    <row r="163" spans="1:5" ht="15.75" x14ac:dyDescent="0.25">
      <c r="A163" s="1">
        <v>162</v>
      </c>
      <c r="B163" s="5">
        <v>13625480</v>
      </c>
      <c r="C163" s="7" t="s">
        <v>165</v>
      </c>
      <c r="D163" s="1" t="str">
        <f>VLOOKUP(B163,'[1]Гамма магазина'!$H:$I,2,0)</f>
        <v>БОЛТ ОЦИНК. DIN 933 М 8Х120</v>
      </c>
      <c r="E163">
        <v>616</v>
      </c>
    </row>
    <row r="164" spans="1:5" ht="15.75" x14ac:dyDescent="0.25">
      <c r="A164" s="1">
        <v>163</v>
      </c>
      <c r="B164" s="5">
        <v>13625421</v>
      </c>
      <c r="C164" s="7" t="s">
        <v>166</v>
      </c>
      <c r="D164" s="1" t="str">
        <f>VLOOKUP(B164,'[1]Гамма магазина'!$H:$I,2,0)</f>
        <v>БОЛТ ОЦИНК. DIN 933 М 8Х 25</v>
      </c>
      <c r="E164">
        <v>616</v>
      </c>
    </row>
    <row r="165" spans="1:5" ht="15.75" x14ac:dyDescent="0.25">
      <c r="A165" s="1">
        <v>164</v>
      </c>
      <c r="B165" s="5">
        <v>13625106</v>
      </c>
      <c r="C165" s="7" t="s">
        <v>167</v>
      </c>
      <c r="D165" s="1" t="str">
        <f>VLOOKUP(B165,'[1]Гамма магазина'!$H:$I,2,0)</f>
        <v>БОЛТ ОЦИНК. DIN 933 М 6Х100</v>
      </c>
      <c r="E165">
        <v>616</v>
      </c>
    </row>
    <row r="166" spans="1:5" ht="15.75" x14ac:dyDescent="0.25">
      <c r="A166" s="1">
        <v>165</v>
      </c>
      <c r="B166" s="5">
        <v>13625085</v>
      </c>
      <c r="C166" s="7" t="s">
        <v>168</v>
      </c>
      <c r="D166" s="1" t="str">
        <f>VLOOKUP(B166,'[1]Гамма магазина'!$H:$I,2,0)</f>
        <v>БОЛТ ОЦИНК. DIN 933 М 6Х 80</v>
      </c>
      <c r="E166">
        <v>616</v>
      </c>
    </row>
    <row r="167" spans="1:5" ht="15.75" x14ac:dyDescent="0.25">
      <c r="A167" s="1">
        <v>166</v>
      </c>
      <c r="B167" s="5">
        <v>13625034</v>
      </c>
      <c r="C167" s="7" t="s">
        <v>169</v>
      </c>
      <c r="D167" s="1" t="str">
        <f>VLOOKUP(B167,'[1]Гамма магазина'!$H:$I,2,0)</f>
        <v>БОЛТ ОЦИНК. DIN 933 М 6Х 16</v>
      </c>
      <c r="E167">
        <v>616</v>
      </c>
    </row>
    <row r="168" spans="1:5" ht="15.75" x14ac:dyDescent="0.25">
      <c r="A168" s="1">
        <v>167</v>
      </c>
      <c r="B168" s="5">
        <v>13553042</v>
      </c>
      <c r="C168" s="7" t="s">
        <v>170</v>
      </c>
      <c r="D168" s="1" t="str">
        <f>VLOOKUP(B168,'[1]Гамма магазина'!$H:$I,2,0)</f>
        <v>БОЛТ ОЦИНК. DIN 933 М12Х120</v>
      </c>
      <c r="E168">
        <v>616</v>
      </c>
    </row>
    <row r="169" spans="1:5" ht="15.75" x14ac:dyDescent="0.25">
      <c r="A169" s="1">
        <v>168</v>
      </c>
      <c r="B169" s="5">
        <v>13553026</v>
      </c>
      <c r="C169" s="7" t="s">
        <v>171</v>
      </c>
      <c r="D169" s="1" t="str">
        <f>VLOOKUP(B169,'[1]Гамма магазина'!$H:$I,2,0)</f>
        <v>БОЛТ ОЦИНК. DIN 933 М12Х100</v>
      </c>
      <c r="E169">
        <v>616</v>
      </c>
    </row>
    <row r="170" spans="1:5" ht="15.75" x14ac:dyDescent="0.25">
      <c r="A170" s="1">
        <v>169</v>
      </c>
      <c r="B170" s="5">
        <v>13553018</v>
      </c>
      <c r="C170" s="7" t="s">
        <v>172</v>
      </c>
      <c r="D170" s="1" t="str">
        <f>VLOOKUP(B170,'[1]Гамма магазина'!$H:$I,2,0)</f>
        <v>БОЛТ ОЦИНК. DIN 933 М12Х 80</v>
      </c>
      <c r="E170">
        <v>616</v>
      </c>
    </row>
    <row r="171" spans="1:5" ht="15.75" x14ac:dyDescent="0.25">
      <c r="A171" s="1">
        <v>170</v>
      </c>
      <c r="B171" s="5">
        <v>13552998</v>
      </c>
      <c r="C171" s="7" t="s">
        <v>173</v>
      </c>
      <c r="D171" s="1" t="str">
        <f>VLOOKUP(B171,'[1]Гамма магазина'!$H:$I,2,0)</f>
        <v>БОЛТ ОЦИНК. DIN 933 М12Х 70</v>
      </c>
      <c r="E171">
        <v>616</v>
      </c>
    </row>
    <row r="172" spans="1:5" ht="15.75" x14ac:dyDescent="0.25">
      <c r="A172" s="1">
        <v>171</v>
      </c>
      <c r="B172" s="5">
        <v>13552971</v>
      </c>
      <c r="C172" s="7" t="s">
        <v>174</v>
      </c>
      <c r="D172" s="1" t="str">
        <f>VLOOKUP(B172,'[1]Гамма магазина'!$H:$I,2,0)</f>
        <v>БОЛТ ОЦИНК. DIN 933 М12Х 60</v>
      </c>
      <c r="E172">
        <v>616</v>
      </c>
    </row>
    <row r="173" spans="1:5" ht="15.75" x14ac:dyDescent="0.25">
      <c r="A173" s="1">
        <v>172</v>
      </c>
      <c r="B173" s="5">
        <v>13552963</v>
      </c>
      <c r="C173" s="7" t="s">
        <v>175</v>
      </c>
      <c r="D173" s="1" t="str">
        <f>VLOOKUP(B173,'[1]Гамма магазина'!$H:$I,2,0)</f>
        <v>БОЛТ ОЦИНК. DIN 933 М12Х 50</v>
      </c>
      <c r="E173">
        <v>616</v>
      </c>
    </row>
    <row r="174" spans="1:5" ht="15.75" x14ac:dyDescent="0.25">
      <c r="A174" s="1">
        <v>173</v>
      </c>
      <c r="B174" s="5">
        <v>13552939</v>
      </c>
      <c r="C174" s="7" t="s">
        <v>176</v>
      </c>
      <c r="D174" s="1" t="str">
        <f>VLOOKUP(B174,'[1]Гамма магазина'!$H:$I,2,0)</f>
        <v>БОЛТ ОЦИНК. DIN 933 М10Х100</v>
      </c>
      <c r="E174">
        <v>616</v>
      </c>
    </row>
    <row r="175" spans="1:5" ht="15.75" x14ac:dyDescent="0.25">
      <c r="A175" s="1">
        <v>174</v>
      </c>
      <c r="B175" s="5">
        <v>13552920</v>
      </c>
      <c r="C175" s="7" t="s">
        <v>177</v>
      </c>
      <c r="D175" s="1" t="str">
        <f>VLOOKUP(B175,'[1]Гамма магазина'!$H:$I,2,0)</f>
        <v>БОЛТ ОЦИНК. DIN 933 М10Х 90</v>
      </c>
      <c r="E175">
        <v>616</v>
      </c>
    </row>
    <row r="176" spans="1:5" ht="15.75" x14ac:dyDescent="0.25">
      <c r="A176" s="1">
        <v>175</v>
      </c>
      <c r="B176" s="5">
        <v>13552912</v>
      </c>
      <c r="C176" s="7" t="s">
        <v>178</v>
      </c>
      <c r="D176" s="1" t="str">
        <f>VLOOKUP(B176,'[1]Гамма магазина'!$H:$I,2,0)</f>
        <v>БОЛТ ОЦИНК. DIN 933 М10Х 80</v>
      </c>
      <c r="E176">
        <v>616</v>
      </c>
    </row>
    <row r="177" spans="1:5" ht="15.75" x14ac:dyDescent="0.25">
      <c r="A177" s="1">
        <v>176</v>
      </c>
      <c r="B177" s="5">
        <v>13552904</v>
      </c>
      <c r="C177" s="7" t="s">
        <v>179</v>
      </c>
      <c r="D177" s="1" t="str">
        <f>VLOOKUP(B177,'[1]Гамма магазина'!$H:$I,2,0)</f>
        <v>БОЛТ ОЦИНК. DIN 933 М10Х 70</v>
      </c>
      <c r="E177">
        <v>616</v>
      </c>
    </row>
    <row r="178" spans="1:5" ht="15.75" x14ac:dyDescent="0.25">
      <c r="A178" s="1">
        <v>177</v>
      </c>
      <c r="B178" s="5">
        <v>13552891</v>
      </c>
      <c r="C178" s="7" t="s">
        <v>180</v>
      </c>
      <c r="D178" s="1" t="str">
        <f>VLOOKUP(B178,'[1]Гамма магазина'!$H:$I,2,0)</f>
        <v>БОЛТ ОЦИНК. DIN 933 М10Х 60</v>
      </c>
      <c r="E178">
        <v>616</v>
      </c>
    </row>
    <row r="179" spans="1:5" ht="15.75" x14ac:dyDescent="0.25">
      <c r="A179" s="1">
        <v>178</v>
      </c>
      <c r="B179" s="5">
        <v>13552867</v>
      </c>
      <c r="C179" s="7" t="s">
        <v>181</v>
      </c>
      <c r="D179" s="1" t="str">
        <f>VLOOKUP(B179,'[1]Гамма магазина'!$H:$I,2,0)</f>
        <v>БОЛТ ОЦИНК. DIN 933 М 8Х100</v>
      </c>
      <c r="E179">
        <v>616</v>
      </c>
    </row>
    <row r="180" spans="1:5" ht="15.75" x14ac:dyDescent="0.25">
      <c r="A180" s="1">
        <v>179</v>
      </c>
      <c r="B180" s="5">
        <v>10134264</v>
      </c>
      <c r="C180" s="7" t="s">
        <v>182</v>
      </c>
      <c r="D180" s="1" t="str">
        <f>VLOOKUP(B180,'[1]Гамма магазина'!$H:$I,2,0)</f>
        <v>БОЛТ МЕБЕЛЬН.С УСОМ ОЦ.DIN 607 М 10Х 90</v>
      </c>
      <c r="E180">
        <v>447</v>
      </c>
    </row>
    <row r="181" spans="1:5" ht="15.75" x14ac:dyDescent="0.25">
      <c r="A181" s="1">
        <v>180</v>
      </c>
      <c r="B181" s="5">
        <v>10134176</v>
      </c>
      <c r="C181" s="7" t="s">
        <v>183</v>
      </c>
      <c r="D181" s="1" t="str">
        <f>VLOOKUP(B181,'[1]Гамма магазина'!$H:$I,2,0)</f>
        <v>БОЛТ МЕБЕЛЬН.С УСОМ ОЦ.DIN 607 М 10Х 70</v>
      </c>
      <c r="E181">
        <v>447</v>
      </c>
    </row>
    <row r="182" spans="1:5" ht="15.75" x14ac:dyDescent="0.25">
      <c r="A182" s="1">
        <v>181</v>
      </c>
      <c r="B182" s="5">
        <v>10134125</v>
      </c>
      <c r="C182" s="7" t="s">
        <v>184</v>
      </c>
      <c r="D182" s="1" t="str">
        <f>VLOOKUP(B182,'[1]Гамма магазина'!$H:$I,2,0)</f>
        <v>БОЛТ МЕБЕЛЬН.С УСОМ ОЦ.DIN 607 М 8Х100</v>
      </c>
      <c r="E182">
        <v>447</v>
      </c>
    </row>
    <row r="183" spans="1:5" ht="15.75" x14ac:dyDescent="0.25">
      <c r="A183" s="1">
        <v>182</v>
      </c>
      <c r="B183" s="5">
        <v>10134096</v>
      </c>
      <c r="C183" s="7" t="s">
        <v>185</v>
      </c>
      <c r="D183" s="1" t="str">
        <f>VLOOKUP(B183,'[1]Гамма магазина'!$H:$I,2,0)</f>
        <v>БОЛТ МЕБЕЛЬН.С УСОМ ОЦ.DIN 607 М 8Х 90</v>
      </c>
      <c r="E183">
        <v>447</v>
      </c>
    </row>
    <row r="184" spans="1:5" ht="15.75" x14ac:dyDescent="0.25">
      <c r="A184" s="1">
        <v>183</v>
      </c>
      <c r="B184" s="5">
        <v>10134045</v>
      </c>
      <c r="C184" s="7" t="s">
        <v>186</v>
      </c>
      <c r="D184" s="1" t="str">
        <f>VLOOKUP(B184,'[1]Гамма магазина'!$H:$I,2,0)</f>
        <v>БОЛТ МЕБЕЛЬН.С УСОМ ОЦ.DIN 607 М 8Х 80</v>
      </c>
      <c r="E184">
        <v>447</v>
      </c>
    </row>
    <row r="185" spans="1:5" ht="15.75" x14ac:dyDescent="0.25">
      <c r="A185" s="1">
        <v>184</v>
      </c>
      <c r="B185" s="5">
        <v>10134010</v>
      </c>
      <c r="C185" s="7" t="s">
        <v>187</v>
      </c>
      <c r="D185" s="1" t="str">
        <f>VLOOKUP(B185,'[1]Гамма магазина'!$H:$I,2,0)</f>
        <v>БОЛТ МЕБЕЛЬН.С УСОМ ОЦ.DIN 607 М 8Х 70</v>
      </c>
      <c r="E185">
        <v>447</v>
      </c>
    </row>
    <row r="186" spans="1:5" ht="15.75" x14ac:dyDescent="0.25">
      <c r="A186" s="1">
        <v>185</v>
      </c>
      <c r="B186" s="5">
        <v>10133966</v>
      </c>
      <c r="C186" s="7" t="s">
        <v>188</v>
      </c>
      <c r="D186" s="1" t="str">
        <f>VLOOKUP(B186,'[1]Гамма магазина'!$H:$I,2,0)</f>
        <v>БОЛТ МЕБЕЛЬН.С УСОМ ОЦ.DIN 607 М 8Х 60</v>
      </c>
      <c r="E186">
        <v>447</v>
      </c>
    </row>
    <row r="187" spans="1:5" ht="15.75" x14ac:dyDescent="0.25">
      <c r="A187" s="1">
        <v>186</v>
      </c>
      <c r="B187" s="5">
        <v>10133923</v>
      </c>
      <c r="C187" s="7" t="s">
        <v>189</v>
      </c>
      <c r="D187" s="1" t="str">
        <f>VLOOKUP(B187,'[1]Гамма магазина'!$H:$I,2,0)</f>
        <v>БОЛТ МЕБЕЛЬН.С УСОМ ОЦ.DIN 607 М 6Х 60</v>
      </c>
      <c r="E187">
        <v>447</v>
      </c>
    </row>
    <row r="188" spans="1:5" ht="15.75" x14ac:dyDescent="0.25">
      <c r="A188" s="1">
        <v>187</v>
      </c>
      <c r="B188" s="5">
        <v>10133819</v>
      </c>
      <c r="C188" s="7" t="s">
        <v>190</v>
      </c>
      <c r="D188" s="1" t="str">
        <f>VLOOKUP(B188,'[1]Гамма магазина'!$H:$I,2,0)</f>
        <v>БОЛТ МЕБЕЛЬН.С УСОМ ОЦ.DIN 607 М 6Х 50</v>
      </c>
      <c r="E188">
        <v>447</v>
      </c>
    </row>
    <row r="189" spans="1:5" ht="15.75" x14ac:dyDescent="0.25">
      <c r="A189" s="1">
        <v>188</v>
      </c>
      <c r="B189" s="5">
        <v>10133755</v>
      </c>
      <c r="C189" s="7" t="s">
        <v>191</v>
      </c>
      <c r="D189" s="1" t="str">
        <f>VLOOKUP(B189,'[1]Гамма магазина'!$H:$I,2,0)</f>
        <v>БОЛТ МЕБЕЛЬН.С УСОМ ОЦ.DIN 607 М 6Х 40</v>
      </c>
      <c r="E189">
        <v>447</v>
      </c>
    </row>
    <row r="190" spans="1:5" ht="15.75" x14ac:dyDescent="0.25">
      <c r="A190" s="1">
        <v>189</v>
      </c>
      <c r="B190" s="5">
        <v>10133720</v>
      </c>
      <c r="C190" s="7" t="s">
        <v>192</v>
      </c>
      <c r="D190" s="1" t="str">
        <f>VLOOKUP(B190,'[1]Гамма магазина'!$H:$I,2,0)</f>
        <v>БОЛТ МЕБЕЛЬН.С УСОМ ОЦ.DIN 607 М 6Х 30</v>
      </c>
      <c r="E190">
        <v>447</v>
      </c>
    </row>
    <row r="191" spans="1:5" ht="15.75" x14ac:dyDescent="0.25">
      <c r="A191" s="1">
        <v>190</v>
      </c>
      <c r="B191" s="5">
        <v>10133659</v>
      </c>
      <c r="C191" s="7" t="s">
        <v>193</v>
      </c>
      <c r="D191" s="1" t="str">
        <f>VLOOKUP(B191,'[1]Гамма магазина'!$H:$I,2,0)</f>
        <v>БОЛТ МЕБЕЛЬН.С УСОМ ОЦ.DIN 607 М 6Х 25</v>
      </c>
      <c r="E191">
        <v>447</v>
      </c>
    </row>
    <row r="192" spans="1:5" ht="15.75" x14ac:dyDescent="0.25">
      <c r="A192" s="1">
        <v>191</v>
      </c>
      <c r="B192" s="5">
        <v>10133261</v>
      </c>
      <c r="C192" s="7" t="s">
        <v>194</v>
      </c>
      <c r="D192" s="1" t="str">
        <f>VLOOKUP(B192,'[1]Гамма магазина'!$H:$I,2,0)</f>
        <v>БОЛТ ОЦИНК. DIN 933 М12Х 40</v>
      </c>
      <c r="E192">
        <v>616</v>
      </c>
    </row>
    <row r="193" spans="1:5" ht="15.75" x14ac:dyDescent="0.25">
      <c r="A193" s="3">
        <v>192</v>
      </c>
      <c r="B193" s="5">
        <v>10133202</v>
      </c>
      <c r="C193" s="7" t="s">
        <v>195</v>
      </c>
      <c r="D193" s="1" t="str">
        <f>VLOOKUP(B193,'[1]Гамма магазина'!$H:$I,2,0)</f>
        <v>БОЛТ ОЦИНК. DIN 933 М12Х 30</v>
      </c>
      <c r="E193">
        <v>616</v>
      </c>
    </row>
    <row r="194" spans="1:5" ht="15.75" x14ac:dyDescent="0.25">
      <c r="A194" s="1">
        <v>193</v>
      </c>
      <c r="B194" s="5">
        <v>10132859</v>
      </c>
      <c r="C194" s="7" t="s">
        <v>196</v>
      </c>
      <c r="D194" s="1" t="str">
        <f>VLOOKUP(B194,'[1]Гамма магазина'!$H:$I,2,0)</f>
        <v>БОЛТ ОЦИНК. DIN 933 М10Х 50</v>
      </c>
      <c r="E194">
        <v>616</v>
      </c>
    </row>
    <row r="195" spans="1:5" ht="15.75" x14ac:dyDescent="0.25">
      <c r="A195" s="1">
        <v>194</v>
      </c>
      <c r="B195" s="5">
        <v>10132808</v>
      </c>
      <c r="C195" s="7" t="s">
        <v>197</v>
      </c>
      <c r="D195" s="1" t="str">
        <f>VLOOKUP(B195,'[1]Гамма магазина'!$H:$I,2,0)</f>
        <v>БОЛТ ОЦИНК. DIN 933 М10Х 40</v>
      </c>
      <c r="E195">
        <v>616</v>
      </c>
    </row>
    <row r="196" spans="1:5" ht="15.75" x14ac:dyDescent="0.25">
      <c r="A196" s="1">
        <v>195</v>
      </c>
      <c r="B196" s="5">
        <v>10132752</v>
      </c>
      <c r="C196" s="7" t="s">
        <v>198</v>
      </c>
      <c r="D196" s="1" t="str">
        <f>VLOOKUP(B196,'[1]Гамма магазина'!$H:$I,2,0)</f>
        <v>БОЛТ ОЦИНК. DIN 933 М10Х 30</v>
      </c>
      <c r="E196">
        <v>616</v>
      </c>
    </row>
    <row r="197" spans="1:5" ht="15.75" x14ac:dyDescent="0.25">
      <c r="A197" s="1">
        <v>196</v>
      </c>
      <c r="B197" s="5">
        <v>10132517</v>
      </c>
      <c r="C197" s="7" t="s">
        <v>199</v>
      </c>
      <c r="D197" s="1" t="str">
        <f>VLOOKUP(B197,'[1]Гамма магазина'!$H:$I,2,0)</f>
        <v>БОЛТ ОЦИНК. DIN 933 М 8Х 80</v>
      </c>
      <c r="E197">
        <v>616</v>
      </c>
    </row>
    <row r="198" spans="1:5" ht="15.75" x14ac:dyDescent="0.25">
      <c r="A198" s="1">
        <v>197</v>
      </c>
      <c r="B198" s="5">
        <v>10132488</v>
      </c>
      <c r="C198" s="7" t="s">
        <v>200</v>
      </c>
      <c r="D198" s="1" t="str">
        <f>VLOOKUP(B198,'[1]Гамма магазина'!$H:$I,2,0)</f>
        <v>БОЛТ ОЦИНК. DIN 933 М 8Х 70</v>
      </c>
      <c r="E198">
        <v>616</v>
      </c>
    </row>
    <row r="199" spans="1:5" ht="15.75" x14ac:dyDescent="0.25">
      <c r="A199" s="1">
        <v>198</v>
      </c>
      <c r="B199" s="5">
        <v>10132445</v>
      </c>
      <c r="C199" s="7" t="s">
        <v>201</v>
      </c>
      <c r="D199" s="1" t="str">
        <f>VLOOKUP(B199,'[1]Гамма магазина'!$H:$I,2,0)</f>
        <v>БОЛТ ОЦИНК. DIN 933 М 8Х 60</v>
      </c>
      <c r="E199">
        <v>616</v>
      </c>
    </row>
    <row r="200" spans="1:5" ht="15.75" x14ac:dyDescent="0.25">
      <c r="A200" s="1">
        <v>199</v>
      </c>
      <c r="B200" s="5">
        <v>10132429</v>
      </c>
      <c r="C200" s="7" t="s">
        <v>202</v>
      </c>
      <c r="D200" s="1" t="str">
        <f>VLOOKUP(B200,'[1]Гамма магазина'!$H:$I,2,0)</f>
        <v>БОЛТ ОЦИНК. DIN 933 М 8Х 50</v>
      </c>
      <c r="E200">
        <v>616</v>
      </c>
    </row>
    <row r="201" spans="1:5" ht="15.75" x14ac:dyDescent="0.25">
      <c r="A201" s="1">
        <v>200</v>
      </c>
      <c r="B201" s="5">
        <v>10132381</v>
      </c>
      <c r="C201" s="7" t="s">
        <v>203</v>
      </c>
      <c r="D201" s="1" t="str">
        <f>VLOOKUP(B201,'[1]Гамма магазина'!$H:$I,2,0)</f>
        <v>БОЛТ ОЦИНК. DIN 933 М 8Х 40</v>
      </c>
      <c r="E201">
        <v>616</v>
      </c>
    </row>
    <row r="202" spans="1:5" ht="15.75" x14ac:dyDescent="0.25">
      <c r="A202" s="1">
        <v>201</v>
      </c>
      <c r="B202" s="5">
        <v>10132314</v>
      </c>
      <c r="C202" s="7" t="s">
        <v>204</v>
      </c>
      <c r="D202" s="1" t="str">
        <f>VLOOKUP(B202,'[1]Гамма магазина'!$H:$I,2,0)</f>
        <v>БОЛТ ОЦИНК. DIN 933 М 8Х 30</v>
      </c>
      <c r="E202">
        <v>616</v>
      </c>
    </row>
    <row r="203" spans="1:5" ht="15.75" x14ac:dyDescent="0.25">
      <c r="A203" s="1">
        <v>202</v>
      </c>
      <c r="B203" s="5">
        <v>10132269</v>
      </c>
      <c r="C203" s="7" t="s">
        <v>205</v>
      </c>
      <c r="D203" s="1" t="str">
        <f>VLOOKUP(B203,'[1]Гамма магазина'!$H:$I,2,0)</f>
        <v>БОЛТ ОЦИНК. DIN 933 М 8Х 20</v>
      </c>
      <c r="E203">
        <v>616</v>
      </c>
    </row>
    <row r="204" spans="1:5" ht="15.75" x14ac:dyDescent="0.25">
      <c r="A204" s="1">
        <v>203</v>
      </c>
      <c r="B204" s="5">
        <v>10132146</v>
      </c>
      <c r="C204" s="7" t="s">
        <v>206</v>
      </c>
      <c r="D204" s="1" t="str">
        <f>VLOOKUP(B204,'[1]Гамма магазина'!$H:$I,2,0)</f>
        <v>БОЛТ ОЦИНК. DIN 933 М 6Х 70</v>
      </c>
      <c r="E204">
        <v>616</v>
      </c>
    </row>
    <row r="205" spans="1:5" ht="15.75" x14ac:dyDescent="0.25">
      <c r="A205" s="1">
        <v>204</v>
      </c>
      <c r="B205" s="5">
        <v>10132090</v>
      </c>
      <c r="C205" s="7" t="s">
        <v>207</v>
      </c>
      <c r="D205" s="1" t="str">
        <f>VLOOKUP(B205,'[1]Гамма магазина'!$H:$I,2,0)</f>
        <v>БОЛТ ОЦИНК. DIN 933 М 6Х 60</v>
      </c>
      <c r="E205">
        <v>616</v>
      </c>
    </row>
    <row r="206" spans="1:5" ht="15.75" x14ac:dyDescent="0.25">
      <c r="A206" s="1">
        <v>205</v>
      </c>
      <c r="B206" s="5">
        <v>10132074</v>
      </c>
      <c r="C206" s="7" t="s">
        <v>208</v>
      </c>
      <c r="D206" s="1" t="str">
        <f>VLOOKUP(B206,'[1]Гамма магазина'!$H:$I,2,0)</f>
        <v>БОЛТ ОЦИНК. DIN 933 М 6Х 50</v>
      </c>
      <c r="E206">
        <v>616</v>
      </c>
    </row>
    <row r="207" spans="1:5" ht="15.75" x14ac:dyDescent="0.25">
      <c r="A207" s="1">
        <v>206</v>
      </c>
      <c r="B207" s="5">
        <v>10132058</v>
      </c>
      <c r="C207" s="7" t="s">
        <v>209</v>
      </c>
      <c r="D207" s="1" t="str">
        <f>VLOOKUP(B207,'[1]Гамма магазина'!$H:$I,2,0)</f>
        <v>БОЛТ ОЦИНК. DIN 933 М 6Х 40</v>
      </c>
      <c r="E207">
        <v>616</v>
      </c>
    </row>
    <row r="208" spans="1:5" ht="15.75" x14ac:dyDescent="0.25">
      <c r="A208" s="1">
        <v>207</v>
      </c>
      <c r="B208" s="5">
        <v>10131995</v>
      </c>
      <c r="C208" s="7" t="s">
        <v>210</v>
      </c>
      <c r="D208" s="1" t="str">
        <f>VLOOKUP(B208,'[1]Гамма магазина'!$H:$I,2,0)</f>
        <v>БОЛТ ОЦИНК. DIN 933 М 6Х 30</v>
      </c>
      <c r="E208">
        <v>616</v>
      </c>
    </row>
    <row r="209" spans="1:5" ht="15.75" x14ac:dyDescent="0.25">
      <c r="A209" s="1">
        <v>208</v>
      </c>
      <c r="B209" s="5">
        <v>10131901</v>
      </c>
      <c r="C209" s="7" t="s">
        <v>211</v>
      </c>
      <c r="D209" s="1" t="str">
        <f>VLOOKUP(B209,'[1]Гамма магазина'!$H:$I,2,0)</f>
        <v>БОЛТ ОЦИНК. DIN 933 М 6Х 20</v>
      </c>
      <c r="E209">
        <v>616</v>
      </c>
    </row>
    <row r="210" spans="1:5" ht="15.75" x14ac:dyDescent="0.25">
      <c r="A210" s="1">
        <v>209</v>
      </c>
      <c r="B210" s="5">
        <v>10136614</v>
      </c>
      <c r="C210" s="7" t="s">
        <v>212</v>
      </c>
      <c r="D210" s="1" t="str">
        <f>VLOOKUP(B210,'[1]Гамма магазина'!$H:$I,2,0)</f>
        <v>ВИНТ ОЦИНК.ПОТ. DIN 965 М 5Х40</v>
      </c>
      <c r="E210">
        <v>540</v>
      </c>
    </row>
    <row r="211" spans="1:5" ht="15.75" x14ac:dyDescent="0.25">
      <c r="A211" s="1">
        <v>211</v>
      </c>
      <c r="B211" s="5">
        <v>10136593</v>
      </c>
      <c r="C211" s="7" t="s">
        <v>213</v>
      </c>
      <c r="D211" s="1" t="str">
        <f>VLOOKUP(B211,'[1]Гамма магазина'!$H:$I,2,0)</f>
        <v>ВИНТ ОЦИНК.ПОТ. DIN 965 М 5Х30</v>
      </c>
      <c r="E211">
        <v>540</v>
      </c>
    </row>
    <row r="212" spans="1:5" ht="15.75" x14ac:dyDescent="0.25">
      <c r="A212" s="3">
        <v>212</v>
      </c>
      <c r="B212" s="5">
        <v>10136497</v>
      </c>
      <c r="C212" s="7" t="s">
        <v>214</v>
      </c>
      <c r="D212" s="1" t="str">
        <f>VLOOKUP(B212,'[1]Гамма магазина'!$H:$I,2,0)</f>
        <v>ВИНТ ОЦИНК.ПОТ. DIN 965 М 5Х16</v>
      </c>
      <c r="E212">
        <v>540</v>
      </c>
    </row>
    <row r="213" spans="1:5" ht="15.75" x14ac:dyDescent="0.25">
      <c r="A213" s="1">
        <v>213</v>
      </c>
      <c r="B213" s="5">
        <v>10136454</v>
      </c>
      <c r="C213" s="7" t="s">
        <v>215</v>
      </c>
      <c r="D213" s="1" t="str">
        <f>VLOOKUP(B213,'[1]Гамма магазина'!$H:$I,2,0)</f>
        <v>ВИНТ ОЦИНК.ПОТ. DIN 965 М 5Х12</v>
      </c>
      <c r="E213">
        <v>540</v>
      </c>
    </row>
    <row r="214" spans="1:5" ht="15.75" x14ac:dyDescent="0.25">
      <c r="A214" s="3">
        <v>214</v>
      </c>
      <c r="B214" s="5">
        <v>10136382</v>
      </c>
      <c r="C214" s="7" t="s">
        <v>216</v>
      </c>
      <c r="D214" s="1" t="str">
        <f>VLOOKUP(B214,'[1]Гамма магазина'!$H:$I,2,0)</f>
        <v>ВИНТ ОЦИНК.ПОТ. DIN 965 М 4Х40</v>
      </c>
      <c r="E214">
        <v>540</v>
      </c>
    </row>
    <row r="215" spans="1:5" ht="15.75" x14ac:dyDescent="0.25">
      <c r="A215" s="1">
        <v>216</v>
      </c>
      <c r="B215" s="5">
        <v>10136358</v>
      </c>
      <c r="C215" s="7" t="s">
        <v>217</v>
      </c>
      <c r="D215" s="1" t="str">
        <f>VLOOKUP(B215,'[1]Гамма магазина'!$H:$I,2,0)</f>
        <v>ВИНТ ОЦИНК.ПОТ. DIN 965 М 4Х30</v>
      </c>
      <c r="E215">
        <v>540</v>
      </c>
    </row>
    <row r="216" spans="1:5" ht="15.75" x14ac:dyDescent="0.25">
      <c r="A216" s="1">
        <v>217</v>
      </c>
      <c r="B216" s="5">
        <v>10136315</v>
      </c>
      <c r="C216" s="7" t="s">
        <v>218</v>
      </c>
      <c r="D216" s="1" t="str">
        <f>VLOOKUP(B216,'[1]Гамма магазина'!$H:$I,2,0)</f>
        <v>ВИНТ ОЦИНК.ПОТ. DIN 965 М 4Х25</v>
      </c>
      <c r="E216">
        <v>540</v>
      </c>
    </row>
    <row r="217" spans="1:5" ht="15.75" x14ac:dyDescent="0.25">
      <c r="A217" s="1">
        <v>218</v>
      </c>
      <c r="B217" s="5">
        <v>10136278</v>
      </c>
      <c r="C217" s="7" t="s">
        <v>219</v>
      </c>
      <c r="D217" s="1" t="str">
        <f>VLOOKUP(B217,'[1]Гамма магазина'!$H:$I,2,0)</f>
        <v>ВИНТ ОЦИНК.ПОТ. DIN 965 М 4Х20</v>
      </c>
      <c r="E217">
        <v>540</v>
      </c>
    </row>
    <row r="218" spans="1:5" ht="15.75" x14ac:dyDescent="0.25">
      <c r="A218" s="1">
        <v>219</v>
      </c>
      <c r="B218" s="5">
        <v>10136171</v>
      </c>
      <c r="C218" s="7" t="s">
        <v>220</v>
      </c>
      <c r="D218" s="1" t="str">
        <f>VLOOKUP(B218,'[1]Гамма магазина'!$H:$I,2,0)</f>
        <v>ВИНТ ОЦИНК.ПОТ. DIN 965 М 4Х10</v>
      </c>
      <c r="E218">
        <v>540</v>
      </c>
    </row>
    <row r="219" spans="1:5" ht="15.75" x14ac:dyDescent="0.25">
      <c r="A219" s="1">
        <v>220</v>
      </c>
      <c r="B219" s="5">
        <v>10135697</v>
      </c>
      <c r="C219" s="7" t="s">
        <v>221</v>
      </c>
      <c r="D219" s="1" t="str">
        <f>VLOOKUP(B219,'[1]Гамма магазина'!$H:$I,2,0)</f>
        <v>ВИНТ ОЦИНК.ПКР. DIN 7985 М 6Х20</v>
      </c>
      <c r="E219">
        <v>488</v>
      </c>
    </row>
    <row r="220" spans="1:5" ht="15.75" x14ac:dyDescent="0.25">
      <c r="A220" s="1">
        <v>221</v>
      </c>
      <c r="B220" s="5">
        <v>10135611</v>
      </c>
      <c r="C220" s="7" t="s">
        <v>222</v>
      </c>
      <c r="D220" s="1" t="str">
        <f>VLOOKUP(B220,'[1]Гамма магазина'!$H:$I,2,0)</f>
        <v>ВИНТ ОЦИНК.ПКР. DIN 7985 М 6Х16</v>
      </c>
      <c r="E220">
        <v>488</v>
      </c>
    </row>
    <row r="221" spans="1:5" ht="15.75" x14ac:dyDescent="0.25">
      <c r="A221" s="1">
        <v>222</v>
      </c>
      <c r="B221" s="5">
        <v>10135558</v>
      </c>
      <c r="C221" s="7" t="s">
        <v>223</v>
      </c>
      <c r="D221" s="1" t="str">
        <f>VLOOKUP(B221,'[1]Гамма магазина'!$H:$I,2,0)</f>
        <v>ВИНТ ОЦИНК.ПКР. DIN 7985 М 6Х12</v>
      </c>
      <c r="E221">
        <v>488</v>
      </c>
    </row>
    <row r="222" spans="1:5" ht="15.75" x14ac:dyDescent="0.25">
      <c r="A222" s="1">
        <v>223</v>
      </c>
      <c r="B222" s="5">
        <v>10135486</v>
      </c>
      <c r="C222" s="7" t="s">
        <v>224</v>
      </c>
      <c r="D222" s="1" t="str">
        <f>VLOOKUP(B222,'[1]Гамма магазина'!$H:$I,2,0)</f>
        <v>ВИНТ ОЦИНК.ПКР. DIN 7985 М 5Х30</v>
      </c>
      <c r="E222">
        <v>488</v>
      </c>
    </row>
    <row r="223" spans="1:5" ht="15.75" x14ac:dyDescent="0.25">
      <c r="A223" s="1">
        <v>224</v>
      </c>
      <c r="B223" s="5">
        <v>10135339</v>
      </c>
      <c r="C223" s="7" t="s">
        <v>225</v>
      </c>
      <c r="D223" s="1" t="str">
        <f>VLOOKUP(B223,'[1]Гамма магазина'!$H:$I,2,0)</f>
        <v>ВИНТ ОЦИНК.ПКР. DIN 7985 М 5Х16</v>
      </c>
      <c r="E223">
        <v>488</v>
      </c>
    </row>
    <row r="224" spans="1:5" ht="15.75" x14ac:dyDescent="0.25">
      <c r="A224" s="1">
        <v>225</v>
      </c>
      <c r="B224" s="5">
        <v>10135013</v>
      </c>
      <c r="C224" s="7" t="s">
        <v>226</v>
      </c>
      <c r="D224" s="1" t="str">
        <f>VLOOKUP(B224,'[1]Гамма магазина'!$H:$I,2,0)</f>
        <v>ВИНТ ОЦИНК.ПКР. DIN 7985 М 4Х40</v>
      </c>
      <c r="E224">
        <v>488</v>
      </c>
    </row>
    <row r="225" spans="1:5" ht="15.75" x14ac:dyDescent="0.25">
      <c r="A225" s="1">
        <v>226</v>
      </c>
      <c r="B225" s="5">
        <v>10134993</v>
      </c>
      <c r="C225" s="7" t="s">
        <v>227</v>
      </c>
      <c r="D225" s="1" t="str">
        <f>VLOOKUP(B225,'[1]Гамма магазина'!$H:$I,2,0)</f>
        <v>ВИНТ ОЦИНК.ПКР. DIN 7985 М 4Х30</v>
      </c>
      <c r="E225">
        <v>488</v>
      </c>
    </row>
    <row r="226" spans="1:5" ht="15.75" x14ac:dyDescent="0.25">
      <c r="A226" s="1">
        <v>227</v>
      </c>
      <c r="B226" s="5">
        <v>10134942</v>
      </c>
      <c r="C226" s="7" t="s">
        <v>228</v>
      </c>
      <c r="D226" s="1" t="str">
        <f>VLOOKUP(B226,'[1]Гамма магазина'!$H:$I,2,0)</f>
        <v>ВИНТ ОЦИНК.ПКР. DIN 7985 М 4Х25</v>
      </c>
      <c r="E226">
        <v>488</v>
      </c>
    </row>
    <row r="227" spans="1:5" ht="15.75" x14ac:dyDescent="0.25">
      <c r="A227" s="1">
        <v>228</v>
      </c>
      <c r="B227" s="5">
        <v>10134926</v>
      </c>
      <c r="C227" s="7" t="s">
        <v>229</v>
      </c>
      <c r="D227" s="1" t="str">
        <f>VLOOKUP(B227,'[1]Гамма магазина'!$H:$I,2,0)</f>
        <v>ВИНТ ОЦИНК.ПКР. DIN 7985 М 4Х20</v>
      </c>
      <c r="E227">
        <v>488</v>
      </c>
    </row>
    <row r="228" spans="1:5" ht="15.75" x14ac:dyDescent="0.25">
      <c r="A228" s="1">
        <v>229</v>
      </c>
      <c r="B228" s="5">
        <v>10134889</v>
      </c>
      <c r="C228" s="7" t="s">
        <v>230</v>
      </c>
      <c r="D228" s="1" t="str">
        <f>VLOOKUP(B228,'[1]Гамма магазина'!$H:$I,2,0)</f>
        <v>ВИНТ ОЦИНК.ПКР. DIN 7985 М 4Х16</v>
      </c>
      <c r="E228">
        <v>488</v>
      </c>
    </row>
    <row r="229" spans="1:5" ht="15.75" x14ac:dyDescent="0.25">
      <c r="A229" s="1">
        <v>230</v>
      </c>
      <c r="B229" s="5">
        <v>10134811</v>
      </c>
      <c r="C229" s="7" t="s">
        <v>231</v>
      </c>
      <c r="D229" s="1" t="str">
        <f>VLOOKUP(B229,'[1]Гамма магазина'!$H:$I,2,0)</f>
        <v>ВИНТ ОЦИНК.ПКР. DIN 7985 М 4Х12</v>
      </c>
      <c r="E229">
        <v>488</v>
      </c>
    </row>
    <row r="230" spans="1:5" ht="15.75" x14ac:dyDescent="0.25">
      <c r="A230" s="1">
        <v>231</v>
      </c>
      <c r="B230" s="5">
        <v>10134790</v>
      </c>
      <c r="C230" s="7" t="s">
        <v>232</v>
      </c>
      <c r="D230" s="1" t="str">
        <f>VLOOKUP(B230,'[1]Гамма магазина'!$H:$I,2,0)</f>
        <v>ВИНТ ОЦИНК.ПКР. DIN 7985 М 4Х10</v>
      </c>
      <c r="E230">
        <v>488</v>
      </c>
    </row>
    <row r="231" spans="1:5" ht="15.75" x14ac:dyDescent="0.25">
      <c r="A231" s="1">
        <v>232</v>
      </c>
      <c r="B231" s="5">
        <v>10120559</v>
      </c>
      <c r="C231" s="7" t="s">
        <v>233</v>
      </c>
      <c r="D231" s="1" t="str">
        <f>VLOOKUP(B231,'[1]Гамма магазина'!$H:$I,2,0)</f>
        <v>ВИНТ НЕРЖ.ПОТ. DIN 965 М6X20 (6 ШТ)</v>
      </c>
      <c r="E231">
        <v>48</v>
      </c>
    </row>
    <row r="232" spans="1:5" ht="15.75" x14ac:dyDescent="0.25">
      <c r="A232" s="1">
        <v>233</v>
      </c>
      <c r="B232" s="5">
        <v>10136921</v>
      </c>
      <c r="C232" s="7" t="s">
        <v>234</v>
      </c>
      <c r="D232" s="1" t="str">
        <f>VLOOKUP(B232,'[1]Гамма магазина'!$H:$I,2,0)</f>
        <v>ВИНТ ОЦИНК.ПОТ. DIN 965 М 6Х30</v>
      </c>
      <c r="E232">
        <v>540</v>
      </c>
    </row>
    <row r="233" spans="1:5" ht="15.75" x14ac:dyDescent="0.25">
      <c r="A233" s="1">
        <v>234</v>
      </c>
      <c r="B233" s="5">
        <v>10136905</v>
      </c>
      <c r="C233" s="7" t="s">
        <v>235</v>
      </c>
      <c r="D233" s="1" t="str">
        <f>VLOOKUP(B233,'[1]Гамма магазина'!$H:$I,2,0)</f>
        <v>ВИНТ ОЦИНК.ПОТ. DIN 965 М 6Х20</v>
      </c>
      <c r="E233">
        <v>540</v>
      </c>
    </row>
    <row r="234" spans="1:5" ht="15.75" x14ac:dyDescent="0.25">
      <c r="A234" s="1">
        <v>235</v>
      </c>
      <c r="B234" s="5">
        <v>10136649</v>
      </c>
      <c r="C234" s="7" t="s">
        <v>236</v>
      </c>
      <c r="D234" s="1" t="str">
        <f>VLOOKUP(B234,'[1]Гамма магазина'!$H:$I,2,0)</f>
        <v>ВИНТ ОЦИНК.ПОТ. DIN 965 М 5Х50</v>
      </c>
      <c r="E234">
        <v>540</v>
      </c>
    </row>
    <row r="235" spans="1:5" ht="15.75" x14ac:dyDescent="0.25">
      <c r="A235" s="1">
        <v>236</v>
      </c>
      <c r="B235" s="5">
        <v>13978008</v>
      </c>
      <c r="C235" s="7" t="s">
        <v>237</v>
      </c>
      <c r="D235" s="1" t="str">
        <f>VLOOKUP(B235,'[1]Гамма магазина'!$H:$I,2,0)</f>
        <v>ГАЙКА ОЦИНК. DIN 934 М24</v>
      </c>
      <c r="E235">
        <v>371</v>
      </c>
    </row>
    <row r="236" spans="1:5" ht="15.75" x14ac:dyDescent="0.25">
      <c r="A236" s="1">
        <v>237</v>
      </c>
      <c r="B236" s="5">
        <v>13977961</v>
      </c>
      <c r="C236" s="7" t="s">
        <v>238</v>
      </c>
      <c r="D236" s="1" t="str">
        <f>VLOOKUP(B236,'[1]Гамма магазина'!$H:$I,2,0)</f>
        <v>ГАЙКА ОЦИНК. DIN 934 М18</v>
      </c>
      <c r="E236">
        <v>371</v>
      </c>
    </row>
    <row r="237" spans="1:5" ht="15.75" x14ac:dyDescent="0.25">
      <c r="A237" s="1">
        <v>238</v>
      </c>
      <c r="B237" s="5">
        <v>13977953</v>
      </c>
      <c r="C237" s="7" t="s">
        <v>239</v>
      </c>
      <c r="D237" s="1" t="str">
        <f>VLOOKUP(B237,'[1]Гамма магазина'!$H:$I,2,0)</f>
        <v>ГАЙКА ОЦИНК. DIN 934 М14</v>
      </c>
      <c r="E237">
        <v>371</v>
      </c>
    </row>
    <row r="238" spans="1:5" ht="15.75" x14ac:dyDescent="0.25">
      <c r="A238" s="1">
        <v>239</v>
      </c>
      <c r="B238" s="5">
        <v>13628032</v>
      </c>
      <c r="C238" s="7" t="s">
        <v>240</v>
      </c>
      <c r="D238" s="1" t="str">
        <f>VLOOKUP(B238,'[1]Гамма магазина'!$H:$I,2,0)</f>
        <v>ГАЙКА ОЦИНК. САМОКОНТР.DIN 985 М 5</v>
      </c>
      <c r="E238">
        <v>585</v>
      </c>
    </row>
    <row r="239" spans="1:5" ht="15.75" x14ac:dyDescent="0.25">
      <c r="A239" s="1">
        <v>240</v>
      </c>
      <c r="B239" s="5">
        <v>13628024</v>
      </c>
      <c r="C239" s="7" t="s">
        <v>241</v>
      </c>
      <c r="D239" s="1" t="str">
        <f>VLOOKUP(B239,'[1]Гамма магазина'!$H:$I,2,0)</f>
        <v>ГАЙКА ОЦИНК. DIN 934 М20</v>
      </c>
      <c r="E239">
        <v>371</v>
      </c>
    </row>
    <row r="240" spans="1:5" ht="15.75" x14ac:dyDescent="0.25">
      <c r="A240" s="1">
        <v>241</v>
      </c>
      <c r="B240" s="5">
        <v>13628016</v>
      </c>
      <c r="C240" s="7" t="s">
        <v>242</v>
      </c>
      <c r="D240" s="1" t="str">
        <f>VLOOKUP(B240,'[1]Гамма магазина'!$H:$I,2,0)</f>
        <v>ГАЙКА ОЦИНК. DIN 934 М16</v>
      </c>
      <c r="E240">
        <v>371</v>
      </c>
    </row>
    <row r="241" spans="1:5" ht="15.75" x14ac:dyDescent="0.25">
      <c r="A241" s="1">
        <v>242</v>
      </c>
      <c r="B241" s="5">
        <v>12529606</v>
      </c>
      <c r="C241" s="7" t="s">
        <v>243</v>
      </c>
      <c r="D241" s="1" t="str">
        <f>VLOOKUP(B241,'[1]Гамма магазина'!$H:$I,2,0)</f>
        <v>ГАЙКА ОЦИНК. DIN 934 М 4</v>
      </c>
      <c r="E241">
        <v>392</v>
      </c>
    </row>
    <row r="242" spans="1:5" ht="15.75" x14ac:dyDescent="0.25">
      <c r="A242" s="1">
        <v>243</v>
      </c>
      <c r="B242" s="5">
        <v>10137748</v>
      </c>
      <c r="C242" s="7" t="s">
        <v>244</v>
      </c>
      <c r="D242" s="1" t="str">
        <f>VLOOKUP(B242,'[1]Гамма магазина'!$H:$I,2,0)</f>
        <v>ГАЙКА ОЦИНК. САМОКОНТР.DIN 985 М12</v>
      </c>
      <c r="E242">
        <v>547</v>
      </c>
    </row>
    <row r="243" spans="1:5" ht="15.75" x14ac:dyDescent="0.25">
      <c r="A243" s="1">
        <v>244</v>
      </c>
      <c r="B243" s="5">
        <v>10137684</v>
      </c>
      <c r="C243" s="7" t="s">
        <v>245</v>
      </c>
      <c r="D243" s="1" t="str">
        <f>VLOOKUP(B243,'[1]Гамма магазина'!$H:$I,2,0)</f>
        <v>ГАЙКА ОЦИНК. САМОКОНТР.DIN 985 М10</v>
      </c>
      <c r="E243">
        <v>547</v>
      </c>
    </row>
    <row r="244" spans="1:5" ht="15.75" x14ac:dyDescent="0.25">
      <c r="A244" s="1">
        <v>245</v>
      </c>
      <c r="B244" s="5">
        <v>10137633</v>
      </c>
      <c r="C244" s="7" t="s">
        <v>246</v>
      </c>
      <c r="D244" s="1" t="str">
        <f>VLOOKUP(B244,'[1]Гамма магазина'!$H:$I,2,0)</f>
        <v>ГАЙКА ОЦИНК. САМОКОНТР.DIN 985 М 8</v>
      </c>
      <c r="E244">
        <v>547</v>
      </c>
    </row>
    <row r="245" spans="1:5" ht="15.75" x14ac:dyDescent="0.25">
      <c r="A245" s="1">
        <v>246</v>
      </c>
      <c r="B245" s="5">
        <v>10137588</v>
      </c>
      <c r="C245" s="7" t="s">
        <v>247</v>
      </c>
      <c r="D245" s="1" t="str">
        <f>VLOOKUP(B245,'[1]Гамма магазина'!$H:$I,2,0)</f>
        <v>ГАЙКА ОЦИНК. САМОКОНТР.DIN 985 М 6</v>
      </c>
      <c r="E245">
        <v>585</v>
      </c>
    </row>
    <row r="246" spans="1:5" ht="15.75" x14ac:dyDescent="0.25">
      <c r="A246" s="1">
        <v>247</v>
      </c>
      <c r="B246" s="5">
        <v>10137289</v>
      </c>
      <c r="C246" s="7" t="s">
        <v>248</v>
      </c>
      <c r="D246" s="1" t="str">
        <f>VLOOKUP(B246,'[1]Гамма магазина'!$H:$I,2,0)</f>
        <v>ГАЙКА ОЦИНК. DIN 934 М12</v>
      </c>
      <c r="E246">
        <v>371</v>
      </c>
    </row>
    <row r="247" spans="1:5" ht="15.75" x14ac:dyDescent="0.25">
      <c r="A247" s="1">
        <v>248</v>
      </c>
      <c r="B247" s="5">
        <v>10137262</v>
      </c>
      <c r="C247" s="7" t="s">
        <v>249</v>
      </c>
      <c r="D247" s="1" t="str">
        <f>VLOOKUP(B247,'[1]Гамма магазина'!$H:$I,2,0)</f>
        <v>ГАЙКА ОЦИНК. DIN 934 М10</v>
      </c>
      <c r="E247">
        <v>371</v>
      </c>
    </row>
    <row r="248" spans="1:5" ht="15.75" x14ac:dyDescent="0.25">
      <c r="A248" s="1">
        <v>249</v>
      </c>
      <c r="B248" s="5">
        <v>10137203</v>
      </c>
      <c r="C248" s="7" t="s">
        <v>250</v>
      </c>
      <c r="D248" s="1" t="str">
        <f>VLOOKUP(B248,'[1]Гамма магазина'!$H:$I,2,0)</f>
        <v>ГАЙКА ОЦИНК. DIN 934 М 8</v>
      </c>
      <c r="E248">
        <v>371</v>
      </c>
    </row>
    <row r="249" spans="1:5" ht="15.75" x14ac:dyDescent="0.25">
      <c r="A249" s="1">
        <v>250</v>
      </c>
      <c r="B249" s="5">
        <v>10137182</v>
      </c>
      <c r="C249" s="7" t="s">
        <v>251</v>
      </c>
      <c r="D249" s="1" t="str">
        <f>VLOOKUP(B249,'[1]Гамма магазина'!$H:$I,2,0)</f>
        <v>ГАЙКА ОЦИНК. DIN 934 М 6</v>
      </c>
      <c r="E249">
        <v>371</v>
      </c>
    </row>
    <row r="250" spans="1:5" ht="15.75" x14ac:dyDescent="0.25">
      <c r="A250" s="1">
        <v>251</v>
      </c>
      <c r="B250" s="5">
        <v>10137123</v>
      </c>
      <c r="C250" s="7" t="s">
        <v>252</v>
      </c>
      <c r="D250" s="1" t="str">
        <f>VLOOKUP(B250,'[1]Гамма магазина'!$H:$I,2,0)</f>
        <v>ГАЙКА ОЦИНК. DIN 934 М 5</v>
      </c>
      <c r="E250">
        <v>392</v>
      </c>
    </row>
    <row r="251" spans="1:5" ht="15.75" x14ac:dyDescent="0.25">
      <c r="A251" s="1">
        <v>252</v>
      </c>
      <c r="B251" s="5">
        <v>13978219</v>
      </c>
      <c r="C251" s="7" t="s">
        <v>253</v>
      </c>
      <c r="D251" s="1" t="str">
        <f>VLOOKUP(B251,'[1]Гамма магазина'!$H:$I,2,0)</f>
        <v>ШАЙБА ОЦИНК.КУЗОВНАЯ DIN 9021 24 ММ</v>
      </c>
      <c r="E251">
        <v>486</v>
      </c>
    </row>
    <row r="252" spans="1:5" ht="15.75" x14ac:dyDescent="0.25">
      <c r="A252" s="1">
        <v>253</v>
      </c>
      <c r="B252" s="5">
        <v>13978200</v>
      </c>
      <c r="C252" s="7" t="s">
        <v>254</v>
      </c>
      <c r="D252" s="1" t="str">
        <f>VLOOKUP(B252,'[1]Гамма магазина'!$H:$I,2,0)</f>
        <v>ШАЙБА ОЦИНК.КУЗОВНАЯ DIN 9021 22 ММ</v>
      </c>
      <c r="E252">
        <v>486</v>
      </c>
    </row>
    <row r="253" spans="1:5" ht="15.75" x14ac:dyDescent="0.25">
      <c r="A253" s="1">
        <v>254</v>
      </c>
      <c r="B253" s="5">
        <v>13978198</v>
      </c>
      <c r="C253" s="7" t="s">
        <v>255</v>
      </c>
      <c r="D253" s="1" t="str">
        <f>VLOOKUP(B253,'[1]Гамма магазина'!$H:$I,2,0)</f>
        <v>ШАЙБА ОЦИНК.КУЗОВНАЯ DIN 9021 18 ММ</v>
      </c>
      <c r="E253">
        <v>486</v>
      </c>
    </row>
    <row r="254" spans="1:5" ht="15.75" x14ac:dyDescent="0.25">
      <c r="A254" s="1">
        <v>255</v>
      </c>
      <c r="B254" s="5">
        <v>13978091</v>
      </c>
      <c r="C254" s="7" t="s">
        <v>256</v>
      </c>
      <c r="D254" s="1" t="str">
        <f>VLOOKUP(B254,'[1]Гамма магазина'!$H:$I,2,0)</f>
        <v>ШАЙБА ОЦИНК.КУЗОВНАЯ DIN 9021 14 ММ</v>
      </c>
      <c r="E254">
        <v>486</v>
      </c>
    </row>
    <row r="255" spans="1:5" ht="15.75" x14ac:dyDescent="0.25">
      <c r="A255" s="1">
        <v>256</v>
      </c>
      <c r="B255" s="5">
        <v>13978016</v>
      </c>
      <c r="C255" s="7" t="s">
        <v>257</v>
      </c>
      <c r="D255" s="1" t="str">
        <f>VLOOKUP(B255,'[1]Гамма магазина'!$H:$I,2,0)</f>
        <v>ШАЙБА ОЦИНК.DIN 125A 14 ММ</v>
      </c>
      <c r="E255">
        <v>486</v>
      </c>
    </row>
    <row r="256" spans="1:5" ht="15.75" x14ac:dyDescent="0.25">
      <c r="A256" s="1">
        <v>257</v>
      </c>
      <c r="B256" s="5">
        <v>13628083</v>
      </c>
      <c r="C256" s="7" t="s">
        <v>258</v>
      </c>
      <c r="D256" s="1" t="str">
        <f>VLOOKUP(B256,'[1]Гамма магазина'!$H:$I,2,0)</f>
        <v>ШАЙБА ОЦИНК.КУЗОВНАЯ DIN 9021 16 ММ</v>
      </c>
      <c r="E256">
        <v>486</v>
      </c>
    </row>
    <row r="257" spans="1:5" ht="15.75" x14ac:dyDescent="0.25">
      <c r="A257" s="1">
        <v>258</v>
      </c>
      <c r="B257" s="5">
        <v>13628075</v>
      </c>
      <c r="C257" s="7" t="s">
        <v>259</v>
      </c>
      <c r="D257" s="1" t="str">
        <f>VLOOKUP(B257,'[1]Гамма магазина'!$H:$I,2,0)</f>
        <v>ШАЙБА ОЦИНК.DIN 125A 20 ММ</v>
      </c>
      <c r="E257">
        <v>486</v>
      </c>
    </row>
    <row r="258" spans="1:5" ht="15.75" x14ac:dyDescent="0.25">
      <c r="A258" s="1">
        <v>259</v>
      </c>
      <c r="B258" s="5">
        <v>13628067</v>
      </c>
      <c r="C258" s="7" t="s">
        <v>260</v>
      </c>
      <c r="D258" s="1" t="str">
        <f>VLOOKUP(B258,'[1]Гамма магазина'!$H:$I,2,0)</f>
        <v>ШАЙБА ОЦИНК.DIN 125A 16 ММ</v>
      </c>
      <c r="E258">
        <v>486</v>
      </c>
    </row>
    <row r="259" spans="1:5" ht="15.75" x14ac:dyDescent="0.25">
      <c r="A259" s="1">
        <v>260</v>
      </c>
      <c r="B259" s="5">
        <v>10139284</v>
      </c>
      <c r="C259" s="7" t="s">
        <v>261</v>
      </c>
      <c r="D259" s="1" t="str">
        <f>VLOOKUP(B259,'[1]Гамма магазина'!$H:$I,2,0)</f>
        <v>ШАЙБА ОЦИНК.КУЗОВНАЯ DIN 9021 12 ММ</v>
      </c>
      <c r="E259">
        <v>486</v>
      </c>
    </row>
    <row r="260" spans="1:5" ht="15.75" x14ac:dyDescent="0.25">
      <c r="A260" s="1">
        <v>261</v>
      </c>
      <c r="B260" s="5">
        <v>10139233</v>
      </c>
      <c r="C260" s="7" t="s">
        <v>262</v>
      </c>
      <c r="D260" s="1" t="str">
        <f>VLOOKUP(B260,'[1]Гамма магазина'!$H:$I,2,0)</f>
        <v>ШАЙБА ОЦИНК.КУЗОВНАЯ DIN 9021 10 ММ</v>
      </c>
      <c r="E260">
        <v>486</v>
      </c>
    </row>
    <row r="261" spans="1:5" ht="15.75" x14ac:dyDescent="0.25">
      <c r="A261" s="1">
        <v>262</v>
      </c>
      <c r="B261" s="5">
        <v>10139217</v>
      </c>
      <c r="C261" s="7" t="s">
        <v>263</v>
      </c>
      <c r="D261" s="1" t="str">
        <f>VLOOKUP(B261,'[1]Гамма магазина'!$H:$I,2,0)</f>
        <v>ШАЙБА ОЦИНК.КУЗОВНАЯ DIN 9021 8 ММ</v>
      </c>
      <c r="E261">
        <v>486</v>
      </c>
    </row>
    <row r="262" spans="1:5" ht="15.75" x14ac:dyDescent="0.25">
      <c r="A262" s="1">
        <v>263</v>
      </c>
      <c r="B262" s="5">
        <v>10139161</v>
      </c>
      <c r="C262" s="7" t="s">
        <v>264</v>
      </c>
      <c r="D262" s="1" t="str">
        <f>VLOOKUP(B262,'[1]Гамма магазина'!$H:$I,2,0)</f>
        <v>ШАЙБА ОЦИНК.КУЗОВНАЯ DIN 9021 6 ММ</v>
      </c>
      <c r="E262">
        <v>486</v>
      </c>
    </row>
    <row r="263" spans="1:5" ht="15.75" x14ac:dyDescent="0.25">
      <c r="A263" s="1">
        <v>264</v>
      </c>
      <c r="B263" s="5">
        <v>10139145</v>
      </c>
      <c r="C263" s="7" t="s">
        <v>265</v>
      </c>
      <c r="D263" s="1" t="str">
        <f>VLOOKUP(B263,'[1]Гамма магазина'!$H:$I,2,0)</f>
        <v>ШАЙБА ОЦИНК.КУЗОВНАЯ DIN 9021 5 ММ</v>
      </c>
      <c r="E263">
        <v>508</v>
      </c>
    </row>
    <row r="264" spans="1:5" ht="15.75" x14ac:dyDescent="0.25">
      <c r="A264" s="1">
        <v>265</v>
      </c>
      <c r="B264" s="5">
        <v>10138839</v>
      </c>
      <c r="C264" s="7" t="s">
        <v>266</v>
      </c>
      <c r="D264" s="1" t="str">
        <f>VLOOKUP(B264,'[1]Гамма магазина'!$H:$I,2,0)</f>
        <v>ШАЙБА ОЦИНК.DIN 125A 12 ММ</v>
      </c>
      <c r="E264">
        <v>486</v>
      </c>
    </row>
    <row r="265" spans="1:5" ht="15.75" x14ac:dyDescent="0.25">
      <c r="A265" s="1">
        <v>266</v>
      </c>
      <c r="B265" s="5">
        <v>10138804</v>
      </c>
      <c r="C265" s="7" t="s">
        <v>267</v>
      </c>
      <c r="D265" s="1" t="str">
        <f>VLOOKUP(B265,'[1]Гамма магазина'!$H:$I,2,0)</f>
        <v>ШАЙБА ОЦИНК.DIN 125A 10 ММ</v>
      </c>
      <c r="E265">
        <v>486</v>
      </c>
    </row>
    <row r="266" spans="1:5" ht="15.75" x14ac:dyDescent="0.25">
      <c r="A266" s="1">
        <v>267</v>
      </c>
      <c r="B266" s="5">
        <v>10138783</v>
      </c>
      <c r="C266" s="7" t="s">
        <v>268</v>
      </c>
      <c r="D266" s="1" t="str">
        <f>VLOOKUP(B266,'[1]Гамма магазина'!$H:$I,2,0)</f>
        <v>ШАЙБА ОЦИНК.DIN 125A 8 ММ</v>
      </c>
      <c r="E266">
        <v>486</v>
      </c>
    </row>
    <row r="267" spans="1:5" ht="15.75" x14ac:dyDescent="0.25">
      <c r="A267" s="1">
        <v>268</v>
      </c>
      <c r="B267" s="5">
        <v>10138732</v>
      </c>
      <c r="C267" s="7" t="s">
        <v>269</v>
      </c>
      <c r="D267" s="1" t="str">
        <f>VLOOKUP(B267,'[1]Гамма магазина'!$H:$I,2,0)</f>
        <v>ШАЙБА ОЦИНК.DIN 125A 6 ММ</v>
      </c>
      <c r="E267">
        <v>508</v>
      </c>
    </row>
    <row r="268" spans="1:5" ht="15.75" x14ac:dyDescent="0.25">
      <c r="A268" s="1">
        <v>269</v>
      </c>
      <c r="B268" s="5">
        <v>10138716</v>
      </c>
      <c r="C268" s="7" t="s">
        <v>270</v>
      </c>
      <c r="D268" s="1" t="str">
        <f>VLOOKUP(B268,'[1]Гамма магазина'!$H:$I,2,0)</f>
        <v>ШАЙБА ОЦИНК.DIN 125A 5 ММ</v>
      </c>
      <c r="E268">
        <v>508</v>
      </c>
    </row>
  </sheetData>
  <autoFilter ref="B1:D222"/>
  <pageMargins left="0.7" right="0.7" top="0.75" bottom="0.75" header="0.3" footer="0.3"/>
  <pageSetup paperSize="9" scale="8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"/>
  <sheetViews>
    <sheetView topLeftCell="A184" workbookViewId="0">
      <selection activeCell="L7" sqref="L7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193</v>
      </c>
    </row>
    <row r="194" spans="1:1" x14ac:dyDescent="0.25">
      <c r="A194">
        <v>194</v>
      </c>
    </row>
    <row r="195" spans="1:1" x14ac:dyDescent="0.25">
      <c r="A195">
        <v>195</v>
      </c>
    </row>
    <row r="196" spans="1:1" x14ac:dyDescent="0.25">
      <c r="A196">
        <v>196</v>
      </c>
    </row>
    <row r="197" spans="1:1" x14ac:dyDescent="0.25">
      <c r="A197">
        <v>197</v>
      </c>
    </row>
    <row r="198" spans="1:1" x14ac:dyDescent="0.25">
      <c r="A198">
        <v>198</v>
      </c>
    </row>
    <row r="199" spans="1:1" x14ac:dyDescent="0.25">
      <c r="A199">
        <v>199</v>
      </c>
    </row>
    <row r="200" spans="1:1" x14ac:dyDescent="0.25">
      <c r="A200">
        <v>200</v>
      </c>
    </row>
    <row r="201" spans="1:1" x14ac:dyDescent="0.25">
      <c r="A201">
        <v>201</v>
      </c>
    </row>
    <row r="202" spans="1:1" x14ac:dyDescent="0.25">
      <c r="A202">
        <v>202</v>
      </c>
    </row>
    <row r="203" spans="1:1" x14ac:dyDescent="0.25">
      <c r="A203">
        <v>203</v>
      </c>
    </row>
    <row r="204" spans="1:1" x14ac:dyDescent="0.25">
      <c r="A204">
        <v>204</v>
      </c>
    </row>
    <row r="205" spans="1:1" x14ac:dyDescent="0.25">
      <c r="A205">
        <v>205</v>
      </c>
    </row>
    <row r="206" spans="1:1" x14ac:dyDescent="0.25">
      <c r="A206">
        <v>206</v>
      </c>
    </row>
    <row r="207" spans="1:1" x14ac:dyDescent="0.25">
      <c r="A207">
        <v>207</v>
      </c>
    </row>
    <row r="208" spans="1:1" x14ac:dyDescent="0.25">
      <c r="A208">
        <v>208</v>
      </c>
    </row>
    <row r="209" spans="1:1" x14ac:dyDescent="0.25">
      <c r="A209">
        <v>209</v>
      </c>
    </row>
    <row r="210" spans="1:1" x14ac:dyDescent="0.25">
      <c r="A210">
        <v>211</v>
      </c>
    </row>
    <row r="211" spans="1:1" x14ac:dyDescent="0.25">
      <c r="A211">
        <v>213</v>
      </c>
    </row>
    <row r="212" spans="1:1" x14ac:dyDescent="0.25">
      <c r="A212">
        <v>216</v>
      </c>
    </row>
    <row r="213" spans="1:1" x14ac:dyDescent="0.25">
      <c r="A213">
        <v>217</v>
      </c>
    </row>
    <row r="214" spans="1:1" x14ac:dyDescent="0.25">
      <c r="A214">
        <v>218</v>
      </c>
    </row>
    <row r="215" spans="1:1" x14ac:dyDescent="0.25">
      <c r="A215">
        <v>219</v>
      </c>
    </row>
    <row r="216" spans="1:1" x14ac:dyDescent="0.25">
      <c r="A216">
        <v>220</v>
      </c>
    </row>
    <row r="217" spans="1:1" x14ac:dyDescent="0.25">
      <c r="A217">
        <v>221</v>
      </c>
    </row>
    <row r="218" spans="1:1" x14ac:dyDescent="0.25">
      <c r="A218">
        <v>222</v>
      </c>
    </row>
    <row r="219" spans="1:1" x14ac:dyDescent="0.25">
      <c r="A219">
        <v>223</v>
      </c>
    </row>
  </sheetData>
  <sortState ref="A2:A22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temp8591012795428459655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rr10 mag135</dc:creator>
  <cp:lastModifiedBy>Никита Алексеев</cp:lastModifiedBy>
  <cp:lastPrinted>2020-10-23T08:17:51Z</cp:lastPrinted>
  <dcterms:created xsi:type="dcterms:W3CDTF">2018-09-10T15:03:45Z</dcterms:created>
  <dcterms:modified xsi:type="dcterms:W3CDTF">2020-10-23T18:02:17Z</dcterms:modified>
</cp:coreProperties>
</file>