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maks\Desktop\"/>
    </mc:Choice>
  </mc:AlternateContent>
  <xr:revisionPtr revIDLastSave="0" documentId="13_ncr:1_{9BE886AB-8E32-4D28-8245-FA2BCB61D7B8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первая очередь " sheetId="2" r:id="rId1"/>
  </sheets>
  <definedNames>
    <definedName name="_xlnm._FilterDatabase" localSheetId="0" hidden="1">'первая очередь '!$A$4:$AC$4</definedName>
  </definedNames>
  <calcPr calcId="179021"/>
</workbook>
</file>

<file path=xl/sharedStrings.xml><?xml version="1.0" encoding="utf-8"?>
<sst xmlns="http://schemas.openxmlformats.org/spreadsheetml/2006/main" count="9167" uniqueCount="5228">
  <si>
    <t>Просроченные займы на 12.10.2022</t>
  </si>
  <si>
    <t>Дата формирования отчёта: 12.10.2022 10:10:57</t>
  </si>
  <si>
    <t>№</t>
  </si>
  <si>
    <t>Клиент</t>
  </si>
  <si>
    <t>Дата рождения</t>
  </si>
  <si>
    <t>E-mail</t>
  </si>
  <si>
    <t>Домашний</t>
  </si>
  <si>
    <t>Рабочий</t>
  </si>
  <si>
    <t>Мобильный</t>
  </si>
  <si>
    <t>Контракт</t>
  </si>
  <si>
    <t>Дата выдачи</t>
  </si>
  <si>
    <t>Дата последнего погашения</t>
  </si>
  <si>
    <t>Кол-во платежей</t>
  </si>
  <si>
    <t>Просроченных платежей</t>
  </si>
  <si>
    <t>Общая сумма задолженности</t>
  </si>
  <si>
    <t>Выданная сумма</t>
  </si>
  <si>
    <t>Активная сумма</t>
  </si>
  <si>
    <t>Баланс по %</t>
  </si>
  <si>
    <t>Просрочка штрафы</t>
  </si>
  <si>
    <t>Просрочка итого</t>
  </si>
  <si>
    <t>Кол-во дней просрочки (фактическое)</t>
  </si>
  <si>
    <t>Дата просроченного статуса</t>
  </si>
  <si>
    <t>Кол-во дней просрочки (по статусу)</t>
  </si>
  <si>
    <t>Кредитный продукт</t>
  </si>
  <si>
    <t>СНИЛС</t>
  </si>
  <si>
    <t>ИНН</t>
  </si>
  <si>
    <t>Адрес проживания</t>
  </si>
  <si>
    <t>Адрес регистрации</t>
  </si>
  <si>
    <t>Пользовательский статус</t>
  </si>
  <si>
    <t>meluzova.anna74@gmail.com</t>
  </si>
  <si>
    <t/>
  </si>
  <si>
    <t>78314311446</t>
  </si>
  <si>
    <t>79290447560</t>
  </si>
  <si>
    <t>85123</t>
  </si>
  <si>
    <t>02.06.2022</t>
  </si>
  <si>
    <t>2000-30000 ЛК_BS</t>
  </si>
  <si>
    <t>01864928481</t>
  </si>
  <si>
    <t>г Нижний Новгород, Южное шоссе, д 10, кв 100</t>
  </si>
  <si>
    <t>коллекторское агентство БСВ</t>
  </si>
  <si>
    <t>gofmanel85@mai.ru</t>
  </si>
  <si>
    <t>73912279011</t>
  </si>
  <si>
    <t>79082213273</t>
  </si>
  <si>
    <t>008601</t>
  </si>
  <si>
    <t>19.05.2022</t>
  </si>
  <si>
    <t>Кредитный продукт 1-15</t>
  </si>
  <si>
    <t>128-232-110 20</t>
  </si>
  <si>
    <t>г Красноярск, ул Малиновского, д 27, кв 140</t>
  </si>
  <si>
    <t>yamovl98@mail.ru</t>
  </si>
  <si>
    <t>74953829838</t>
  </si>
  <si>
    <t>79218799923</t>
  </si>
  <si>
    <t>82793</t>
  </si>
  <si>
    <t>2000-30000 ЛК_BS со страховкой</t>
  </si>
  <si>
    <t>16200318708</t>
  </si>
  <si>
    <t>Московская обл, г Красногорск, деревня Путилково, ул Садовая, д 19, кв 35</t>
  </si>
  <si>
    <t>lukk1974@yandex.ru</t>
  </si>
  <si>
    <t>74957756699</t>
  </si>
  <si>
    <t>79262107974</t>
  </si>
  <si>
    <t>79524</t>
  </si>
  <si>
    <t>22.08.2022</t>
  </si>
  <si>
    <t>16879084232</t>
  </si>
  <si>
    <t>г Москва, ул Волочаевская, д 40А, кв 44</t>
  </si>
  <si>
    <t>Коллекторское агентство ООО «НСВ»</t>
  </si>
  <si>
    <t>alexandrby301@mail.ru</t>
  </si>
  <si>
    <t>78482226487</t>
  </si>
  <si>
    <t>79272111635</t>
  </si>
  <si>
    <t>009012</t>
  </si>
  <si>
    <t>10.06.2022</t>
  </si>
  <si>
    <t>Кредитный продукт 1-10</t>
  </si>
  <si>
    <t>145-574-290 80</t>
  </si>
  <si>
    <t>Самарская обл, г Тольятти, ул Гидротехническая, д 22, кв 61</t>
  </si>
  <si>
    <t>Самарская обл, Ставропольский р-н, село Александровка, ул Советская, д 32</t>
  </si>
  <si>
    <t>Kostyria34@mail.ru</t>
  </si>
  <si>
    <t>74952584280</t>
  </si>
  <si>
    <t>79033771330</t>
  </si>
  <si>
    <t>85690</t>
  </si>
  <si>
    <t>09.06.2022</t>
  </si>
  <si>
    <t>15037429142</t>
  </si>
  <si>
    <t>г Волгоград, ул Брестская, д 11, кв 10</t>
  </si>
  <si>
    <t>qweewq85.85@mail.ru</t>
  </si>
  <si>
    <t>79298339880</t>
  </si>
  <si>
    <t>72799</t>
  </si>
  <si>
    <t>06.05.2022</t>
  </si>
  <si>
    <t>12907465874</t>
  </si>
  <si>
    <t>г Краснодар, ул им. 40-летия Победы, д 33/4, кв 47</t>
  </si>
  <si>
    <t>denis-kydin@yandex.ru</t>
  </si>
  <si>
    <t>73452401050</t>
  </si>
  <si>
    <t>79324877607</t>
  </si>
  <si>
    <t>73469</t>
  </si>
  <si>
    <t>04.04.2022</t>
  </si>
  <si>
    <t>14417173848</t>
  </si>
  <si>
    <t>Тюменская обл, Аромашевский р-н, село Кротово, ул Молодежная, д 3</t>
  </si>
  <si>
    <t>elenaajimkina@gmail.com</t>
  </si>
  <si>
    <t>78793537551</t>
  </si>
  <si>
    <t>79880876830</t>
  </si>
  <si>
    <t>82416</t>
  </si>
  <si>
    <t>28.07.2022</t>
  </si>
  <si>
    <t>00334462097</t>
  </si>
  <si>
    <t>Ставропольский край, г Лермонтов, ул Ясная, д 8</t>
  </si>
  <si>
    <t>yakubova_nuriya@mail.ru</t>
  </si>
  <si>
    <t>78812612579</t>
  </si>
  <si>
    <t>79996010083</t>
  </si>
  <si>
    <t>009041</t>
  </si>
  <si>
    <t>11.04.2022</t>
  </si>
  <si>
    <t>Тест_повторный клиент</t>
  </si>
  <si>
    <t>096-271-273 87</t>
  </si>
  <si>
    <t>г Санкт-Петербург, Васнецовский пр-кт, д 18 стр 1, кв 212</t>
  </si>
  <si>
    <t>lbvoronkova@mail.ru</t>
  </si>
  <si>
    <t>74957357880</t>
  </si>
  <si>
    <t>79162814947</t>
  </si>
  <si>
    <t>78137</t>
  </si>
  <si>
    <t>01.05.2022</t>
  </si>
  <si>
    <t>01616291022</t>
  </si>
  <si>
    <t>Московская обл, г Одинцово, село Саввинская Слобода, ул Юбилейная, д 26, кв 10</t>
  </si>
  <si>
    <t>ponomarevaira2015@yandex.ru</t>
  </si>
  <si>
    <t>74736324527</t>
  </si>
  <si>
    <t>79056441525</t>
  </si>
  <si>
    <t>71830</t>
  </si>
  <si>
    <t>25.04.2022</t>
  </si>
  <si>
    <t>12664265159</t>
  </si>
  <si>
    <t>Воронежская обл, г Калач, ул Фридриха Энгельса, д 65</t>
  </si>
  <si>
    <t>archi97@mail.ru</t>
  </si>
  <si>
    <t>73452520447</t>
  </si>
  <si>
    <t>79129923864</t>
  </si>
  <si>
    <t>84575</t>
  </si>
  <si>
    <t>28.05.2022</t>
  </si>
  <si>
    <t>16959012505</t>
  </si>
  <si>
    <t>г Тюмень, ул Кремлевская, д 112 к 1, кв 289</t>
  </si>
  <si>
    <t>alenazurba418@gmail.com</t>
  </si>
  <si>
    <t>74232204416</t>
  </si>
  <si>
    <t>79940067832</t>
  </si>
  <si>
    <t>84552</t>
  </si>
  <si>
    <t>20.07.2022</t>
  </si>
  <si>
    <t>14910128237</t>
  </si>
  <si>
    <t>г Владивосток, ул Русская, д 74, кв 1</t>
  </si>
  <si>
    <t>vol0dymyr.vdovin@yandex.ru</t>
  </si>
  <si>
    <t>79096562035</t>
  </si>
  <si>
    <t>79325324850</t>
  </si>
  <si>
    <t>73776</t>
  </si>
  <si>
    <t>08.04.2022</t>
  </si>
  <si>
    <t>15689682943</t>
  </si>
  <si>
    <t>Оренбургская обл, г Бузулук, ул Жилкооперация, д 6</t>
  </si>
  <si>
    <t>zelenko.olesya@bk.ru</t>
  </si>
  <si>
    <t>79826422027</t>
  </si>
  <si>
    <t>79086319802</t>
  </si>
  <si>
    <t>73787</t>
  </si>
  <si>
    <t>14355950774</t>
  </si>
  <si>
    <t>Свердловская обл, г Серов, ул Льва Толстого, д 25, кв 62</t>
  </si>
  <si>
    <t>irina.kozhevnikova.1980@list.ru</t>
  </si>
  <si>
    <t>73022710127</t>
  </si>
  <si>
    <t>79144609092</t>
  </si>
  <si>
    <t>007470</t>
  </si>
  <si>
    <t>29.04.2022</t>
  </si>
  <si>
    <t>Кредитный продукт 1-25</t>
  </si>
  <si>
    <t>074-812-674 80</t>
  </si>
  <si>
    <t>г Чита, ул Ясная, д 3, кв 31</t>
  </si>
  <si>
    <t>razvitie585@bk.ru</t>
  </si>
  <si>
    <t>78007707509</t>
  </si>
  <si>
    <t>79277148929</t>
  </si>
  <si>
    <t>004732</t>
  </si>
  <si>
    <t>15.10.2021</t>
  </si>
  <si>
    <t>028-488-146 84</t>
  </si>
  <si>
    <t>г Самара, ул Ташкентская, д 226, кв 105</t>
  </si>
  <si>
    <t>в суд</t>
  </si>
  <si>
    <t>blatikov92@mail.ru</t>
  </si>
  <si>
    <t>74842926569</t>
  </si>
  <si>
    <t>79533108822</t>
  </si>
  <si>
    <t>73695</t>
  </si>
  <si>
    <t>28.04.2022</t>
  </si>
  <si>
    <t>16572059076</t>
  </si>
  <si>
    <t>г Калуга, ул Братьев Луканиных, д 19</t>
  </si>
  <si>
    <t>snel248@mail.ru</t>
  </si>
  <si>
    <t>79055558583</t>
  </si>
  <si>
    <t>79660721085</t>
  </si>
  <si>
    <t>74452</t>
  </si>
  <si>
    <t>10.04.2022</t>
  </si>
  <si>
    <t>15656547601</t>
  </si>
  <si>
    <t>г Москва, Волгоградский пр-кт, д 128 к 4, кв 131</t>
  </si>
  <si>
    <t>iam.antonio@mail.ru</t>
  </si>
  <si>
    <t>79630146682</t>
  </si>
  <si>
    <t>79523181503</t>
  </si>
  <si>
    <t>85062</t>
  </si>
  <si>
    <t>03.06.2022</t>
  </si>
  <si>
    <t>11910353927</t>
  </si>
  <si>
    <t>Пермский край, г Добрянка, ул Победы, д 47, кв 31</t>
  </si>
  <si>
    <t>e19041993@gmail.com</t>
  </si>
  <si>
    <t>74994133371</t>
  </si>
  <si>
    <t>79615157168</t>
  </si>
  <si>
    <t>82894</t>
  </si>
  <si>
    <t>20.05.2022</t>
  </si>
  <si>
    <t>10914498460</t>
  </si>
  <si>
    <t>Краснодарский край, Каневской р-н, ст-ца Челбасская, ул Ленина, д 51</t>
  </si>
  <si>
    <t>ntikunova@list.ru</t>
  </si>
  <si>
    <t>74752356896</t>
  </si>
  <si>
    <t>79204758845</t>
  </si>
  <si>
    <t>85087</t>
  </si>
  <si>
    <t>26.08.2022</t>
  </si>
  <si>
    <t>16826631089</t>
  </si>
  <si>
    <t>Тамбовская обл, село Староюрьево, ул Молодежная, д 2</t>
  </si>
  <si>
    <t>aleksandra-konstantinova30@mail.ru</t>
  </si>
  <si>
    <t>79647890547</t>
  </si>
  <si>
    <t>79370703939</t>
  </si>
  <si>
    <t>73142</t>
  </si>
  <si>
    <t>12.05.2022</t>
  </si>
  <si>
    <t>09830951704</t>
  </si>
  <si>
    <t>Самарская обл, г Новокуйбышевск, ул Свердлова, д 1, кв 91</t>
  </si>
  <si>
    <t>merezh-elena@yandex.ru</t>
  </si>
  <si>
    <t>73435755300</t>
  </si>
  <si>
    <t>79028707763</t>
  </si>
  <si>
    <t>85340</t>
  </si>
  <si>
    <t>17.07.2022</t>
  </si>
  <si>
    <t>02827660666</t>
  </si>
  <si>
    <t>Свердловская обл, г Кировград, ул Клары Цеткин, д 6, кв 2</t>
  </si>
  <si>
    <t>xaritonova.ksyusha@inbox.ru</t>
  </si>
  <si>
    <t>73432780970</t>
  </si>
  <si>
    <t>79827066561</t>
  </si>
  <si>
    <t>82426</t>
  </si>
  <si>
    <t>17.05.2022</t>
  </si>
  <si>
    <t>15913186577</t>
  </si>
  <si>
    <t>Свердловская обл, г Невьянск, ул Вайнера, д 71</t>
  </si>
  <si>
    <t>rybakovilya@mail.ru</t>
  </si>
  <si>
    <t>74952168939</t>
  </si>
  <si>
    <t>79154959137</t>
  </si>
  <si>
    <t>82645</t>
  </si>
  <si>
    <t>18.05.2022</t>
  </si>
  <si>
    <t>19495452425</t>
  </si>
  <si>
    <t>г Москва, ул 2-я Вольская, д 26, кв 45</t>
  </si>
  <si>
    <t>brezhneva.darya.pm12@mail.ru</t>
  </si>
  <si>
    <t>74742444009</t>
  </si>
  <si>
    <t>79046961962</t>
  </si>
  <si>
    <t>85156</t>
  </si>
  <si>
    <t>16737742405</t>
  </si>
  <si>
    <t>г Липецк, ул 8 Марта, д 24, кв 53</t>
  </si>
  <si>
    <t>nursovaoksana207@gmail.com</t>
  </si>
  <si>
    <t>79278582569</t>
  </si>
  <si>
    <t>79196632792</t>
  </si>
  <si>
    <t>78926</t>
  </si>
  <si>
    <t>03.05.2022</t>
  </si>
  <si>
    <t>14121552912</t>
  </si>
  <si>
    <t>г Чебоксары, Эгерский б-р, д 3 к Б5, кв 230</t>
  </si>
  <si>
    <t>mixon-93.ru@mail.ru</t>
  </si>
  <si>
    <t>74955756533</t>
  </si>
  <si>
    <t>79274364146</t>
  </si>
  <si>
    <t>74758</t>
  </si>
  <si>
    <t>13.04.2022</t>
  </si>
  <si>
    <t>14785521393</t>
  </si>
  <si>
    <t>г Казань, ул 2-я Юго-Западная, д 3, кв 55</t>
  </si>
  <si>
    <t>Отказ от взаимодействия с 3-ими лицом</t>
  </si>
  <si>
    <t>dignitas1337@rambler.ru</t>
  </si>
  <si>
    <t>79150020662</t>
  </si>
  <si>
    <t>82318</t>
  </si>
  <si>
    <t>15.05.2022</t>
  </si>
  <si>
    <t>15866851119</t>
  </si>
  <si>
    <t>Московская обл, г Долгопрудный, ул Восточная, д 39</t>
  </si>
  <si>
    <t>katherine57@list.ru</t>
  </si>
  <si>
    <t>74955442120</t>
  </si>
  <si>
    <t>79263559442</t>
  </si>
  <si>
    <t>82201</t>
  </si>
  <si>
    <t>13792389907</t>
  </si>
  <si>
    <t>Московская обл, г Электросталь, ул Ялагина, д 12, кв 70</t>
  </si>
  <si>
    <t>a.laptefff@gmail.com</t>
  </si>
  <si>
    <t>79097205595</t>
  </si>
  <si>
    <t>79127200251</t>
  </si>
  <si>
    <t>009606</t>
  </si>
  <si>
    <t>23.04.2022</t>
  </si>
  <si>
    <t>Кредитный продукт 1-30</t>
  </si>
  <si>
    <t>150-948-831 85</t>
  </si>
  <si>
    <t>г Киров, ул Производственная, д 6</t>
  </si>
  <si>
    <t>agapow.vit@yandex.ru</t>
  </si>
  <si>
    <t>74922532398</t>
  </si>
  <si>
    <t>79100905056</t>
  </si>
  <si>
    <t>73185</t>
  </si>
  <si>
    <t>31.03.2022</t>
  </si>
  <si>
    <t>12768734599</t>
  </si>
  <si>
    <t>г Владимир, ул Тракторная, д 1Г, кв 14</t>
  </si>
  <si>
    <t>nataly-music@mail.ru</t>
  </si>
  <si>
    <t>73517752246</t>
  </si>
  <si>
    <t>79123109314</t>
  </si>
  <si>
    <t>85934</t>
  </si>
  <si>
    <t>03.10.2022</t>
  </si>
  <si>
    <t>09237781294</t>
  </si>
  <si>
    <t>г Челябинск, ул Зальцмана, д 14</t>
  </si>
  <si>
    <t>г Челябинск, ул Эльтонская 2-я, д 24</t>
  </si>
  <si>
    <t>Sbatyajkin251083@gmail.com</t>
  </si>
  <si>
    <t>78422263373</t>
  </si>
  <si>
    <t>79053491437</t>
  </si>
  <si>
    <t>81744</t>
  </si>
  <si>
    <t>13753093665</t>
  </si>
  <si>
    <t>г Ульяновск, пр-кт Тюленева, д 13, кв 174</t>
  </si>
  <si>
    <t>annakondryko@gmail.com</t>
  </si>
  <si>
    <t>79996327934</t>
  </si>
  <si>
    <t>79649381234</t>
  </si>
  <si>
    <t>71741</t>
  </si>
  <si>
    <t>15483180471</t>
  </si>
  <si>
    <t>г Краснодар, ул им. генерала Петрова И.Т., д 35</t>
  </si>
  <si>
    <t>cic05165@gmail.com</t>
  </si>
  <si>
    <t>79276578889</t>
  </si>
  <si>
    <t>74679</t>
  </si>
  <si>
    <t>12.04.2022</t>
  </si>
  <si>
    <t>14843646386</t>
  </si>
  <si>
    <t>г Самара, ул Новокомсомольская, д 5, кв 1</t>
  </si>
  <si>
    <t>savellleva5@yandex.ru</t>
  </si>
  <si>
    <t>78352286565</t>
  </si>
  <si>
    <t>79603133033</t>
  </si>
  <si>
    <t>77000</t>
  </si>
  <si>
    <t>14.05.2022</t>
  </si>
  <si>
    <t>14597053590</t>
  </si>
  <si>
    <t>г Чебоксары, ул Хевешская, д 31А, кв 46</t>
  </si>
  <si>
    <t>Респ Марий Эл, Килемарский р-н, деревня Евсейкино, ул Евсейкинская, д 29</t>
  </si>
  <si>
    <t>cherkasskikhnadehda@gmail.com</t>
  </si>
  <si>
    <t>78613521431</t>
  </si>
  <si>
    <t>79897640121</t>
  </si>
  <si>
    <t>74945</t>
  </si>
  <si>
    <t>08.07.2022</t>
  </si>
  <si>
    <t>15174890480</t>
  </si>
  <si>
    <t>Краснодарский край, Усть-Лабинский р-н, хутор Безлесный, ул Пролетарская, д 2</t>
  </si>
  <si>
    <t>B463921@mail.ru</t>
  </si>
  <si>
    <t>73512444560</t>
  </si>
  <si>
    <t>79511108433</t>
  </si>
  <si>
    <t>83013</t>
  </si>
  <si>
    <t>21.05.2022</t>
  </si>
  <si>
    <t>15510364532</t>
  </si>
  <si>
    <t>г Курган, ул Артёма, д 54, кв 1</t>
  </si>
  <si>
    <t>г Курган, ул Томина, д 106</t>
  </si>
  <si>
    <t>Obot91@mail.ru</t>
  </si>
  <si>
    <t>74964424600</t>
  </si>
  <si>
    <t>79853520714</t>
  </si>
  <si>
    <t>007930</t>
  </si>
  <si>
    <t>01.04.2022</t>
  </si>
  <si>
    <t>118-322-912 39</t>
  </si>
  <si>
    <t>Московская обл, г Воскресенск, ул Центральная, д 32, кв 50</t>
  </si>
  <si>
    <t>28030690@mail.ru</t>
  </si>
  <si>
    <t>79782055180</t>
  </si>
  <si>
    <t>79176174309</t>
  </si>
  <si>
    <t>73351</t>
  </si>
  <si>
    <t>03.04.2022</t>
  </si>
  <si>
    <t>14753578798</t>
  </si>
  <si>
    <t>г Краснодар, ул им. Генерала Трошева Г.Н., д 33, кв 84</t>
  </si>
  <si>
    <t>gmizriygolovko80136@gmail.com</t>
  </si>
  <si>
    <t>79056586904</t>
  </si>
  <si>
    <t>009635</t>
  </si>
  <si>
    <t>11772775783</t>
  </si>
  <si>
    <t>Воронежская обл, г Бутурлиновка, Красноармейский пер, д 8</t>
  </si>
  <si>
    <t>izalyaliev@yandex.ru</t>
  </si>
  <si>
    <t>78432788632</t>
  </si>
  <si>
    <t>79172525356</t>
  </si>
  <si>
    <t>83513</t>
  </si>
  <si>
    <t>09.05.2022</t>
  </si>
  <si>
    <t>2000-15000 ЛК_BS со страховкой</t>
  </si>
  <si>
    <t>05392409967</t>
  </si>
  <si>
    <t>г Казань, ул Дубравная, д 28, кв 19</t>
  </si>
  <si>
    <t>oksanagaskova67@mail.ru</t>
  </si>
  <si>
    <t>79851600057</t>
  </si>
  <si>
    <t>79963908600</t>
  </si>
  <si>
    <t>002155</t>
  </si>
  <si>
    <t>15.08.2021</t>
  </si>
  <si>
    <t>Кредитный продукт 1-10 (2)</t>
  </si>
  <si>
    <t>072-450-280 40</t>
  </si>
  <si>
    <t>г Южно-Сахалинск, ул Маяковского, д 52</t>
  </si>
  <si>
    <t>Отказ от взаимодействия</t>
  </si>
  <si>
    <t>e-shishkova@list.ru</t>
  </si>
  <si>
    <t>74959373435</t>
  </si>
  <si>
    <t>79107909292</t>
  </si>
  <si>
    <t>73256</t>
  </si>
  <si>
    <t>13045156416</t>
  </si>
  <si>
    <t>г Ярославль, ул Ярославская, д 151А, кв 3</t>
  </si>
  <si>
    <t>ivan.roshchepiy@mail.ru</t>
  </si>
  <si>
    <t>74956376979</t>
  </si>
  <si>
    <t>79647286587</t>
  </si>
  <si>
    <t>83039</t>
  </si>
  <si>
    <t>16981912317</t>
  </si>
  <si>
    <t>г Москва, линия 9-я Северная, д 25 к 2</t>
  </si>
  <si>
    <t>volontario@bk.ru</t>
  </si>
  <si>
    <t>79037113702</t>
  </si>
  <si>
    <t>79687504849</t>
  </si>
  <si>
    <t>85042</t>
  </si>
  <si>
    <t>12378159367</t>
  </si>
  <si>
    <t>г Москва, ул Озёрная, д 25, кв 128</t>
  </si>
  <si>
    <t>amerikana26@yandex.ru</t>
  </si>
  <si>
    <t>79656213973</t>
  </si>
  <si>
    <t>79375701757</t>
  </si>
  <si>
    <t>72060</t>
  </si>
  <si>
    <t>20.04.2022</t>
  </si>
  <si>
    <t>11475494971</t>
  </si>
  <si>
    <t>Респ Татарстан, г Бавлы, ул Куйбышева, д 3, кв 1</t>
  </si>
  <si>
    <t>Direktorvieri@yandex.ru</t>
  </si>
  <si>
    <t>78552249177</t>
  </si>
  <si>
    <t>79600632504</t>
  </si>
  <si>
    <t>84987</t>
  </si>
  <si>
    <t>15.08.2022</t>
  </si>
  <si>
    <t>07796356430</t>
  </si>
  <si>
    <t>Респ Татарстан, г Набережные Челны, б-р Касимова, д 11, кв 45</t>
  </si>
  <si>
    <t>struzhko.mariya@gmail.com</t>
  </si>
  <si>
    <t>74952320023</t>
  </si>
  <si>
    <t>79152809500</t>
  </si>
  <si>
    <t>82435</t>
  </si>
  <si>
    <t>10.07.2022</t>
  </si>
  <si>
    <t>10241714495</t>
  </si>
  <si>
    <t>г Москва, ул Исаковского, д 22 к 1, кв 44</t>
  </si>
  <si>
    <t>г Тюмень, ул 50 лет Октября, д 21А, кв 173</t>
  </si>
  <si>
    <t>o-surzhik@mail.ru</t>
  </si>
  <si>
    <t>79242875980</t>
  </si>
  <si>
    <t>007967</t>
  </si>
  <si>
    <t>02.04.2022</t>
  </si>
  <si>
    <t>108-713-799 71</t>
  </si>
  <si>
    <t>Сахалинская обл, г Невельск, ул Северная, д 20, кв 34</t>
  </si>
  <si>
    <t>leovasil1506@mail.ru</t>
  </si>
  <si>
    <t>78122309299</t>
  </si>
  <si>
    <t>79312486064</t>
  </si>
  <si>
    <t>73452</t>
  </si>
  <si>
    <t>01448751044</t>
  </si>
  <si>
    <t>г Санкт-Петербург, Искровский пр-кт, д 20, кв 40</t>
  </si>
  <si>
    <t>danilkuzovkov@icloud.com</t>
  </si>
  <si>
    <t>79108859999</t>
  </si>
  <si>
    <t>79873956778</t>
  </si>
  <si>
    <t>78706</t>
  </si>
  <si>
    <t>02.05.2022</t>
  </si>
  <si>
    <t>16682617804</t>
  </si>
  <si>
    <t>г Нижний Новгород, пр-кт Кирова, д 24</t>
  </si>
  <si>
    <t>Burtseva_sveta@mail.ru</t>
  </si>
  <si>
    <t>73523791498</t>
  </si>
  <si>
    <t>79195657042</t>
  </si>
  <si>
    <t>85841</t>
  </si>
  <si>
    <t>11.06.2022</t>
  </si>
  <si>
    <t>03024073386</t>
  </si>
  <si>
    <t>Курганская обл, рп Лебяжье, ул Лукияновская, д 15</t>
  </si>
  <si>
    <t>15.06.2022</t>
  </si>
  <si>
    <t>tatuha2108@gmail.com</t>
  </si>
  <si>
    <t>74966332472</t>
  </si>
  <si>
    <t>79153975829</t>
  </si>
  <si>
    <t>83616</t>
  </si>
  <si>
    <t>23.05.2022</t>
  </si>
  <si>
    <t>12579016465</t>
  </si>
  <si>
    <t>Московская обл, г Луховицы, поселок совхоза "Астапово", ул Центральная, д 61, кв 40</t>
  </si>
  <si>
    <t>Ilgamovna93@mail.ru</t>
  </si>
  <si>
    <t>78559526364</t>
  </si>
  <si>
    <t>79172631889</t>
  </si>
  <si>
    <t>009062</t>
  </si>
  <si>
    <t>27.05.2022</t>
  </si>
  <si>
    <t>152-452-251 36</t>
  </si>
  <si>
    <t>Респ Татарстан, г Лениногорск, ул Фаррахова, д 27, кв 2</t>
  </si>
  <si>
    <t>ms.sashashi@gmail.com</t>
  </si>
  <si>
    <t>73912920028</t>
  </si>
  <si>
    <t>79029907568</t>
  </si>
  <si>
    <t>73502</t>
  </si>
  <si>
    <t>10423188007</t>
  </si>
  <si>
    <t>г Красноярск, ул Сурикова/Урицкого, д 17/58, кв 13</t>
  </si>
  <si>
    <t>mladen2210@mail.ru</t>
  </si>
  <si>
    <t>79244667267</t>
  </si>
  <si>
    <t>79142704964</t>
  </si>
  <si>
    <t>007501</t>
  </si>
  <si>
    <t>058-032-990 63</t>
  </si>
  <si>
    <t>г Якутск, ул Лермонтова, д 121А, кв 9</t>
  </si>
  <si>
    <t>г Якутск, ул Дзержинского, д 58 к 1, кв 13</t>
  </si>
  <si>
    <t>27.06.2022</t>
  </si>
  <si>
    <t>novikova.i9159872297@yandex.ru</t>
  </si>
  <si>
    <t>78006555505</t>
  </si>
  <si>
    <t>79159872297</t>
  </si>
  <si>
    <t>84138</t>
  </si>
  <si>
    <t>01.07.2022</t>
  </si>
  <si>
    <t>05891602284</t>
  </si>
  <si>
    <t>Ярославская обл, г Тутаев, ул Моторостроителей, д 83, кв 169</t>
  </si>
  <si>
    <t>Antonkapranov81@gmail.com</t>
  </si>
  <si>
    <t>74964524666</t>
  </si>
  <si>
    <t>79162333684</t>
  </si>
  <si>
    <t>85345</t>
  </si>
  <si>
    <t>05.06.2022</t>
  </si>
  <si>
    <t>05922359473</t>
  </si>
  <si>
    <t>Московская обл, г Шатура, ул Новый тупик, д 1, кв 43</t>
  </si>
  <si>
    <t>pavlza@mail.ru</t>
  </si>
  <si>
    <t>74959137474</t>
  </si>
  <si>
    <t>79164526580</t>
  </si>
  <si>
    <t>82303</t>
  </si>
  <si>
    <t>13901356443</t>
  </si>
  <si>
    <t>Московская обл, Чеховский р-н, г Чехов-2, ул Южная, д 29, кв 81</t>
  </si>
  <si>
    <t>taptal@icloud.com</t>
  </si>
  <si>
    <t>74112420307</t>
  </si>
  <si>
    <t>79991748501</t>
  </si>
  <si>
    <t>85172</t>
  </si>
  <si>
    <t>12455621140</t>
  </si>
  <si>
    <t>г Якутск, ул Каландаришвили, д 25/6, кв 69</t>
  </si>
  <si>
    <t>nastya.kutyavina.98@mail.ru</t>
  </si>
  <si>
    <t>73412567890</t>
  </si>
  <si>
    <t>79512045710</t>
  </si>
  <si>
    <t>73532</t>
  </si>
  <si>
    <t>05.04.2022</t>
  </si>
  <si>
    <t>14414265232</t>
  </si>
  <si>
    <t>г Ижевск, ул Ворошилова, д 11, кв 48</t>
  </si>
  <si>
    <t>Удмуртская Респ, Юкаменский р-н, село Верх-Уни, ул Чуринская, д 18Б</t>
  </si>
  <si>
    <t>forappleid@inbox.ru</t>
  </si>
  <si>
    <t>79642503333</t>
  </si>
  <si>
    <t>79628548054</t>
  </si>
  <si>
    <t>004647</t>
  </si>
  <si>
    <t>150-932-306 40</t>
  </si>
  <si>
    <t>г Краснодар, Песчаный проезд, д 2, кв 1</t>
  </si>
  <si>
    <t>Астраханская обл, Приволжский р-н, поселок Первое Мая, ул Приозерная, д 21</t>
  </si>
  <si>
    <t>izmajlovroman8@gmail.com</t>
  </si>
  <si>
    <t>79502505907</t>
  </si>
  <si>
    <t>79173053903</t>
  </si>
  <si>
    <t>80613</t>
  </si>
  <si>
    <t>08.05.2022</t>
  </si>
  <si>
    <t>14559983116</t>
  </si>
  <si>
    <t>г Калининград, ул Краснокаменная, д 52</t>
  </si>
  <si>
    <t>Архангельская обл, г Вельск, ул Ломоносова, д 4, кв 21</t>
  </si>
  <si>
    <t>f3rg1k@yandex.ru</t>
  </si>
  <si>
    <t>78005557778</t>
  </si>
  <si>
    <t>79263274241</t>
  </si>
  <si>
    <t>73174</t>
  </si>
  <si>
    <t>2000-15000 ЛК_BS</t>
  </si>
  <si>
    <t>16903533675</t>
  </si>
  <si>
    <t>Московская обл, г Сергиев Посад, г Пересвет, ул Гагарина, д 6</t>
  </si>
  <si>
    <t>nata.vedyakhina91@mail.ru</t>
  </si>
  <si>
    <t>79053852111</t>
  </si>
  <si>
    <t>79376423680</t>
  </si>
  <si>
    <t>82346</t>
  </si>
  <si>
    <t>16.05.2022</t>
  </si>
  <si>
    <t>16053778672</t>
  </si>
  <si>
    <t>Самарская обл, пгт Безенчук, ул Быковского, д 72, кв 52</t>
  </si>
  <si>
    <t>vika.korshunova.96@bk.ru</t>
  </si>
  <si>
    <t>78002000290</t>
  </si>
  <si>
    <t>79046510621</t>
  </si>
  <si>
    <t>73462</t>
  </si>
  <si>
    <t>16682427698</t>
  </si>
  <si>
    <t>г Владимир, ул 1-я Линия, д 22</t>
  </si>
  <si>
    <t>isamberdiev.nazar@mail.ru</t>
  </si>
  <si>
    <t>74956697411</t>
  </si>
  <si>
    <t>79177688533</t>
  </si>
  <si>
    <t>84633</t>
  </si>
  <si>
    <t>14140762526</t>
  </si>
  <si>
    <t>г Уфа, ул Летчика Кобелева, д 3/3, кв 13</t>
  </si>
  <si>
    <t>vikeska93@mail.ru</t>
  </si>
  <si>
    <t>79636172998</t>
  </si>
  <si>
    <t>79637719019</t>
  </si>
  <si>
    <t>75601</t>
  </si>
  <si>
    <t>22.04.2022</t>
  </si>
  <si>
    <t>16401202001</t>
  </si>
  <si>
    <t>Московская обл, г Клин, ул Спортивная, д 17/2, кв 75</t>
  </si>
  <si>
    <t>sveta.izotova80@gmail.com</t>
  </si>
  <si>
    <t>78002500000</t>
  </si>
  <si>
    <t>79771716523</t>
  </si>
  <si>
    <t>73136</t>
  </si>
  <si>
    <t>19.07.2022</t>
  </si>
  <si>
    <t>12629769087</t>
  </si>
  <si>
    <t>Московская обл, г Подольск, ул Юбилейная, д 7А, кв 36</t>
  </si>
  <si>
    <t>Курская обл, Дмитриевский р-н, г Дмитриев, ул Ленина, д 66, кв 1</t>
  </si>
  <si>
    <t>02.07.2022</t>
  </si>
  <si>
    <t>ivan_oganer@mail.ru</t>
  </si>
  <si>
    <t>78129453268</t>
  </si>
  <si>
    <t>79118435316</t>
  </si>
  <si>
    <t>77286</t>
  </si>
  <si>
    <t>15122713923</t>
  </si>
  <si>
    <t>г Санкт-Петербург, аллея Поликарпова, д 10 к 3, кв 133</t>
  </si>
  <si>
    <t>16.06.2022</t>
  </si>
  <si>
    <t>ox.nagimova@yandex.ru</t>
  </si>
  <si>
    <t>78612040071</t>
  </si>
  <si>
    <t>79648985053</t>
  </si>
  <si>
    <t>79204</t>
  </si>
  <si>
    <t>10.05.2022</t>
  </si>
  <si>
    <t>11734896276</t>
  </si>
  <si>
    <t>г Краснодар, ул им. Атарбекова, д 40</t>
  </si>
  <si>
    <t>г Краснодар, ул им. Дзержинского, д 115</t>
  </si>
  <si>
    <t>tzyganova.ek@yandex.ru</t>
  </si>
  <si>
    <t>74232253302</t>
  </si>
  <si>
    <t>79089821737</t>
  </si>
  <si>
    <t>75242</t>
  </si>
  <si>
    <t>11.05.2022</t>
  </si>
  <si>
    <t>15754551286</t>
  </si>
  <si>
    <t>Приморский край, г Уссурийск, пр-кт Блюхера, д 5, кв 27</t>
  </si>
  <si>
    <t>evgenya.sandina@yandex.ru</t>
  </si>
  <si>
    <t>79645213987</t>
  </si>
  <si>
    <t>79105746766</t>
  </si>
  <si>
    <t>75885</t>
  </si>
  <si>
    <t>06.06.2022</t>
  </si>
  <si>
    <t>13091497048</t>
  </si>
  <si>
    <t>Рязанская обл, Шиловский р-н, рп Лесной, ул Пионерская, д 6, кв 7</t>
  </si>
  <si>
    <t>litsova_natasha@mail.ru</t>
  </si>
  <si>
    <t>79875568734</t>
  </si>
  <si>
    <t>79524524508</t>
  </si>
  <si>
    <t>009422</t>
  </si>
  <si>
    <t>13.07.2022</t>
  </si>
  <si>
    <t>176-295-226 99</t>
  </si>
  <si>
    <t>г Нижний Новгород, ул Маршала Баграмяна, д 2, кв 357</t>
  </si>
  <si>
    <t>г Москва, 3-й Митинский пер, д 4, кв 220</t>
  </si>
  <si>
    <t>Tasha.lobanova@yandex.ru</t>
  </si>
  <si>
    <t>73812395500</t>
  </si>
  <si>
    <t>79136458269</t>
  </si>
  <si>
    <t>83373</t>
  </si>
  <si>
    <t>22.05.2022</t>
  </si>
  <si>
    <t>14142865243</t>
  </si>
  <si>
    <t>г Омск, ул Осоавиахимовская, д 181 к 1 кв 44</t>
  </si>
  <si>
    <t>Омская обл, Муромцевский р-н, село Курганка, ул Молодежная, д 13, кв 2</t>
  </si>
  <si>
    <t>Firuzavolkova@yandex.ru</t>
  </si>
  <si>
    <t>74834722740</t>
  </si>
  <si>
    <t>79208321520</t>
  </si>
  <si>
    <t>007958</t>
  </si>
  <si>
    <t>105-398-849 79</t>
  </si>
  <si>
    <t>Брянская обл, рп Климово, кв-л Микрорайон, д 41, кв 55</t>
  </si>
  <si>
    <t>natalinsanna@gmail.com</t>
  </si>
  <si>
    <t>74752719141</t>
  </si>
  <si>
    <t>79106539433</t>
  </si>
  <si>
    <t>003768</t>
  </si>
  <si>
    <t>079-102-743 64</t>
  </si>
  <si>
    <t>г Тамбов, ул Студенецкая набережная, д 33/172, кв 112</t>
  </si>
  <si>
    <t>pasha.shkola.67@mail.ru</t>
  </si>
  <si>
    <t>74959933229</t>
  </si>
  <si>
    <t>79254261067</t>
  </si>
  <si>
    <t>72849</t>
  </si>
  <si>
    <t>11932895783</t>
  </si>
  <si>
    <t>Московская обл, г Пушкино, рп Софрино, мкр Софрино-1, д 33, кв 24</t>
  </si>
  <si>
    <t>lenaantonenko1982@mail.ru</t>
  </si>
  <si>
    <t>74212397072</t>
  </si>
  <si>
    <t>79997954110</t>
  </si>
  <si>
    <t>009231</t>
  </si>
  <si>
    <t>092-247-832 77</t>
  </si>
  <si>
    <t>г Хабаровск, ул Шевчука, д 36А, кв 62</t>
  </si>
  <si>
    <t>soloveva1320@mail.ru</t>
  </si>
  <si>
    <t>79645855256</t>
  </si>
  <si>
    <t>73632</t>
  </si>
  <si>
    <t>06.04.2022</t>
  </si>
  <si>
    <t>20580220721</t>
  </si>
  <si>
    <t>г Москва, ул 2-я Новоостанкинская, д 25, кв 6</t>
  </si>
  <si>
    <t>Sambuka.08@mail.ru</t>
  </si>
  <si>
    <t>74959387878</t>
  </si>
  <si>
    <t>79871486865</t>
  </si>
  <si>
    <t>009024</t>
  </si>
  <si>
    <t>148-124-516 51</t>
  </si>
  <si>
    <t>г Уфа, ул Юрия Гагарина, д 74/2, кв 94</t>
  </si>
  <si>
    <t>Svetachok.golovkina@bk.ru</t>
  </si>
  <si>
    <t>74952962730</t>
  </si>
  <si>
    <t>79167542005</t>
  </si>
  <si>
    <t>85205</t>
  </si>
  <si>
    <t>26.06.2022</t>
  </si>
  <si>
    <t>11955830378</t>
  </si>
  <si>
    <t>Московская обл, г Королёв, мкр Болшево, ул Комитетский Лес, д 10, кв 53</t>
  </si>
  <si>
    <t>Kseniya-ushatova@yandex.ru</t>
  </si>
  <si>
    <t>78437843910</t>
  </si>
  <si>
    <t>79503181522</t>
  </si>
  <si>
    <t>74744</t>
  </si>
  <si>
    <t>14802489973</t>
  </si>
  <si>
    <t>г Казань, ул Маршала Чуйкова, д 91</t>
  </si>
  <si>
    <t>Aarechnov@yandex.ru</t>
  </si>
  <si>
    <t>73432666666</t>
  </si>
  <si>
    <t>79961806232</t>
  </si>
  <si>
    <t>73628</t>
  </si>
  <si>
    <t>23.06.2022</t>
  </si>
  <si>
    <t>07595709519</t>
  </si>
  <si>
    <t>Свердловская обл, г Ирбит, ул Логинова, д 28, кв 11</t>
  </si>
  <si>
    <t>car@mail.ru</t>
  </si>
  <si>
    <t>78447462312</t>
  </si>
  <si>
    <t>79616609749</t>
  </si>
  <si>
    <t>74542</t>
  </si>
  <si>
    <t>14137664050</t>
  </si>
  <si>
    <t>Волгоградская обл, рп Чернышковский, ул Пролетарская, д 8</t>
  </si>
  <si>
    <t>svetkagor@mail.ru</t>
  </si>
  <si>
    <t>74952148863</t>
  </si>
  <si>
    <t>79299239325</t>
  </si>
  <si>
    <t>85332</t>
  </si>
  <si>
    <t>04.10.2022</t>
  </si>
  <si>
    <t>07212400405</t>
  </si>
  <si>
    <t>г Москва, ул Юных Ленинцев, д 3, кв 188</t>
  </si>
  <si>
    <t>Вышел из просрочки</t>
  </si>
  <si>
    <t>Tsirkunov1986dima@gmail.com</t>
  </si>
  <si>
    <t>74959965704</t>
  </si>
  <si>
    <t>79295257089</t>
  </si>
  <si>
    <t>71522</t>
  </si>
  <si>
    <t>03.08.2022</t>
  </si>
  <si>
    <t>10405332996</t>
  </si>
  <si>
    <t>Московская обл, г Бронницы, Комсомольский пер, д 67, кв 45</t>
  </si>
  <si>
    <t>28.06.2022</t>
  </si>
  <si>
    <t>endje261@gmail.com</t>
  </si>
  <si>
    <t>78435215160</t>
  </si>
  <si>
    <t>79050398624</t>
  </si>
  <si>
    <t>75080</t>
  </si>
  <si>
    <t>17.04.2022</t>
  </si>
  <si>
    <t>10526237117</t>
  </si>
  <si>
    <t>г Казань, ул Павлюхина, д 108Б, кв 456</t>
  </si>
  <si>
    <t>imax94@mail.ru</t>
  </si>
  <si>
    <t>79043253251</t>
  </si>
  <si>
    <t>79069961577</t>
  </si>
  <si>
    <t>82175</t>
  </si>
  <si>
    <t>19819399750</t>
  </si>
  <si>
    <t>г Новосибирск, ул Союза Молодежи, д 1, кв 155</t>
  </si>
  <si>
    <t>pogaruga246@mail.ru</t>
  </si>
  <si>
    <t>74955918261</t>
  </si>
  <si>
    <t>79772717359</t>
  </si>
  <si>
    <t>73801</t>
  </si>
  <si>
    <t>15359891812</t>
  </si>
  <si>
    <t>Московская обл, г Одинцово, рп Большие Вязёмы, ул Городок-17, д 26, кв 27</t>
  </si>
  <si>
    <t>314448@mail.ru</t>
  </si>
  <si>
    <t>73852461617</t>
  </si>
  <si>
    <t>79030738618</t>
  </si>
  <si>
    <t>80377</t>
  </si>
  <si>
    <t>11969092900</t>
  </si>
  <si>
    <t>г Барнаул, ул Благовещенская, д 14, кв 16</t>
  </si>
  <si>
    <t>20.08.2022</t>
  </si>
  <si>
    <t>strykova81@bk.ru</t>
  </si>
  <si>
    <t>74961629231</t>
  </si>
  <si>
    <t>79055617475</t>
  </si>
  <si>
    <t>83795</t>
  </si>
  <si>
    <t>25.05.2022</t>
  </si>
  <si>
    <t>11662280137</t>
  </si>
  <si>
    <t>Московская обл, г Королёв, мкр Юбилейный, ул Маяковского, д 13, кв 21</t>
  </si>
  <si>
    <t>Московская обл, рп Серебряные Пруды, поселок Успенский, ул Советская, д 4, кв 4</t>
  </si>
  <si>
    <t>polovinka_maksim@mail.ru</t>
  </si>
  <si>
    <t>79141679497</t>
  </si>
  <si>
    <t>79140194553</t>
  </si>
  <si>
    <t>85144</t>
  </si>
  <si>
    <t>27.07.2022</t>
  </si>
  <si>
    <t>14418903662</t>
  </si>
  <si>
    <t>г Хабаровск, ул Воронежская, д 40, кв 17</t>
  </si>
  <si>
    <t>Еврейская Аобл, г Облучье, ул Садовая, д 3, кв 23</t>
  </si>
  <si>
    <t>kiril_e@mail.ru</t>
  </si>
  <si>
    <t>74992669898</t>
  </si>
  <si>
    <t>79261297094</t>
  </si>
  <si>
    <t>008553</t>
  </si>
  <si>
    <t>153-789-630 10</t>
  </si>
  <si>
    <t>г Москва, ул Мельникова, д 14, кв 19</t>
  </si>
  <si>
    <t>г Москва, ул Декабристов, д 2 к 3, кв 279</t>
  </si>
  <si>
    <t>9067023256@rambler.ru</t>
  </si>
  <si>
    <t>79067023256</t>
  </si>
  <si>
    <t>84843</t>
  </si>
  <si>
    <t>30.05.2022</t>
  </si>
  <si>
    <t>12689015173</t>
  </si>
  <si>
    <t>г Москва, ул Лукинская, д 1, кв 292</t>
  </si>
  <si>
    <t>05.09.2022</t>
  </si>
  <si>
    <t>gorev6666@gmail.com</t>
  </si>
  <si>
    <t>79644868584</t>
  </si>
  <si>
    <t>79043803397</t>
  </si>
  <si>
    <t>84887</t>
  </si>
  <si>
    <t>31.05.2022</t>
  </si>
  <si>
    <t>07354022945</t>
  </si>
  <si>
    <t>г Екатеринбург, ул Бабушкина, д 12, кв 3</t>
  </si>
  <si>
    <t>9605140712@mail.ru</t>
  </si>
  <si>
    <t>79106001254</t>
  </si>
  <si>
    <t>79605140712</t>
  </si>
  <si>
    <t>79469</t>
  </si>
  <si>
    <t>04.05.2022</t>
  </si>
  <si>
    <t>09516362379</t>
  </si>
  <si>
    <t>Калужская обл, г Обнинск, пр-кт Маркса, д 38, кв 54</t>
  </si>
  <si>
    <t>Калужская обл, г Обнинск, ул Звездная, д 1В, кв 1</t>
  </si>
  <si>
    <t>Marinka-ru@rambler.ru</t>
  </si>
  <si>
    <t>78652342520</t>
  </si>
  <si>
    <t>79064784378</t>
  </si>
  <si>
    <t>009247</t>
  </si>
  <si>
    <t>24.02.2022</t>
  </si>
  <si>
    <t>161-385-838 79</t>
  </si>
  <si>
    <t>г Ставрополь, ул Южный обход, д 55/14</t>
  </si>
  <si>
    <t>г Ставрополь, ул Артема, д 2</t>
  </si>
  <si>
    <t>valer-korol@mail.ru</t>
  </si>
  <si>
    <t>74953065996</t>
  </si>
  <si>
    <t>79031704586</t>
  </si>
  <si>
    <t>73218</t>
  </si>
  <si>
    <t>14068123335</t>
  </si>
  <si>
    <t>г Москва, Сиреневый б-р, д 50, кв 120</t>
  </si>
  <si>
    <t>Timurbelozerov73@gmail.com</t>
  </si>
  <si>
    <t>73433103066</t>
  </si>
  <si>
    <t>79226401524</t>
  </si>
  <si>
    <t>82192</t>
  </si>
  <si>
    <t>15352218440</t>
  </si>
  <si>
    <t>Пермский край, г Очер, ул Пушкина, д 66, кв 14</t>
  </si>
  <si>
    <t>tane4ka_0507@mail.ru</t>
  </si>
  <si>
    <t>78464986927</t>
  </si>
  <si>
    <t>79278983751</t>
  </si>
  <si>
    <t>009310</t>
  </si>
  <si>
    <t>09.04.2022</t>
  </si>
  <si>
    <t>051-315-243 06</t>
  </si>
  <si>
    <t>Самарская обл, г Сызрань, ул Московская, д 10, кв 6</t>
  </si>
  <si>
    <t>Gooseqwer@gmail.com</t>
  </si>
  <si>
    <t>78313036737</t>
  </si>
  <si>
    <t>79159302445</t>
  </si>
  <si>
    <t>81721</t>
  </si>
  <si>
    <t>16716322568</t>
  </si>
  <si>
    <t>Нижегородская обл, г Саров, ул Фрунзе, д 25, кв 3</t>
  </si>
  <si>
    <t>24.06.2022</t>
  </si>
  <si>
    <t>yanarogova83@mail.ru</t>
  </si>
  <si>
    <t>79383081090</t>
  </si>
  <si>
    <t>76767</t>
  </si>
  <si>
    <t>08274573086</t>
  </si>
  <si>
    <t>Ставропольский край, г Минеральные Воды, ул Новоселов, д 11, кв 14</t>
  </si>
  <si>
    <t>Max_alika@mail.ru</t>
  </si>
  <si>
    <t>74956019505</t>
  </si>
  <si>
    <t>79167187844</t>
  </si>
  <si>
    <t>74263</t>
  </si>
  <si>
    <t>15251596662</t>
  </si>
  <si>
    <t>г Москва, Коптевский б-р, д 15А</t>
  </si>
  <si>
    <t>г Тверь, ул Георгиевская, д 14</t>
  </si>
  <si>
    <t>anzelasagaidak4@icloud.com</t>
  </si>
  <si>
    <t>78652556300</t>
  </si>
  <si>
    <t>79064673624</t>
  </si>
  <si>
    <t>85468</t>
  </si>
  <si>
    <t>05.08.2022</t>
  </si>
  <si>
    <t>14773288296</t>
  </si>
  <si>
    <t>Ставропольский край, Благодарненский р-н, село Бурлацкое, ул Ленина, д 23</t>
  </si>
  <si>
    <t>kirnas.yana@yandex.ru</t>
  </si>
  <si>
    <t>79283215509</t>
  </si>
  <si>
    <t>008231</t>
  </si>
  <si>
    <t>26.04.2022</t>
  </si>
  <si>
    <t>119-221-424 25</t>
  </si>
  <si>
    <t>Ставропольский край, г Михайловск, ул Гоголя, д 2/1, кв 1</t>
  </si>
  <si>
    <t>Savinavika286@gmail.com</t>
  </si>
  <si>
    <t>73522444413</t>
  </si>
  <si>
    <t>79058529405</t>
  </si>
  <si>
    <t>76143</t>
  </si>
  <si>
    <t>12912157238</t>
  </si>
  <si>
    <t>г Курган, ул Бурова-Петрова, д 9</t>
  </si>
  <si>
    <t>21.06.2022</t>
  </si>
  <si>
    <t>Zimbalov20@gmail.com</t>
  </si>
  <si>
    <t>79288298485</t>
  </si>
  <si>
    <t>79289369443</t>
  </si>
  <si>
    <t>009458</t>
  </si>
  <si>
    <t>086-453-847 04</t>
  </si>
  <si>
    <t>Ставропольский край, Кочубеевский р-н, ст-ца Барсуковская, ул Балева, д 2, кв 2</t>
  </si>
  <si>
    <t>voronkin149@mail.ru</t>
  </si>
  <si>
    <t>74955787171</t>
  </si>
  <si>
    <t>79854224336</t>
  </si>
  <si>
    <t>73813</t>
  </si>
  <si>
    <t>18851715104</t>
  </si>
  <si>
    <t>г Москва, ул Сухонская, д 15, кв 149</t>
  </si>
  <si>
    <t>vtrnov@bk.ru</t>
  </si>
  <si>
    <t>73833413470</t>
  </si>
  <si>
    <t>79537634632</t>
  </si>
  <si>
    <t>85303</t>
  </si>
  <si>
    <t>12980952090</t>
  </si>
  <si>
    <t>г Новосибирск, ул Первомайская, д 232, кв 215</t>
  </si>
  <si>
    <t>bezverkhaya92@list.ru</t>
  </si>
  <si>
    <t>73919468571</t>
  </si>
  <si>
    <t>79135054787</t>
  </si>
  <si>
    <t>85852</t>
  </si>
  <si>
    <t>13701496849</t>
  </si>
  <si>
    <t>Красноярский край, г Норильск, ул Севастопольская, д 13, комн 907</t>
  </si>
  <si>
    <t>baracshkina.olya@yandex.ru</t>
  </si>
  <si>
    <t>79232868938</t>
  </si>
  <si>
    <t>79607581529</t>
  </si>
  <si>
    <t>73536</t>
  </si>
  <si>
    <t>27.08.2022</t>
  </si>
  <si>
    <t>04163439234</t>
  </si>
  <si>
    <t>Красноярский край, Ачинский р-н, поселок Горный, ул Садовая, д 21, кв 2</t>
  </si>
  <si>
    <t>kudrikjos@bk.ru</t>
  </si>
  <si>
    <t>74952616704</t>
  </si>
  <si>
    <t>79169165391</t>
  </si>
  <si>
    <t>73082</t>
  </si>
  <si>
    <t>30.03.2022</t>
  </si>
  <si>
    <t>17053908263</t>
  </si>
  <si>
    <t>Московская обл, г Люберцы, ул 3-е почтовое отделение, д 57 к 1, кв 81</t>
  </si>
  <si>
    <t>undakovdanil@yandex.ru</t>
  </si>
  <si>
    <t>79033104333</t>
  </si>
  <si>
    <t>79870480028</t>
  </si>
  <si>
    <t>006784</t>
  </si>
  <si>
    <t>145-527-496 79</t>
  </si>
  <si>
    <t>г Уфа, ул Авроры, д 5/5</t>
  </si>
  <si>
    <t>mgelsky@gmail.com</t>
  </si>
  <si>
    <t>74957491425</t>
  </si>
  <si>
    <t>79035491425</t>
  </si>
  <si>
    <t>73266</t>
  </si>
  <si>
    <t>02588679707</t>
  </si>
  <si>
    <t>г Москва, Волгоградский пр-кт, д 66 к 1, кв 43</t>
  </si>
  <si>
    <t>markkel@yandex.ru</t>
  </si>
  <si>
    <t>78434592298</t>
  </si>
  <si>
    <t>79631202565</t>
  </si>
  <si>
    <t>74127</t>
  </si>
  <si>
    <t>11274971859</t>
  </si>
  <si>
    <t>Респ Татарстан, г Нурлат, ул Садовая, д 1Б, кв 18</t>
  </si>
  <si>
    <t>pahrytdin@list.ru</t>
  </si>
  <si>
    <t>79371128605</t>
  </si>
  <si>
    <t>79276810771</t>
  </si>
  <si>
    <t>85538</t>
  </si>
  <si>
    <t>13503457936</t>
  </si>
  <si>
    <t>г Йошкар-Ола, ул Героев Сталинградской битвы, д 29Б, кв 37</t>
  </si>
  <si>
    <t>Telermax@yandex.ru</t>
  </si>
  <si>
    <t>73847546014</t>
  </si>
  <si>
    <t>79050701136</t>
  </si>
  <si>
    <t>73460</t>
  </si>
  <si>
    <t>14748975827</t>
  </si>
  <si>
    <t>Кемеровская область - Кузбасс, г Междуреченск, ул Кузнецкая, д 50А, кв 131</t>
  </si>
  <si>
    <t>maksim927@mail.ru</t>
  </si>
  <si>
    <t>73433459595</t>
  </si>
  <si>
    <t>79126952777</t>
  </si>
  <si>
    <t>82943</t>
  </si>
  <si>
    <t>18.07.2022</t>
  </si>
  <si>
    <t>13658059077</t>
  </si>
  <si>
    <t>г Екатеринбург, поселок Совхозный, ул Фигурная, д 12, кв 1</t>
  </si>
  <si>
    <t>galina15.79@mail.ru</t>
  </si>
  <si>
    <t>78452949491</t>
  </si>
  <si>
    <t>79272202327</t>
  </si>
  <si>
    <t>82859</t>
  </si>
  <si>
    <t>06458679310</t>
  </si>
  <si>
    <t>г Саратов, ул им Чернышевского Н.Г., д 92, кв 34</t>
  </si>
  <si>
    <t>ilistikov8@gmail.com</t>
  </si>
  <si>
    <t>74956579101</t>
  </si>
  <si>
    <t>79263256857</t>
  </si>
  <si>
    <t>74939</t>
  </si>
  <si>
    <t>18.06.2022</t>
  </si>
  <si>
    <t>16475983723</t>
  </si>
  <si>
    <t>Московская обл, г Чехов, ул Гагарина, д 128, кв 85</t>
  </si>
  <si>
    <t>afony4s@icloud.com</t>
  </si>
  <si>
    <t>73456398441</t>
  </si>
  <si>
    <t>79199300300</t>
  </si>
  <si>
    <t>76102</t>
  </si>
  <si>
    <t>15292636172</t>
  </si>
  <si>
    <t>Тюменская обл, г Тобольск, пр-кт Дзираева, д 11</t>
  </si>
  <si>
    <t>pvpvpv@gmail.com</t>
  </si>
  <si>
    <t>79204761830</t>
  </si>
  <si>
    <t>79029371185</t>
  </si>
  <si>
    <t>79246</t>
  </si>
  <si>
    <t>14001276693</t>
  </si>
  <si>
    <t>Тамбовская обл, Тамбовский р-н, село Селезни, ул Октябрьская, д 42</t>
  </si>
  <si>
    <t>zot2873@gmail.com</t>
  </si>
  <si>
    <t>78313205480</t>
  </si>
  <si>
    <t>79047911734</t>
  </si>
  <si>
    <t>74383</t>
  </si>
  <si>
    <t>01215560091</t>
  </si>
  <si>
    <t>Нижегородская обл, г Дзержинск, ул Рудольфа Удриса, д 5, кв 1</t>
  </si>
  <si>
    <t>ivanovanatali310@gmail.com</t>
  </si>
  <si>
    <t>79299726271</t>
  </si>
  <si>
    <t>79773309125</t>
  </si>
  <si>
    <t>75581</t>
  </si>
  <si>
    <t>10751095433</t>
  </si>
  <si>
    <t>Московская обл, г Одинцово, рп Большие Вязёмы, поселок Школьный, д 8, кв 137</t>
  </si>
  <si>
    <t>pijon0243@gmail.com</t>
  </si>
  <si>
    <t>79118990126</t>
  </si>
  <si>
    <t>79211167109</t>
  </si>
  <si>
    <t>009527</t>
  </si>
  <si>
    <t>140-307-828 22</t>
  </si>
  <si>
    <t>Псковская обл, рп Дедовичи, ул Бундзена, д 34</t>
  </si>
  <si>
    <t>vika.jan93@mail.ru</t>
  </si>
  <si>
    <t>79385366601</t>
  </si>
  <si>
    <t>79282020506</t>
  </si>
  <si>
    <t>73294</t>
  </si>
  <si>
    <t>14821184352</t>
  </si>
  <si>
    <t>Краснодарский край, г Армавир, ул Поветкина, д 45</t>
  </si>
  <si>
    <t>hexe8@yandex.ru</t>
  </si>
  <si>
    <t>78123806902</t>
  </si>
  <si>
    <t>79119957635</t>
  </si>
  <si>
    <t>77436</t>
  </si>
  <si>
    <t>30.04.2022</t>
  </si>
  <si>
    <t>07390397487</t>
  </si>
  <si>
    <t>г Санкт-Петербург, ул Авангардная, д 6 литера А, кв 37</t>
  </si>
  <si>
    <t>titova.valeriya@rambler.ru</t>
  </si>
  <si>
    <t>74957501075</t>
  </si>
  <si>
    <t>79035844197</t>
  </si>
  <si>
    <t>73074</t>
  </si>
  <si>
    <t>15633245861</t>
  </si>
  <si>
    <t>г Москва, ул Василисы Кожиной, д 6 к 2, кв 121</t>
  </si>
  <si>
    <t>movchinnik@e1.ru</t>
  </si>
  <si>
    <t>73432104218</t>
  </si>
  <si>
    <t>79221176299</t>
  </si>
  <si>
    <t>006636</t>
  </si>
  <si>
    <t>016-015-657 09</t>
  </si>
  <si>
    <t>г Екатеринбург, ул Машинная, д 29а, кв 57</t>
  </si>
  <si>
    <t>myausic@gmail.com</t>
  </si>
  <si>
    <t>74862797250</t>
  </si>
  <si>
    <t>79536135241</t>
  </si>
  <si>
    <t>85589</t>
  </si>
  <si>
    <t>18.08.2022</t>
  </si>
  <si>
    <t>14593236477</t>
  </si>
  <si>
    <t>г Орёл, ул Комсомольская, д 390, кв 52</t>
  </si>
  <si>
    <t>ax.dyomin@gmail.com</t>
  </si>
  <si>
    <t>73412905140</t>
  </si>
  <si>
    <t>79127469298</t>
  </si>
  <si>
    <t>75351</t>
  </si>
  <si>
    <t>14058966581</t>
  </si>
  <si>
    <t>г Ижевск, ул им Петрова, д 18, кв 33</t>
  </si>
  <si>
    <t>olehka08@bk.ru</t>
  </si>
  <si>
    <t>79263667460</t>
  </si>
  <si>
    <t>82110</t>
  </si>
  <si>
    <t>08007367042</t>
  </si>
  <si>
    <t>Московская обл, г Подольск, ул Юбилейная, д 28а, кв 43</t>
  </si>
  <si>
    <t>Московская обл, г Подольск, ул Сосновая, д 10б, кв 79</t>
  </si>
  <si>
    <t>elena.gorbatova.91@mail.ru</t>
  </si>
  <si>
    <t>78002005051</t>
  </si>
  <si>
    <t>79026278531</t>
  </si>
  <si>
    <t>009222</t>
  </si>
  <si>
    <t>135-870-899 00</t>
  </si>
  <si>
    <t>Ханты-Мансийский Автономный округ - Югра, г Урай, мкр 1Г, д 11Г, кв 44</t>
  </si>
  <si>
    <t>yandogaev0407@gmail.com</t>
  </si>
  <si>
    <t>79639243291</t>
  </si>
  <si>
    <t>79290979402</t>
  </si>
  <si>
    <t>77485</t>
  </si>
  <si>
    <t>12984892320</t>
  </si>
  <si>
    <t>Тверская обл, Конаковский р-н, пгт Радченко, ул Новая, д 12, кв 9</t>
  </si>
  <si>
    <t>skazzi91@mail.ru</t>
  </si>
  <si>
    <t>79097889770</t>
  </si>
  <si>
    <t>79169805392</t>
  </si>
  <si>
    <t>007062</t>
  </si>
  <si>
    <t>152-621-512 31</t>
  </si>
  <si>
    <t>Московская обл, г Дзержинский, ул Спортивная, д 19, кв 47</t>
  </si>
  <si>
    <t>г Москва, ул Лодочная, д 5 стр 1, кв 8</t>
  </si>
  <si>
    <t>kkk_8@mail.ru</t>
  </si>
  <si>
    <t>73812537217</t>
  </si>
  <si>
    <t>79081060064</t>
  </si>
  <si>
    <t>80056</t>
  </si>
  <si>
    <t>07.05.2022</t>
  </si>
  <si>
    <t>14759514701</t>
  </si>
  <si>
    <t>г Омск, ул Масленникова, д 241, кв 48</t>
  </si>
  <si>
    <t>г Омск, ул Омская, д 134, кв 27</t>
  </si>
  <si>
    <t>mna.66@mail.ru</t>
  </si>
  <si>
    <t>79122521218</t>
  </si>
  <si>
    <t>75535</t>
  </si>
  <si>
    <t>02486382970</t>
  </si>
  <si>
    <t>г Екатеринбург, ул Белинского, д 182, кв 23</t>
  </si>
  <si>
    <t>incvova@yandex.ru</t>
  </si>
  <si>
    <t>79104067833</t>
  </si>
  <si>
    <t>84438</t>
  </si>
  <si>
    <t>26.05.2022</t>
  </si>
  <si>
    <t>11484318346</t>
  </si>
  <si>
    <t>Московская обл, г Ступино, пр-кт Победы, д 33а/54, кв 17</t>
  </si>
  <si>
    <t>gromovaalirena@mail.ru</t>
  </si>
  <si>
    <t>78123240935</t>
  </si>
  <si>
    <t>79118131094</t>
  </si>
  <si>
    <t>84935</t>
  </si>
  <si>
    <t>13104701393</t>
  </si>
  <si>
    <t>г Санкт-Петербург, Пискарёвский пр-кт, д 10 литера А, кв 361</t>
  </si>
  <si>
    <t>sergey.61999@gmail.com</t>
  </si>
  <si>
    <t>79913493119</t>
  </si>
  <si>
    <t>79164666360</t>
  </si>
  <si>
    <t>80759</t>
  </si>
  <si>
    <t>17791864736</t>
  </si>
  <si>
    <t>г Москва, ул Академика Пилюгина, д 26 к 2, кв 336</t>
  </si>
  <si>
    <t>14kasaeva88@mail.ru</t>
  </si>
  <si>
    <t>78612279219</t>
  </si>
  <si>
    <t>79189976962</t>
  </si>
  <si>
    <t>76174</t>
  </si>
  <si>
    <t>04.07.2022</t>
  </si>
  <si>
    <t>13703695663</t>
  </si>
  <si>
    <t>г Краснодар, тер Пашковский жилой массив, ул им. Евдокии Бершанской, д 402, кв 10</t>
  </si>
  <si>
    <t>Краснодарский край, Тбилисский р-н, ст-ца Ловлинская, ул Набережная, д 11</t>
  </si>
  <si>
    <t>14.06.2022</t>
  </si>
  <si>
    <t>stenly98@yandex.ru</t>
  </si>
  <si>
    <t>78123468693</t>
  </si>
  <si>
    <t>79992323842</t>
  </si>
  <si>
    <t>80832</t>
  </si>
  <si>
    <t>15315479156</t>
  </si>
  <si>
    <t>г Санкт-Петербург, ул Будапештская, д 98 к 1 литера А, кв 253</t>
  </si>
  <si>
    <t>mariia.rodionova.87@mail.ru</t>
  </si>
  <si>
    <t>79968617308</t>
  </si>
  <si>
    <t>79263145704</t>
  </si>
  <si>
    <t>74759</t>
  </si>
  <si>
    <t>15264883383</t>
  </si>
  <si>
    <t>Московская обл, г Балашиха, ул Дмитриева, д 34</t>
  </si>
  <si>
    <t>Pmrazryad@mail.ru</t>
  </si>
  <si>
    <t>79294129677</t>
  </si>
  <si>
    <t>79144129066</t>
  </si>
  <si>
    <t>75771</t>
  </si>
  <si>
    <t>13.08.2022</t>
  </si>
  <si>
    <t>11252955435</t>
  </si>
  <si>
    <t>г Хабаровск, ул Антенная, д 19б, кв 75</t>
  </si>
  <si>
    <t>tez-serg@yandex.ru</t>
  </si>
  <si>
    <t>74957455588</t>
  </si>
  <si>
    <t>79206621893</t>
  </si>
  <si>
    <t>82752</t>
  </si>
  <si>
    <t>12947738100</t>
  </si>
  <si>
    <t>г Смоленск, ул Николаева, д 75, кв 128</t>
  </si>
  <si>
    <t>dima-potapov-2016@mail.ru</t>
  </si>
  <si>
    <t>79050395050</t>
  </si>
  <si>
    <t>79534044777</t>
  </si>
  <si>
    <t>007367</t>
  </si>
  <si>
    <t>18.04.2022</t>
  </si>
  <si>
    <t>150-150-990 24</t>
  </si>
  <si>
    <t>Респ Татарстан, Зеленодольский р-н, пгт Нижние Вязовые, ул Гоголя, д 9</t>
  </si>
  <si>
    <t>9183256527assa@gmail.com</t>
  </si>
  <si>
    <t>78612218671</t>
  </si>
  <si>
    <t>79183256527</t>
  </si>
  <si>
    <t>78088</t>
  </si>
  <si>
    <t>12181817134</t>
  </si>
  <si>
    <t>Усть-Лабинск,улица Новороссийская д.8</t>
  </si>
  <si>
    <t>ivenin_doa@mail.ru</t>
  </si>
  <si>
    <t>78312523691</t>
  </si>
  <si>
    <t>79306800609</t>
  </si>
  <si>
    <t>008435</t>
  </si>
  <si>
    <t>150-749-417 67</t>
  </si>
  <si>
    <t>г Нижний Новгород, ул Бориса Видяева, д 14, кв 63</t>
  </si>
  <si>
    <t>Alex-ahm79@mail.ru</t>
  </si>
  <si>
    <t>73842901971</t>
  </si>
  <si>
    <t>79059489645</t>
  </si>
  <si>
    <t>77494</t>
  </si>
  <si>
    <t>03697980821</t>
  </si>
  <si>
    <t>г Кемерово, ул 4-я Линия, д 64</t>
  </si>
  <si>
    <t>tikhonovpasha1@yandex.ru</t>
  </si>
  <si>
    <t>79005504577</t>
  </si>
  <si>
    <t>79517466644</t>
  </si>
  <si>
    <t>74767</t>
  </si>
  <si>
    <t>12603894250</t>
  </si>
  <si>
    <t>Вологодская обл, г Сокол, Лесной пер, д 1</t>
  </si>
  <si>
    <t>alex75838@mail.ru</t>
  </si>
  <si>
    <t>79144868816</t>
  </si>
  <si>
    <t>79145067811</t>
  </si>
  <si>
    <t>84950</t>
  </si>
  <si>
    <t>17081075048</t>
  </si>
  <si>
    <t>г Чита, Солнечный мкр, д 200</t>
  </si>
  <si>
    <t>valetidi@gmail.com</t>
  </si>
  <si>
    <t>79601822293</t>
  </si>
  <si>
    <t>79189011777</t>
  </si>
  <si>
    <t>008210</t>
  </si>
  <si>
    <t>121-159-097 23</t>
  </si>
  <si>
    <t>г Нижний Новгород, ул Гаугеля, д 3, кв 5</t>
  </si>
  <si>
    <t>Краснодарский край, г Сочи, ул Фрунзе, д 9</t>
  </si>
  <si>
    <t>vladimiremelianov080896@gmail.com</t>
  </si>
  <si>
    <t>79535258958</t>
  </si>
  <si>
    <t>79004559370</t>
  </si>
  <si>
    <t>83654</t>
  </si>
  <si>
    <t>16530586570</t>
  </si>
  <si>
    <t>Респ Карелия, Питкярантский р-н, деревня Кирккоеки, ул Белорусская, д 4, кв 1</t>
  </si>
  <si>
    <t>olya.janusja2014@yandex.ru</t>
  </si>
  <si>
    <t>74752725392</t>
  </si>
  <si>
    <t>79202383724</t>
  </si>
  <si>
    <t>82817</t>
  </si>
  <si>
    <t>06036073022</t>
  </si>
  <si>
    <t>г Тамбов, ул Пушкарская, д 74, кв 45</t>
  </si>
  <si>
    <t>Тамбовская обл, Бондарский р-н, село Малое Гагарино, ул Центральная, д 19</t>
  </si>
  <si>
    <t>viktoriya281215@gmail.com</t>
  </si>
  <si>
    <t>79003536586</t>
  </si>
  <si>
    <t>79774500334</t>
  </si>
  <si>
    <t>73702</t>
  </si>
  <si>
    <t>07.04.2022</t>
  </si>
  <si>
    <t>13763510863</t>
  </si>
  <si>
    <t>Московская обл, г Одинцово, г Звенигород, тер ДСК Поречье, д 7/5, кв 3</t>
  </si>
  <si>
    <t>smailovanatalya@gmail.com</t>
  </si>
  <si>
    <t>73452795312</t>
  </si>
  <si>
    <t>79199274852</t>
  </si>
  <si>
    <t>85834</t>
  </si>
  <si>
    <t>23.07.2022</t>
  </si>
  <si>
    <t>09716307688</t>
  </si>
  <si>
    <t>Тюмень ул Ивана Крылова д 26кв 44</t>
  </si>
  <si>
    <t>orezalinovk@ya.ru</t>
  </si>
  <si>
    <t>74957335123</t>
  </si>
  <si>
    <t>79609424805</t>
  </si>
  <si>
    <t>73670</t>
  </si>
  <si>
    <t>15759500900</t>
  </si>
  <si>
    <t>Самарская обл, г Тольятти, ул Лизы Чайкиной, двлд 56, кв 127</t>
  </si>
  <si>
    <t>vladbgsmaster@gmail.com</t>
  </si>
  <si>
    <t>73472465872</t>
  </si>
  <si>
    <t>79872434720</t>
  </si>
  <si>
    <t>007976</t>
  </si>
  <si>
    <t>167-183-866 04</t>
  </si>
  <si>
    <t>г Уфа, ул 2-я Строителей, д 5, кв 2</t>
  </si>
  <si>
    <t>pavel.granilov@yandex.ru</t>
  </si>
  <si>
    <t>79108952905</t>
  </si>
  <si>
    <t>79636986662</t>
  </si>
  <si>
    <t>80043</t>
  </si>
  <si>
    <t>11524337220</t>
  </si>
  <si>
    <t>г Москва, ул Покровская, д 17А к 1, кв 16</t>
  </si>
  <si>
    <t>ladyfredy@yandex.ru</t>
  </si>
  <si>
    <t>74952878838</t>
  </si>
  <si>
    <t>79089477768</t>
  </si>
  <si>
    <t>007777</t>
  </si>
  <si>
    <t>158-513-413 68</t>
  </si>
  <si>
    <t>Кемеровская область - Кузбасс, г Новокузнецк, р-н Заводской, ул Клименко, д 40/89, кв 72</t>
  </si>
  <si>
    <t>blackpirat17@yandex.ru</t>
  </si>
  <si>
    <t>74991786718</t>
  </si>
  <si>
    <t>79603297885</t>
  </si>
  <si>
    <t>72663</t>
  </si>
  <si>
    <t>11554727150</t>
  </si>
  <si>
    <t>Пензенская обл, Вадинский р-н, село Серго-Поливаново, ул Садовая, д 147</t>
  </si>
  <si>
    <t>fatrix.tv1@gmail.com</t>
  </si>
  <si>
    <t>74912500151</t>
  </si>
  <si>
    <t>79610098892</t>
  </si>
  <si>
    <t>74273</t>
  </si>
  <si>
    <t>16885466535</t>
  </si>
  <si>
    <t>г Рязань, ул 2-я Линия, д 50/36, кв 4</t>
  </si>
  <si>
    <t>Респ Мордовия, г Ковылкино, ул 50 лет Октября, д 5</t>
  </si>
  <si>
    <t>v.leshenko@gmail.com</t>
  </si>
  <si>
    <t>74999492536</t>
  </si>
  <si>
    <t>79164206895</t>
  </si>
  <si>
    <t>85881</t>
  </si>
  <si>
    <t>12207579335</t>
  </si>
  <si>
    <t>Московская обл, г Чехов, ул Чехова, д 81а, кв 48</t>
  </si>
  <si>
    <t>fanatpavel@list.ru</t>
  </si>
  <si>
    <t>78123893877</t>
  </si>
  <si>
    <t>79516441632</t>
  </si>
  <si>
    <t>75609</t>
  </si>
  <si>
    <t>14632978386</t>
  </si>
  <si>
    <t>г Санкт-Петербург, ул Верности, д 42 литера А, кв 90</t>
  </si>
  <si>
    <t>18.09.2022</t>
  </si>
  <si>
    <t>mamontova-i@mail.ru</t>
  </si>
  <si>
    <t>79117748855</t>
  </si>
  <si>
    <t>75060</t>
  </si>
  <si>
    <t>16.04.2022</t>
  </si>
  <si>
    <t>02643908755</t>
  </si>
  <si>
    <t>г Санкт-Петербург, г Кронштадт, ул Всеволода Вишневского, д 20/20 литера А</t>
  </si>
  <si>
    <t>bo4onina@mail.ru</t>
  </si>
  <si>
    <t>74116225093</t>
  </si>
  <si>
    <t>79247659677</t>
  </si>
  <si>
    <t>71765</t>
  </si>
  <si>
    <t>13973056988</t>
  </si>
  <si>
    <t>Респ Саха /Якутия/, Намский улус, село Ымыяхтах, ул Набережная, д 9</t>
  </si>
  <si>
    <t>Респ Саха /Якутия/, Кобяйский улус, село Сайылык, ул Советская, д 5</t>
  </si>
  <si>
    <t>kryk0vanastya@yandex.ru</t>
  </si>
  <si>
    <t>79204364147</t>
  </si>
  <si>
    <t>79518546351</t>
  </si>
  <si>
    <t>009278</t>
  </si>
  <si>
    <t>179-600-603 84</t>
  </si>
  <si>
    <t>г Воронеж, ул Матросова, д 23</t>
  </si>
  <si>
    <t>г Воронеж, ул Жигулевская, д 29</t>
  </si>
  <si>
    <t>ragulinv@inbox.ru</t>
  </si>
  <si>
    <t>78654125073</t>
  </si>
  <si>
    <t>79097678022</t>
  </si>
  <si>
    <t>84643</t>
  </si>
  <si>
    <t>05815436366</t>
  </si>
  <si>
    <t>Ставропольский край, село Красногвардейское, ул Красноармейская, д 14</t>
  </si>
  <si>
    <t>Ставропольский край, село Красногвардейское, ул Октябрьская, д 49, кв 2</t>
  </si>
  <si>
    <t>om.navigator@gmail.com</t>
  </si>
  <si>
    <t>79898002004</t>
  </si>
  <si>
    <t>79898550130</t>
  </si>
  <si>
    <t>008770</t>
  </si>
  <si>
    <t>002-947-833 48</t>
  </si>
  <si>
    <t>г Краснодар, ул Симферопольская, д 30/1, кв 93</t>
  </si>
  <si>
    <t>alyona93@mail.ru</t>
  </si>
  <si>
    <t>73834924885</t>
  </si>
  <si>
    <t>79232213357</t>
  </si>
  <si>
    <t>73021</t>
  </si>
  <si>
    <t>15306372036</t>
  </si>
  <si>
    <t>Новосибирская обл, г Болотное, ул 2-я Кондукторская, д 11</t>
  </si>
  <si>
    <t>nastykr1989@gmail.com</t>
  </si>
  <si>
    <t>78445451213</t>
  </si>
  <si>
    <t>79384500188</t>
  </si>
  <si>
    <t>73749</t>
  </si>
  <si>
    <t>15122565631</t>
  </si>
  <si>
    <t>Волгоградская обл, г Жирновск, ул Ломоносова, д 56</t>
  </si>
  <si>
    <t>dk0293@mail.ru</t>
  </si>
  <si>
    <t>74956624552</t>
  </si>
  <si>
    <t>79854376780</t>
  </si>
  <si>
    <t>81688</t>
  </si>
  <si>
    <t>15903390974</t>
  </si>
  <si>
    <t>г Москва, поселение Внуковское, б-р Андрея Тарковского, д 5</t>
  </si>
  <si>
    <t>г Воронеж, ул Абрикосовая, д 12</t>
  </si>
  <si>
    <t>den-gor999@mail.ru</t>
  </si>
  <si>
    <t>78456451015</t>
  </si>
  <si>
    <t>79279116266</t>
  </si>
  <si>
    <t>73007</t>
  </si>
  <si>
    <t>15079268279</t>
  </si>
  <si>
    <t>Саратовская обл, Краснопартизанский р-н, село Корнеевка, ул Школьная, двлд 9А</t>
  </si>
  <si>
    <t>gohamilan@yandex.ru</t>
  </si>
  <si>
    <t>74956637737</t>
  </si>
  <si>
    <t>79056180103</t>
  </si>
  <si>
    <t>008079</t>
  </si>
  <si>
    <t>077-291-536 92</t>
  </si>
  <si>
    <t>Владимирская обл, г Собинка, ул Мира, д 11, кв 90</t>
  </si>
  <si>
    <t>tatyanamordasova@mail.ru</t>
  </si>
  <si>
    <t>79671814995</t>
  </si>
  <si>
    <t>79778487062</t>
  </si>
  <si>
    <t>008073</t>
  </si>
  <si>
    <t>141-011-924 92</t>
  </si>
  <si>
    <t>Московская обл, г Подольск, пр-кт Юных Ленинцев, д 88а, кв 36</t>
  </si>
  <si>
    <t>aibadesigns@gmail.com</t>
  </si>
  <si>
    <t>74994550574</t>
  </si>
  <si>
    <t>79687247733</t>
  </si>
  <si>
    <t>85318</t>
  </si>
  <si>
    <t>22.09.2022</t>
  </si>
  <si>
    <t>13181357134</t>
  </si>
  <si>
    <t>г Москва, ул Поречная, д 3 к 2, кв 7</t>
  </si>
  <si>
    <t>guseva_anna_1989@bk.ru</t>
  </si>
  <si>
    <t>78127755555</t>
  </si>
  <si>
    <t>79531777227</t>
  </si>
  <si>
    <t>83917</t>
  </si>
  <si>
    <t>24.05.2022</t>
  </si>
  <si>
    <t>15694921108</t>
  </si>
  <si>
    <t>г Санкт-Петербург, ул Краснопутиловская, д 90 литера А, кв 8</t>
  </si>
  <si>
    <t>kus7pm4a@yandex.ru</t>
  </si>
  <si>
    <t>74963522354</t>
  </si>
  <si>
    <t>79166996742</t>
  </si>
  <si>
    <t>008112</t>
  </si>
  <si>
    <t>055-394-370 76</t>
  </si>
  <si>
    <t>Московская обл, г Можайск, деревня Заречная Слобода, ул Полевая, д 16, кв 10</t>
  </si>
  <si>
    <t>novnat90@list.ru</t>
  </si>
  <si>
    <t>79817741597</t>
  </si>
  <si>
    <t>73412</t>
  </si>
  <si>
    <t>16964864032</t>
  </si>
  <si>
    <t>г Санкт-Петербург, Московский пр-кт, д 150 литера А, кв 14</t>
  </si>
  <si>
    <t>kislinskay02@mail.ru</t>
  </si>
  <si>
    <t>79102884379</t>
  </si>
  <si>
    <t>79507662689</t>
  </si>
  <si>
    <t>009152</t>
  </si>
  <si>
    <t>15.04.2022</t>
  </si>
  <si>
    <t>130-667-749 64</t>
  </si>
  <si>
    <t>Воронеж ул иркутская д 70 кв 149</t>
  </si>
  <si>
    <t>ivan.zolotarev24@mail.ru</t>
  </si>
  <si>
    <t>79508778267</t>
  </si>
  <si>
    <t>79996072023</t>
  </si>
  <si>
    <t>81915</t>
  </si>
  <si>
    <t>17266929609</t>
  </si>
  <si>
    <t>г Курск, ул Менделеева, д 59в, кв 78</t>
  </si>
  <si>
    <t>nahtmare@yandex.ru</t>
  </si>
  <si>
    <t>74732544119</t>
  </si>
  <si>
    <t>79192443434</t>
  </si>
  <si>
    <t>008195</t>
  </si>
  <si>
    <t>161-193-949 70</t>
  </si>
  <si>
    <t>г Воронеж, ул Краснознаменная, д 71</t>
  </si>
  <si>
    <t>elena_lokhtina@mail.ru</t>
  </si>
  <si>
    <t>79000238432</t>
  </si>
  <si>
    <t>79517795099</t>
  </si>
  <si>
    <t>82017</t>
  </si>
  <si>
    <t>31.08.2022</t>
  </si>
  <si>
    <t>15114179327</t>
  </si>
  <si>
    <t>г Челябинск, ул Эльтонская 2-я, д 57Б, кв 89</t>
  </si>
  <si>
    <t>г Челябинск, Магистральный пер, д 6</t>
  </si>
  <si>
    <t>olvic78@mail.ru</t>
  </si>
  <si>
    <t>78007070070</t>
  </si>
  <si>
    <t>79829242663</t>
  </si>
  <si>
    <t>008211</t>
  </si>
  <si>
    <t>064-083-166 48</t>
  </si>
  <si>
    <t>г Тюмень, ул Сидора Путилова, д 45, кв 108</t>
  </si>
  <si>
    <t>dok.dok.dok.91.dok@mail.ru</t>
  </si>
  <si>
    <t>79528312501</t>
  </si>
  <si>
    <t>79687772121</t>
  </si>
  <si>
    <t>76182</t>
  </si>
  <si>
    <t>15824863698</t>
  </si>
  <si>
    <t>Респ Адыгея, Тахтамукайский р-н, пгт Яблоновский, ул Чуц, д 25А</t>
  </si>
  <si>
    <t>15.07.2022</t>
  </si>
  <si>
    <t>blincova1212@mail.ru</t>
  </si>
  <si>
    <t>78125832651</t>
  </si>
  <si>
    <t>79819462367</t>
  </si>
  <si>
    <t>008255</t>
  </si>
  <si>
    <t>125-205-594 28</t>
  </si>
  <si>
    <t>г Санкт-Петербург, ул Коллонтай, д 47 к 5 литера А, кв 225</t>
  </si>
  <si>
    <t>eka_lez@bk.ru</t>
  </si>
  <si>
    <t>79164745307</t>
  </si>
  <si>
    <t>79854416064</t>
  </si>
  <si>
    <t>72627</t>
  </si>
  <si>
    <t>21364664355</t>
  </si>
  <si>
    <t>Калужская обл, Боровский р-н, деревня Щиглево, ул Луговая, д 5</t>
  </si>
  <si>
    <t>bashkina90.00@mail.ru</t>
  </si>
  <si>
    <t>78002009555</t>
  </si>
  <si>
    <t>79858705079</t>
  </si>
  <si>
    <t>83008</t>
  </si>
  <si>
    <t>15640803557</t>
  </si>
  <si>
    <t>г Москва, Ясный проезд, д 15, кв 63</t>
  </si>
  <si>
    <t>stanovovich@mail.ru</t>
  </si>
  <si>
    <t>74956201005</t>
  </si>
  <si>
    <t>79645753455</t>
  </si>
  <si>
    <t>72103</t>
  </si>
  <si>
    <t>14259530361</t>
  </si>
  <si>
    <t>г Москва, ул Барышиха, д 44, кв 374</t>
  </si>
  <si>
    <t>Mariabrykova052@gmail.com</t>
  </si>
  <si>
    <t>79220048522</t>
  </si>
  <si>
    <t>79523442827</t>
  </si>
  <si>
    <t>73214</t>
  </si>
  <si>
    <t>27.04.2022</t>
  </si>
  <si>
    <t>16291239973</t>
  </si>
  <si>
    <t>Тюменская обл, Казанский р-н, село Пешнево, ул Зеленая, д 4, кв 1</t>
  </si>
  <si>
    <t>matevosyan094@mail.ru</t>
  </si>
  <si>
    <t>79584239884</t>
  </si>
  <si>
    <t>79120519050</t>
  </si>
  <si>
    <t>73839</t>
  </si>
  <si>
    <t>18103271227</t>
  </si>
  <si>
    <t>Свердловская обл, г Каменск-Уральский, ул Мичурина, д 16</t>
  </si>
  <si>
    <t>Iproden@mail.ru</t>
  </si>
  <si>
    <t>74842748037</t>
  </si>
  <si>
    <t>79611254966</t>
  </si>
  <si>
    <t>85766</t>
  </si>
  <si>
    <t>11927098271</t>
  </si>
  <si>
    <t>г Калуга, ул Бульвар Моторостроителей, д 4, кв 70</t>
  </si>
  <si>
    <t>7gala7@list.ru</t>
  </si>
  <si>
    <t>73912498045</t>
  </si>
  <si>
    <t>79082249782</t>
  </si>
  <si>
    <t>78341</t>
  </si>
  <si>
    <t>12909671887</t>
  </si>
  <si>
    <t>г Красноярск, ул 40 лет Победы, д 32, кв 58</t>
  </si>
  <si>
    <t>Красноярский край, г Зеленогорск, ул Мира, д 16А, кв 46</t>
  </si>
  <si>
    <t>lenayak1971@mail.ru</t>
  </si>
  <si>
    <t>79689792330</t>
  </si>
  <si>
    <t>79671359895</t>
  </si>
  <si>
    <t>73075</t>
  </si>
  <si>
    <t>05421910831</t>
  </si>
  <si>
    <t>Московская обл, г Долгопрудный, ул Парковая, д 32а, кв 314</t>
  </si>
  <si>
    <t>yulia_brunette@mail.ru</t>
  </si>
  <si>
    <t>79532299955</t>
  </si>
  <si>
    <t>79679584645</t>
  </si>
  <si>
    <t>74741</t>
  </si>
  <si>
    <t>14959129914</t>
  </si>
  <si>
    <t>г Владивосток, ул Русская, д 65А, кв 504</t>
  </si>
  <si>
    <t>anastasiyakolodinskaua@mail.ru</t>
  </si>
  <si>
    <t>73456398396</t>
  </si>
  <si>
    <t>79829342876</t>
  </si>
  <si>
    <t>009320</t>
  </si>
  <si>
    <t>156-117-656 63</t>
  </si>
  <si>
    <t>г Тюмень, ул Сидора Путилова, д 45, кв 222</t>
  </si>
  <si>
    <t>drfess@inbox.ru</t>
  </si>
  <si>
    <t>74957257000</t>
  </si>
  <si>
    <t>79164888808</t>
  </si>
  <si>
    <t>74101</t>
  </si>
  <si>
    <t>12867735300</t>
  </si>
  <si>
    <t>г Москва, ул 2-я Тверская-Ямская, д 54, кв 100</t>
  </si>
  <si>
    <t>abramova.y@inbox.ru</t>
  </si>
  <si>
    <t>74872656367</t>
  </si>
  <si>
    <t>79534271394</t>
  </si>
  <si>
    <t>008383</t>
  </si>
  <si>
    <t>155-175-481 73</t>
  </si>
  <si>
    <t>г Тула, поселок Косая Гора, ул Гагарина, д 13, кв 12</t>
  </si>
  <si>
    <t>maks.melexin.92@bk.ru</t>
  </si>
  <si>
    <t>79264815044</t>
  </si>
  <si>
    <t>79771505948</t>
  </si>
  <si>
    <t>73619</t>
  </si>
  <si>
    <t>17398695847</t>
  </si>
  <si>
    <t>Московская обл, г Егорьевск, ул Владимирская, д 5В, кв 10</t>
  </si>
  <si>
    <t>Krisvitalevna@gmail.com</t>
  </si>
  <si>
    <t>79874306624</t>
  </si>
  <si>
    <t>008404</t>
  </si>
  <si>
    <t>174-567-380 04</t>
  </si>
  <si>
    <t>г Самара, ул Калинина, д 89, кв 3</t>
  </si>
  <si>
    <t>Wesnuchka.com@mail.ru</t>
  </si>
  <si>
    <t>78152512470</t>
  </si>
  <si>
    <t>79202030730</t>
  </si>
  <si>
    <t>74665</t>
  </si>
  <si>
    <t>15376338684</t>
  </si>
  <si>
    <t>Мурманская обл, г Североморск, ул Сафонова, д 1</t>
  </si>
  <si>
    <t>vika200287@mail.ru</t>
  </si>
  <si>
    <t>74956644655</t>
  </si>
  <si>
    <t>79036155551</t>
  </si>
  <si>
    <t>008468</t>
  </si>
  <si>
    <t>075-588-670 23</t>
  </si>
  <si>
    <t>Московская обл, г Люберцы, ул 3-е почтовое отделение, д 80, кв 37</t>
  </si>
  <si>
    <t>bokarleda1994199123@gmail.com</t>
  </si>
  <si>
    <t>79220492214</t>
  </si>
  <si>
    <t>79000838610</t>
  </si>
  <si>
    <t>008483</t>
  </si>
  <si>
    <t>154-984-069 06</t>
  </si>
  <si>
    <t>Челябинская обл, г Златоуст, Кусинское шоссе, д 10а, кв 36</t>
  </si>
  <si>
    <t>leha.razumov.1989@mail.ru</t>
  </si>
  <si>
    <t>79307423649</t>
  </si>
  <si>
    <t>79190163006</t>
  </si>
  <si>
    <t>82898</t>
  </si>
  <si>
    <t>11361523515</t>
  </si>
  <si>
    <t>Владимирская обл, г Камешково, Комсомольская пл, д 12, кв 4</t>
  </si>
  <si>
    <t>kiffa85@mail.ru</t>
  </si>
  <si>
    <t>73012225022</t>
  </si>
  <si>
    <t>79246573645</t>
  </si>
  <si>
    <t>008464</t>
  </si>
  <si>
    <t>080-332-714 31</t>
  </si>
  <si>
    <t>г Улан-Удэ, ул Шумяцкого, д 27, кв 38</t>
  </si>
  <si>
    <t>VeriazovSasha@mail.ru</t>
  </si>
  <si>
    <t>78463337190</t>
  </si>
  <si>
    <t>79377938940</t>
  </si>
  <si>
    <t>84874</t>
  </si>
  <si>
    <t>14135141816</t>
  </si>
  <si>
    <t>г Самара, Московское шоссе, д 29</t>
  </si>
  <si>
    <t>blinov_aleshka@bk.ru</t>
  </si>
  <si>
    <t>79086358281</t>
  </si>
  <si>
    <t>009448</t>
  </si>
  <si>
    <t>08.06.2022</t>
  </si>
  <si>
    <t>128-591-460 83</t>
  </si>
  <si>
    <t>г Екатеринбург, ул Титова, д 8 к 3, кв 29</t>
  </si>
  <si>
    <t>Свердловская обл, г Нижние Серги, ул Володарского, д 51</t>
  </si>
  <si>
    <t>lubochkagrecova@icloud.com</t>
  </si>
  <si>
    <t>78432501813</t>
  </si>
  <si>
    <t>79656201510</t>
  </si>
  <si>
    <t>75926</t>
  </si>
  <si>
    <t>12195770766</t>
  </si>
  <si>
    <t>г Казань, ул Шоссейная, д 15, кв 37</t>
  </si>
  <si>
    <t>alin.i2017@yandex.ru</t>
  </si>
  <si>
    <t>79874397611</t>
  </si>
  <si>
    <t>79603930600</t>
  </si>
  <si>
    <t>81808</t>
  </si>
  <si>
    <t>12975491705</t>
  </si>
  <si>
    <t>г Уфа, ул Коммунаров, д 24, кв 7</t>
  </si>
  <si>
    <t>Респ Башкортостан, Дюртюлинский р-н, село Семилетка, ул Лесная, д 12</t>
  </si>
  <si>
    <t>anya.zemskova.2016@mail.ru</t>
  </si>
  <si>
    <t>78005557007</t>
  </si>
  <si>
    <t>79044326550</t>
  </si>
  <si>
    <t>80246</t>
  </si>
  <si>
    <t>15221499040</t>
  </si>
  <si>
    <t>г Волгоград, ул Родниковая, д 14, кв 35</t>
  </si>
  <si>
    <t>г Волгоград, ул им. гвардии сержанта Шумского, д 11, кв 96</t>
  </si>
  <si>
    <t>renatdlf2016@mail.ru</t>
  </si>
  <si>
    <t>79378242540</t>
  </si>
  <si>
    <t>79965804817</t>
  </si>
  <si>
    <t>83802</t>
  </si>
  <si>
    <t>24.08.2022</t>
  </si>
  <si>
    <t>18532669903</t>
  </si>
  <si>
    <t>Респ Татарстан, г Нижнекамск, ул Фикрята Табеева, д 3, кв 64</t>
  </si>
  <si>
    <t>г Уфа, пр-кт Октября, д 7/1, кв 5</t>
  </si>
  <si>
    <t>kiti.z92@mail.ru</t>
  </si>
  <si>
    <t>73435496090</t>
  </si>
  <si>
    <t>79505563033</t>
  </si>
  <si>
    <t>75151</t>
  </si>
  <si>
    <t>14704959583</t>
  </si>
  <si>
    <t>Свердловская обл, г Нижний Тагил, ул Карла Либкнехта, д 25, кв 54</t>
  </si>
  <si>
    <t>sulema13@yandex.ru</t>
  </si>
  <si>
    <t>79175370015</t>
  </si>
  <si>
    <t>79152553539</t>
  </si>
  <si>
    <t>75313</t>
  </si>
  <si>
    <t>18811427984</t>
  </si>
  <si>
    <t>г Москва, поселение Десеновское, ул Гимнастическая, д 6, кв 2</t>
  </si>
  <si>
    <t>dron0409@mail.ru</t>
  </si>
  <si>
    <t>78435265476</t>
  </si>
  <si>
    <t>79172481494</t>
  </si>
  <si>
    <t>76440</t>
  </si>
  <si>
    <t>11548484770</t>
  </si>
  <si>
    <t>г Казань, ул Рауиса Гареева, д 102 к 1, кв 344</t>
  </si>
  <si>
    <t>stanislavbelaev90@gmail.com</t>
  </si>
  <si>
    <t>79673660418</t>
  </si>
  <si>
    <t>008568</t>
  </si>
  <si>
    <t>20.06.2022</t>
  </si>
  <si>
    <t>150-306-458 20</t>
  </si>
  <si>
    <t>г Казань, ул Восход, д 5, кв 30</t>
  </si>
  <si>
    <t>Stakheev1992@mail.ru</t>
  </si>
  <si>
    <t>78123456544</t>
  </si>
  <si>
    <t>79110082309</t>
  </si>
  <si>
    <t>008563</t>
  </si>
  <si>
    <t>05.05.2022</t>
  </si>
  <si>
    <t>139-784-503 10</t>
  </si>
  <si>
    <t>Ленинградская обл, Всеволожский р-н, деревня Новое Девяткино, ул Флотская, д 9, кв 764</t>
  </si>
  <si>
    <t>natafedy@icloud.com</t>
  </si>
  <si>
    <t>73412910294</t>
  </si>
  <si>
    <t>79124677023</t>
  </si>
  <si>
    <t>009567</t>
  </si>
  <si>
    <t>060-738-531 58</t>
  </si>
  <si>
    <t>г Ижевск, ул Песочная, д 34, кв 45</t>
  </si>
  <si>
    <t>postelka.orel@mail.ru</t>
  </si>
  <si>
    <t>79208022202</t>
  </si>
  <si>
    <t>79208085222</t>
  </si>
  <si>
    <t>72018</t>
  </si>
  <si>
    <t>09678506733</t>
  </si>
  <si>
    <t>г Орёл, ул Октябрьская, д 62, кв 89</t>
  </si>
  <si>
    <t>fzr9500@mail.ru</t>
  </si>
  <si>
    <t>79262819868</t>
  </si>
  <si>
    <t>008642</t>
  </si>
  <si>
    <t>01.03.2022</t>
  </si>
  <si>
    <t>194-354-712 92</t>
  </si>
  <si>
    <t>г Москва, 1-й Красносельский пер, д 3</t>
  </si>
  <si>
    <t>kasatkina.e.a.97@icloud.com</t>
  </si>
  <si>
    <t>74959845311</t>
  </si>
  <si>
    <t>79629989560</t>
  </si>
  <si>
    <t>85081</t>
  </si>
  <si>
    <t>31.07.2022</t>
  </si>
  <si>
    <t>19049803693</t>
  </si>
  <si>
    <t>Московская обл, г Долгопрудный, Лихачевское шоссе, д 18б, кв 18</t>
  </si>
  <si>
    <t>suzakovaelena27@gmail.com</t>
  </si>
  <si>
    <t>74956465814</t>
  </si>
  <si>
    <t>79773074494</t>
  </si>
  <si>
    <t>008649</t>
  </si>
  <si>
    <t>24.04.2022</t>
  </si>
  <si>
    <t>141-643-160 30</t>
  </si>
  <si>
    <t>Московская обл, г Воскресенск, ул Федотовская, д 78</t>
  </si>
  <si>
    <t>99-pgs-20295@bk.ru</t>
  </si>
  <si>
    <t>74922531150</t>
  </si>
  <si>
    <t>79048589530</t>
  </si>
  <si>
    <t>81659</t>
  </si>
  <si>
    <t>00379800241</t>
  </si>
  <si>
    <t>г Владимир, ул Жуковского, д 2, кв 23</t>
  </si>
  <si>
    <t>moiseev1994@rambler.ru</t>
  </si>
  <si>
    <t>79236261886</t>
  </si>
  <si>
    <t>79832289031</t>
  </si>
  <si>
    <t>82724</t>
  </si>
  <si>
    <t>06.08.2022</t>
  </si>
  <si>
    <t>04577922392</t>
  </si>
  <si>
    <t>Кемеровская область - Кузбасс, г Междуреченск, ул Октябрьская, д 29, кв 31</t>
  </si>
  <si>
    <t>dv223@mail.ru</t>
  </si>
  <si>
    <t>73952690347</t>
  </si>
  <si>
    <t>79834137117</t>
  </si>
  <si>
    <t>85272</t>
  </si>
  <si>
    <t>20.09.2022</t>
  </si>
  <si>
    <t>12309211710</t>
  </si>
  <si>
    <t>Иркутская обл, Иркутский р-н, поселок Горячий Ключ, ул Победы, д 2, кв 1</t>
  </si>
  <si>
    <t>anastasiadrogunova52@gmail.com</t>
  </si>
  <si>
    <t>79531244187</t>
  </si>
  <si>
    <t>79996879440</t>
  </si>
  <si>
    <t>75563</t>
  </si>
  <si>
    <t>12534079945</t>
  </si>
  <si>
    <t>г Тамбов, ул Базарная, д 13, кв 2</t>
  </si>
  <si>
    <t>muchkaeva.alena@mail.ru</t>
  </si>
  <si>
    <t>78342765487</t>
  </si>
  <si>
    <t>79375198185</t>
  </si>
  <si>
    <t>72380</t>
  </si>
  <si>
    <t>16847127802</t>
  </si>
  <si>
    <t>г Саранск, Лямбирское шоссе, д 19, кв 205</t>
  </si>
  <si>
    <t>mityshina.kristina@mail.ru</t>
  </si>
  <si>
    <t>74996776675</t>
  </si>
  <si>
    <t>79613397949</t>
  </si>
  <si>
    <t>84748</t>
  </si>
  <si>
    <t>29.05.2022</t>
  </si>
  <si>
    <t>15860732990</t>
  </si>
  <si>
    <t>г Москва, ул Флотская, д 68, кв 121</t>
  </si>
  <si>
    <t>г Чебоксары, ул Патриса Лумумбы, д 15, кв 54</t>
  </si>
  <si>
    <t>veronika.998@bk.ru</t>
  </si>
  <si>
    <t>79062126126</t>
  </si>
  <si>
    <t>79622586606</t>
  </si>
  <si>
    <t>79280</t>
  </si>
  <si>
    <t>17719467314</t>
  </si>
  <si>
    <t>г Калининград, ул Генерала Челнокова, д 34, кв 107</t>
  </si>
  <si>
    <t>olya_maksimkina@mail.ru</t>
  </si>
  <si>
    <t>74959336565</t>
  </si>
  <si>
    <t>79851420707</t>
  </si>
  <si>
    <t>82379</t>
  </si>
  <si>
    <t>16405681968</t>
  </si>
  <si>
    <t>Московская обл, г Одинцово, ул Кутузовская, д 23, кв 353</t>
  </si>
  <si>
    <t>tanay_koreneva@mail.ru</t>
  </si>
  <si>
    <t>78612553042</t>
  </si>
  <si>
    <t>79183407722</t>
  </si>
  <si>
    <t>79858</t>
  </si>
  <si>
    <t>00276007706</t>
  </si>
  <si>
    <t>г Краснодар, ул Красных Партизан, д 105, кв 130</t>
  </si>
  <si>
    <t>m.v.radygina@yandex.ru</t>
  </si>
  <si>
    <t>79174051681</t>
  </si>
  <si>
    <t>008705</t>
  </si>
  <si>
    <t>136-314-481 42</t>
  </si>
  <si>
    <t>г Уфа, ул Генерала Ишбулатова, д 7</t>
  </si>
  <si>
    <t>alte_group@mail.ru</t>
  </si>
  <si>
    <t>73472959684</t>
  </si>
  <si>
    <t>79053522170</t>
  </si>
  <si>
    <t>75430</t>
  </si>
  <si>
    <t>21.04.2022</t>
  </si>
  <si>
    <t>13921176049</t>
  </si>
  <si>
    <t>Респ Башкортостан, Уфимский р-н, село Чесноковка, ул Уральская, д 5, кв 4</t>
  </si>
  <si>
    <t>vinokurov67vm@mail.ru</t>
  </si>
  <si>
    <t>79632650302</t>
  </si>
  <si>
    <t>79831408489</t>
  </si>
  <si>
    <t>008773</t>
  </si>
  <si>
    <t>033-570-490 39</t>
  </si>
  <si>
    <t>г. Зеленогоск Красноярский край, ул. Энергетиков 3 А, кв 67</t>
  </si>
  <si>
    <t>irinarabova4434@gmail.com</t>
  </si>
  <si>
    <t>79828151997</t>
  </si>
  <si>
    <t>79829949639</t>
  </si>
  <si>
    <t>008822</t>
  </si>
  <si>
    <t>126-263-863 59</t>
  </si>
  <si>
    <t>г Ижевск, ул Пушкинская, д 239, кв 7</t>
  </si>
  <si>
    <t>Удмуртская Респ, Малопургинский р-н, деревня Среднее Кечево, ул Советская, д 44</t>
  </si>
  <si>
    <t>77121977@mail.ru</t>
  </si>
  <si>
    <t>74999733344</t>
  </si>
  <si>
    <t>79672425799</t>
  </si>
  <si>
    <t>008811</t>
  </si>
  <si>
    <t>129-423-041 42</t>
  </si>
  <si>
    <t>г Москва, Шмитовский проезд, д 8, кв 12</t>
  </si>
  <si>
    <t>alekseypobozhev@yandex.ru</t>
  </si>
  <si>
    <t>79395002777</t>
  </si>
  <si>
    <t>79771247675</t>
  </si>
  <si>
    <t>74697</t>
  </si>
  <si>
    <t>12.07.2022</t>
  </si>
  <si>
    <t>15389126488</t>
  </si>
  <si>
    <t>г Москва, ул Воронежская, д 46 к 1, кв 23</t>
  </si>
  <si>
    <t>melnikova.alena.1986@mail.ru</t>
  </si>
  <si>
    <t>74950237103</t>
  </si>
  <si>
    <t>79099262919</t>
  </si>
  <si>
    <t>008837</t>
  </si>
  <si>
    <t>134-256-795 65</t>
  </si>
  <si>
    <t>Московская обл, г Люберцы, Октябрьский пр-кт, д 122, кв 58</t>
  </si>
  <si>
    <t>server-78@mail.ru</t>
  </si>
  <si>
    <t>79182746263</t>
  </si>
  <si>
    <t>75002</t>
  </si>
  <si>
    <t>14336351644</t>
  </si>
  <si>
    <t>г Краснодар, ул Туапсинская, д 38</t>
  </si>
  <si>
    <t>lika.nikandrova94@mail.ru</t>
  </si>
  <si>
    <t>79532359286</t>
  </si>
  <si>
    <t>79532405923</t>
  </si>
  <si>
    <t>80467</t>
  </si>
  <si>
    <t>14416578768</t>
  </si>
  <si>
    <t>Псковская обл, г Опочка, ул Автозаводская, д 3, кв 57</t>
  </si>
  <si>
    <t>egorkondeev1997@gmail.com</t>
  </si>
  <si>
    <t>79160335548</t>
  </si>
  <si>
    <t>79999252968</t>
  </si>
  <si>
    <t>009421</t>
  </si>
  <si>
    <t>183-341-590 68</t>
  </si>
  <si>
    <t>г Москва, ул Парковая, д 18</t>
  </si>
  <si>
    <t>kozlovanatasha1991@gmail.com</t>
  </si>
  <si>
    <t>78612515585</t>
  </si>
  <si>
    <t>79892606066</t>
  </si>
  <si>
    <t>81949</t>
  </si>
  <si>
    <t>15660353059</t>
  </si>
  <si>
    <t>г Краснодар, поселок Индустриальный, ул Степная, д 2, кв 46</t>
  </si>
  <si>
    <t>domnenko2@gmail.com</t>
  </si>
  <si>
    <t>79275009004</t>
  </si>
  <si>
    <t>79954131388</t>
  </si>
  <si>
    <t>75052</t>
  </si>
  <si>
    <t>14668126989</t>
  </si>
  <si>
    <t>Волгоградская обл, ст-ца Алексеевская, пер Гулина, д 52</t>
  </si>
  <si>
    <t>kernerelena777@gmail.com</t>
  </si>
  <si>
    <t>73422030489</t>
  </si>
  <si>
    <t>79956908864</t>
  </si>
  <si>
    <t>82740</t>
  </si>
  <si>
    <t>11972994506</t>
  </si>
  <si>
    <t>г Пермь, ул Карбышева, д 6, кв 121</t>
  </si>
  <si>
    <t>Пермский край, Красновишерский р-н, поселок Набережный, ул Геологов, д 27</t>
  </si>
  <si>
    <t>ivan.maksik@gmail.com</t>
  </si>
  <si>
    <t>74991377166</t>
  </si>
  <si>
    <t>79264667290</t>
  </si>
  <si>
    <t>74874</t>
  </si>
  <si>
    <t>14.04.2022</t>
  </si>
  <si>
    <t>07236231238</t>
  </si>
  <si>
    <t>Московская обл, г Балашиха, мкр Ольгино, ул Шестая, д 15, кв 342</t>
  </si>
  <si>
    <t>garik_987@mail.ru</t>
  </si>
  <si>
    <t>78152400235</t>
  </si>
  <si>
    <t>79646864824</t>
  </si>
  <si>
    <t>85260</t>
  </si>
  <si>
    <t>15655672902</t>
  </si>
  <si>
    <t>г Мурманск, Кольский пр-кт, д 11, кв 28</t>
  </si>
  <si>
    <t>nakarakova4@gmail.com</t>
  </si>
  <si>
    <t>73438338992</t>
  </si>
  <si>
    <t>79041603129</t>
  </si>
  <si>
    <t>73614</t>
  </si>
  <si>
    <t>12775949510</t>
  </si>
  <si>
    <t>Свердловская обл, г Краснотурьинск, поселок Воронцовка, ул Школьная, д 25</t>
  </si>
  <si>
    <t>bagirova.2017@mail.ru</t>
  </si>
  <si>
    <t>79182398328</t>
  </si>
  <si>
    <t>79649005726</t>
  </si>
  <si>
    <t>72541</t>
  </si>
  <si>
    <t>15435442960</t>
  </si>
  <si>
    <t>г Краснодар, ул им. Дмитрия Благоева, д 4, кв 94</t>
  </si>
  <si>
    <t>matveevanpmatveeva@yandex.ru</t>
  </si>
  <si>
    <t>73846464633</t>
  </si>
  <si>
    <t>79001086107</t>
  </si>
  <si>
    <t>74586</t>
  </si>
  <si>
    <t>21201253478</t>
  </si>
  <si>
    <t>Кемеровская область - Кузбасс, г Новокузнецк, р-н Центральный, ул Кузнецова, д 17, кв 79</t>
  </si>
  <si>
    <t>nina.shpakova87@gmail.com</t>
  </si>
  <si>
    <t>73836270088</t>
  </si>
  <si>
    <t>79134639949</t>
  </si>
  <si>
    <t>008980</t>
  </si>
  <si>
    <t>126-519-480 65</t>
  </si>
  <si>
    <t>Новосибирская обл, Куйбышевский р-н, г Куйбышев, ул Пушкина, д 3</t>
  </si>
  <si>
    <t>yverber@mail.ru</t>
  </si>
  <si>
    <t>73433784444</t>
  </si>
  <si>
    <t>79506553655</t>
  </si>
  <si>
    <t>72055</t>
  </si>
  <si>
    <t>18994473051</t>
  </si>
  <si>
    <t>г Екатеринбург, ул Очеретина, д 12, кв 92</t>
  </si>
  <si>
    <t>mashabeauty777@gmail.com</t>
  </si>
  <si>
    <t>74952335555</t>
  </si>
  <si>
    <t>79683618088</t>
  </si>
  <si>
    <t>73698</t>
  </si>
  <si>
    <t>17408856899</t>
  </si>
  <si>
    <t>Московская обл, г Одинцово, Можайское шоссе, д 127, кв 84</t>
  </si>
  <si>
    <t>adm@ruhub.com</t>
  </si>
  <si>
    <t>78422425059</t>
  </si>
  <si>
    <t>79063939120</t>
  </si>
  <si>
    <t>74762</t>
  </si>
  <si>
    <t>11055113893</t>
  </si>
  <si>
    <t>г Ульяновск, ул Пушкарева, д 70, кв 65</t>
  </si>
  <si>
    <t>svetik_1401@bk.ru</t>
  </si>
  <si>
    <t>74964113835</t>
  </si>
  <si>
    <t>79164595838</t>
  </si>
  <si>
    <t>009360</t>
  </si>
  <si>
    <t>128-158-489 80</t>
  </si>
  <si>
    <t>Московская обл, г Орехово-Зуево, г Куровское, ул Свердлова, д 108, кв 45</t>
  </si>
  <si>
    <t>oksana.1179@mail.ru</t>
  </si>
  <si>
    <t>78435721064</t>
  </si>
  <si>
    <t>79625521064</t>
  </si>
  <si>
    <t>71735</t>
  </si>
  <si>
    <t>17309382373</t>
  </si>
  <si>
    <t>Респ Татарстан, Пестречинский р-н, село Новое Шигалеево, ул Габдуллы Тукая, д 29, кв 59</t>
  </si>
  <si>
    <t>kiryanovadu@yandex.ru</t>
  </si>
  <si>
    <t>73466979946</t>
  </si>
  <si>
    <t>79129034424</t>
  </si>
  <si>
    <t>73189</t>
  </si>
  <si>
    <t>08364344577</t>
  </si>
  <si>
    <t>Ханты-Мансийский Автономный округ - Югра, г Покачи, ул Мира, д 14, кв 6</t>
  </si>
  <si>
    <t>Trifonovanatala70@gmail.com</t>
  </si>
  <si>
    <t>79041761771</t>
  </si>
  <si>
    <t>79049877784</t>
  </si>
  <si>
    <t>84601</t>
  </si>
  <si>
    <t>10749652069</t>
  </si>
  <si>
    <t>г Екатеринбург, пр-кт Космонавтов, д 38а, ком 47</t>
  </si>
  <si>
    <t>ainur2008.94@mail.ru</t>
  </si>
  <si>
    <t>79172209889</t>
  </si>
  <si>
    <t>79274135551</t>
  </si>
  <si>
    <t>74749</t>
  </si>
  <si>
    <t>15915692501</t>
  </si>
  <si>
    <t>Респ Татарстан, г Набережные Челны, Набережночелнинский пр-кт, д 5А, кв 16</t>
  </si>
  <si>
    <t>pyatanina29@yandex.ru</t>
  </si>
  <si>
    <t>79048014240</t>
  </si>
  <si>
    <t>79080867974</t>
  </si>
  <si>
    <t>73072</t>
  </si>
  <si>
    <t>20218752327</t>
  </si>
  <si>
    <t>г Челябинск, ул Лобырина, д 13, кв 12</t>
  </si>
  <si>
    <t>no.angel.2005@gmail.com</t>
  </si>
  <si>
    <t>74957393380</t>
  </si>
  <si>
    <t>79160810981</t>
  </si>
  <si>
    <t>82837</t>
  </si>
  <si>
    <t>06.07.2022</t>
  </si>
  <si>
    <t>14335099655</t>
  </si>
  <si>
    <t>г Москва, пр-кт Маршала Жукова, д 22 к 3, кв 19</t>
  </si>
  <si>
    <t>hlebnikov113@bk.ru</t>
  </si>
  <si>
    <t>78352580036</t>
  </si>
  <si>
    <t>79876750075</t>
  </si>
  <si>
    <t>75266</t>
  </si>
  <si>
    <t>16976808240</t>
  </si>
  <si>
    <t>Чувашская республика - Чувашия, г Новочебоксарск, ул Силикатная, д 24, кв 52</t>
  </si>
  <si>
    <t>lana.golozubtseva@mail.ru</t>
  </si>
  <si>
    <t>79138003379</t>
  </si>
  <si>
    <t>79528875799</t>
  </si>
  <si>
    <t>73830</t>
  </si>
  <si>
    <t>07167299894</t>
  </si>
  <si>
    <t>г Томск, ул Ивановского, д 13, кв 77</t>
  </si>
  <si>
    <t>irek.mannapoff@yandex.ru</t>
  </si>
  <si>
    <t>78435337071</t>
  </si>
  <si>
    <t>79376200900</t>
  </si>
  <si>
    <t>73746</t>
  </si>
  <si>
    <t>09615298500</t>
  </si>
  <si>
    <t>Респ Татарстан, г Арск, ул Родниковая, д 7, кв 2</t>
  </si>
  <si>
    <t>armen145@mail.ru</t>
  </si>
  <si>
    <t>74951724603</t>
  </si>
  <si>
    <t>79777644240</t>
  </si>
  <si>
    <t>72007</t>
  </si>
  <si>
    <t>20941549059</t>
  </si>
  <si>
    <t>Брянская обл, рп Локоть, ул Липовая аллея, д 37, кв 2</t>
  </si>
  <si>
    <t>Vasilijpavlov994@gmail.com</t>
  </si>
  <si>
    <t>79217669436</t>
  </si>
  <si>
    <t>79818974299</t>
  </si>
  <si>
    <t>82388</t>
  </si>
  <si>
    <t>13388722685</t>
  </si>
  <si>
    <t>г Санкт-Петербург, ул Ситцевая, д 3 к 3 литера А</t>
  </si>
  <si>
    <t>mrodionov146@gmail.com</t>
  </si>
  <si>
    <t>79917395212</t>
  </si>
  <si>
    <t>79168387441</t>
  </si>
  <si>
    <t>74440</t>
  </si>
  <si>
    <t>16811983998</t>
  </si>
  <si>
    <t>Московская обл, г Талдом, ул Лесная, д 2</t>
  </si>
  <si>
    <t>s.kichakova@mail.ru</t>
  </si>
  <si>
    <t>78184560277</t>
  </si>
  <si>
    <t>79214828100</t>
  </si>
  <si>
    <t>83442</t>
  </si>
  <si>
    <t>04692173876</t>
  </si>
  <si>
    <t>Архангельская обл, г Северодвинск, ул Ломоносова, д 57, кв 56</t>
  </si>
  <si>
    <t>malyaroho@gmail.com</t>
  </si>
  <si>
    <t>79381708845</t>
  </si>
  <si>
    <t>79381488680</t>
  </si>
  <si>
    <t>72040</t>
  </si>
  <si>
    <t>15478823910</t>
  </si>
  <si>
    <t>г Москва, поселение Внуковское, ул Анны Ахматовой, д 12, кв 108</t>
  </si>
  <si>
    <t>Ростовская обл, Аксайский р-н, поселок Рассвет, 1-й Садовый пер, д 2</t>
  </si>
  <si>
    <t>Lerokeremina@gmail.com</t>
  </si>
  <si>
    <t>79619968530</t>
  </si>
  <si>
    <t>79831064117</t>
  </si>
  <si>
    <t>009312</t>
  </si>
  <si>
    <t>150-723-886 58</t>
  </si>
  <si>
    <t>г Барнаул, ул Тимуровская, д 29, кв 43</t>
  </si>
  <si>
    <t>Namakshar@yandex.ru</t>
  </si>
  <si>
    <t>79144251508</t>
  </si>
  <si>
    <t>79842621582</t>
  </si>
  <si>
    <t>009429</t>
  </si>
  <si>
    <t>136-731-476 67</t>
  </si>
  <si>
    <t>г Хабаровск, ул Шеронова, д 67</t>
  </si>
  <si>
    <t>stanislavgolubev633@gmail.com</t>
  </si>
  <si>
    <t>74952767777</t>
  </si>
  <si>
    <t>79775933839</t>
  </si>
  <si>
    <t>79991</t>
  </si>
  <si>
    <t>13852508266</t>
  </si>
  <si>
    <t>г Москва, ул Голубинская, д 7 к 2, кв 268</t>
  </si>
  <si>
    <t>dobro7.7@mail.ru</t>
  </si>
  <si>
    <t>73463314359</t>
  </si>
  <si>
    <t>79825208075</t>
  </si>
  <si>
    <t>74457</t>
  </si>
  <si>
    <t>16420237229</t>
  </si>
  <si>
    <t>Ханты-Мансийский Автономный округ - Югра, Нефтеюганский р-н, пгт Пойковский, мкр 4-й, д 8, кв 27</t>
  </si>
  <si>
    <t>alexpv747@gmail.com</t>
  </si>
  <si>
    <t>79841135090</t>
  </si>
  <si>
    <t>79963157747</t>
  </si>
  <si>
    <t>80106</t>
  </si>
  <si>
    <t>14534558569</t>
  </si>
  <si>
    <t>г Якутск, село Хатассы, ул Совхозная, д 34, кв 1</t>
  </si>
  <si>
    <t>hripkovasasa912@gmail.com</t>
  </si>
  <si>
    <t>79831975678</t>
  </si>
  <si>
    <t>79631983493</t>
  </si>
  <si>
    <t>009626</t>
  </si>
  <si>
    <t>22.03.2022</t>
  </si>
  <si>
    <t>16512886580</t>
  </si>
  <si>
    <t>г Горно-Алтайск, пер Вербицкого, д 5</t>
  </si>
  <si>
    <t>Kseniaanoikina@mail.ru</t>
  </si>
  <si>
    <t>73845233669</t>
  </si>
  <si>
    <t>79059674403</t>
  </si>
  <si>
    <t>72014</t>
  </si>
  <si>
    <t>12696278903</t>
  </si>
  <si>
    <t>Кемеровская область - Кузбасс, г Белово, пгт Инской, ул Дунаевского, д 1а, кв 9</t>
  </si>
  <si>
    <t>Dariabeliakova@bk.ru</t>
  </si>
  <si>
    <t>79165432210</t>
  </si>
  <si>
    <t>79137057310</t>
  </si>
  <si>
    <t>72397</t>
  </si>
  <si>
    <t>10437867659</t>
  </si>
  <si>
    <t>г Краснодар, ул Фестивальная, д 34, кв 1</t>
  </si>
  <si>
    <t>г Новосибирск, ул Сибирская, д 57, кв 21</t>
  </si>
  <si>
    <t>satindievaidar@gmail.com</t>
  </si>
  <si>
    <t>79253340310</t>
  </si>
  <si>
    <t>79151556662</t>
  </si>
  <si>
    <t>74704</t>
  </si>
  <si>
    <t>16207438349</t>
  </si>
  <si>
    <t>Московская обл, г Солнечногорск, деревня Елино, к 21, кв 383</t>
  </si>
  <si>
    <t>Stadnikova@yandex.ru</t>
  </si>
  <si>
    <t>73842458804</t>
  </si>
  <si>
    <t>79089568811</t>
  </si>
  <si>
    <t>75432</t>
  </si>
  <si>
    <t>06316851962</t>
  </si>
  <si>
    <t>г Кемерово, Октябрьский пр-кт, д 78А, кв 54</t>
  </si>
  <si>
    <t>Kolobkova_anna@mail.ru</t>
  </si>
  <si>
    <t>73832079661</t>
  </si>
  <si>
    <t>79994519638</t>
  </si>
  <si>
    <t>73170</t>
  </si>
  <si>
    <t>13300344692</t>
  </si>
  <si>
    <t>г Новосибирск, ул Родники, д 3/2, кв 182</t>
  </si>
  <si>
    <t>Новосибирская обл, Здвинский р-н, село Чулым, ул Коммунистическая, д 20, кв 2</t>
  </si>
  <si>
    <t>timofeeva.lilia2015@mail.ru</t>
  </si>
  <si>
    <t>73452688682</t>
  </si>
  <si>
    <t>79523413227</t>
  </si>
  <si>
    <t>85612</t>
  </si>
  <si>
    <t>11347846456</t>
  </si>
  <si>
    <t>Тюменская обл, Тюменский р-н, деревня Нариманова, ул Интернациональная, д 8</t>
  </si>
  <si>
    <t>Iykiryanov@gmail.com</t>
  </si>
  <si>
    <t>74957778525</t>
  </si>
  <si>
    <t>79854273875</t>
  </si>
  <si>
    <t>71734</t>
  </si>
  <si>
    <t>09718220989</t>
  </si>
  <si>
    <t>Московская обл, г Коломна, ул Девичье поле, д 2Д, кв 3</t>
  </si>
  <si>
    <t>jason_idra@mail.ru</t>
  </si>
  <si>
    <t>79312307498</t>
  </si>
  <si>
    <t>79213279678</t>
  </si>
  <si>
    <t>71827</t>
  </si>
  <si>
    <t>15717062262</t>
  </si>
  <si>
    <t>г Санкт-Петербург, пр-кт Королёва, д 47 к 1 литера А, кв 385</t>
  </si>
  <si>
    <t>ksenianesterova097@gmail.com</t>
  </si>
  <si>
    <t>79960554226</t>
  </si>
  <si>
    <t>79069146588</t>
  </si>
  <si>
    <t>73496</t>
  </si>
  <si>
    <t>29.07.2022</t>
  </si>
  <si>
    <t>14956759629</t>
  </si>
  <si>
    <t>г Красноярск, ул Весны, д 7, кв 118</t>
  </si>
  <si>
    <t>ksyu.trifonova.80@mail.ru</t>
  </si>
  <si>
    <t>74213751244</t>
  </si>
  <si>
    <t>79098498464</t>
  </si>
  <si>
    <t>84512</t>
  </si>
  <si>
    <t>11998212694</t>
  </si>
  <si>
    <t>Хабаровский край, рп Ванино, ул Октябрьская, д 2а, кв 12</t>
  </si>
  <si>
    <t>Karpov.pe@yandex.ru</t>
  </si>
  <si>
    <t>74955407656</t>
  </si>
  <si>
    <t>79152522618</t>
  </si>
  <si>
    <t>79155</t>
  </si>
  <si>
    <t>14583219471</t>
  </si>
  <si>
    <t>г Москва, ул Скобелевская, д 26, кв 136</t>
  </si>
  <si>
    <t>marina_kovalchuk_1996@inbox.ru</t>
  </si>
  <si>
    <t>79372597216</t>
  </si>
  <si>
    <t>79379636173</t>
  </si>
  <si>
    <t>72642</t>
  </si>
  <si>
    <t>16308557066</t>
  </si>
  <si>
    <t>Саратовская обл, г Вольск, ул Звездная, д 10А, кв 39</t>
  </si>
  <si>
    <t>andrei712lolo@gmail.com</t>
  </si>
  <si>
    <t>78129046151</t>
  </si>
  <si>
    <t>79816878211</t>
  </si>
  <si>
    <t>75035</t>
  </si>
  <si>
    <t>17426909997</t>
  </si>
  <si>
    <t>г Санкт-Петербург, пр-кт Просвещения, д 53 к 1 литера А, кв 482</t>
  </si>
  <si>
    <t>shmachkov2019@mail.ru</t>
  </si>
  <si>
    <t>78007008000</t>
  </si>
  <si>
    <t>79200541100</t>
  </si>
  <si>
    <t>82364</t>
  </si>
  <si>
    <t>16507596590</t>
  </si>
  <si>
    <t>Нижегородская обл, г Дзержинск, ул Грибоедова, д 16, кв 66</t>
  </si>
  <si>
    <t>Владимирская обл, Гороховецкий р-н, село Гришино, ул Полевая, д 32, кв 1</t>
  </si>
  <si>
    <t>mariya.KUDRYAVTSEV.2001@list.ru</t>
  </si>
  <si>
    <t>79118247734</t>
  </si>
  <si>
    <t>79006571259</t>
  </si>
  <si>
    <t>85086</t>
  </si>
  <si>
    <t>14939207290</t>
  </si>
  <si>
    <t>Ленинградская обл, г Бокситогорск, ул Павлова, д 8, кв 66</t>
  </si>
  <si>
    <t>marif-ko@inbox.ru</t>
  </si>
  <si>
    <t>79524506582</t>
  </si>
  <si>
    <t>75584</t>
  </si>
  <si>
    <t>18117084860</t>
  </si>
  <si>
    <t>г Нижний Новгород, ул Дружаева, д 5, кв 137</t>
  </si>
  <si>
    <t>Katerina3112302@gmail.com</t>
  </si>
  <si>
    <t>78123245555</t>
  </si>
  <si>
    <t>79623458297</t>
  </si>
  <si>
    <t>74565</t>
  </si>
  <si>
    <t>16566295506</t>
  </si>
  <si>
    <t>г Санкт-Петербург, ул Будапештская, д 86 к 1 литера А</t>
  </si>
  <si>
    <t>Igor.korneev1979@gmail.com</t>
  </si>
  <si>
    <t>79856265888</t>
  </si>
  <si>
    <t>79856265881</t>
  </si>
  <si>
    <t>77346</t>
  </si>
  <si>
    <t>11456403733</t>
  </si>
  <si>
    <t>г Москва, ул Вертолётчиков, д 13, кв 87</t>
  </si>
  <si>
    <t>Kristushach17@yandex.ru</t>
  </si>
  <si>
    <t>74965431882</t>
  </si>
  <si>
    <t>79260776561</t>
  </si>
  <si>
    <t>73144</t>
  </si>
  <si>
    <t>16631687386</t>
  </si>
  <si>
    <t>Московская обл, г Сергиев Посад, г Хотьково, проезд Строителей, д 4, кв 79</t>
  </si>
  <si>
    <t>Orslawa@yandex.ru</t>
  </si>
  <si>
    <t>79052233737</t>
  </si>
  <si>
    <t>75126</t>
  </si>
  <si>
    <t>13731355041</t>
  </si>
  <si>
    <t>г Санкт-Петербург, Рыбацкий пр-кт, д 1 литера А, кв 153</t>
  </si>
  <si>
    <t>Vladi.fedorovvv@gmail.com</t>
  </si>
  <si>
    <t>79090778522</t>
  </si>
  <si>
    <t>79191218783</t>
  </si>
  <si>
    <t>76665</t>
  </si>
  <si>
    <t>17246500456</t>
  </si>
  <si>
    <t>Челябинская обл, Сосновский р-н, поселок Западный, ул Альпийская (мкр Женева), д 7, кв 1</t>
  </si>
  <si>
    <t>612216@inbox.ru</t>
  </si>
  <si>
    <t>73952488884</t>
  </si>
  <si>
    <t>79021712216</t>
  </si>
  <si>
    <t>73212</t>
  </si>
  <si>
    <t>13751025739</t>
  </si>
  <si>
    <t>г Иркутск, ул Новаторов, д 24г, кв 21</t>
  </si>
  <si>
    <t>sasha8315@yandex.ru</t>
  </si>
  <si>
    <t>79026275516</t>
  </si>
  <si>
    <t>73260</t>
  </si>
  <si>
    <t>13634522850</t>
  </si>
  <si>
    <t>Ханты-Мансийский Автономный округ - Югра, г Урай, мкр 3-й, д 47, кв 7</t>
  </si>
  <si>
    <t>marinafidel@gmail.com</t>
  </si>
  <si>
    <t>79110867422</t>
  </si>
  <si>
    <t>79118271969</t>
  </si>
  <si>
    <t>73264</t>
  </si>
  <si>
    <t>13573075055</t>
  </si>
  <si>
    <t>г Санкт-Петербург, ул Маршала Казакова, д 70 к 1 стр 1, кв 1034</t>
  </si>
  <si>
    <t>Grexovaal@mail.ru</t>
  </si>
  <si>
    <t>79159403462</t>
  </si>
  <si>
    <t>79527736867</t>
  </si>
  <si>
    <t>79762</t>
  </si>
  <si>
    <t>15861272583</t>
  </si>
  <si>
    <t>Нижегородская обл, Кстовский р-н, село Шелокша, ул Крупнова, д 44, кв 4</t>
  </si>
  <si>
    <t>tatanaabdulhalikova6@gmail.com</t>
  </si>
  <si>
    <t>79681684049</t>
  </si>
  <si>
    <t>79242309176</t>
  </si>
  <si>
    <t>73489</t>
  </si>
  <si>
    <t>10223398610</t>
  </si>
  <si>
    <t>Приморский край, Хасанский р-н, пгт Краскино, ул Крайнова, д 6</t>
  </si>
  <si>
    <t>Katrinochkagrom@mail.ru</t>
  </si>
  <si>
    <t>79265398796</t>
  </si>
  <si>
    <t>79269535178</t>
  </si>
  <si>
    <t>83545</t>
  </si>
  <si>
    <t>16224636754</t>
  </si>
  <si>
    <t>Московская обл, г Наро-Фоминск, Пионерский пер, д 2, кв 220</t>
  </si>
  <si>
    <t>ui3000@mail.ru</t>
  </si>
  <si>
    <t>73952686618</t>
  </si>
  <si>
    <t>79041264407</t>
  </si>
  <si>
    <t>73461</t>
  </si>
  <si>
    <t>06229214037</t>
  </si>
  <si>
    <t>Иркутская обл, Иркутский р-н, село Хомутово, Апрельский пер, д 8</t>
  </si>
  <si>
    <t>Иркутская обл, г Усть-Илимск, пр-кт Мира, д 16, кв 54</t>
  </si>
  <si>
    <t>eka-tro@yandex.ru</t>
  </si>
  <si>
    <t>74956754597</t>
  </si>
  <si>
    <t>79165697109</t>
  </si>
  <si>
    <t>82222</t>
  </si>
  <si>
    <t>19.08.2022</t>
  </si>
  <si>
    <t>12716674466</t>
  </si>
  <si>
    <t>Московская обл, г Видное, поселок Володарского, ул Зеленая, д 38, кв 120</t>
  </si>
  <si>
    <t>Miss.krents@mail.ru</t>
  </si>
  <si>
    <t>73812210696</t>
  </si>
  <si>
    <t>79040791372</t>
  </si>
  <si>
    <t>85659</t>
  </si>
  <si>
    <t>30.06.2022</t>
  </si>
  <si>
    <t>15214319122</t>
  </si>
  <si>
    <t>г Омск, ул 21-я Амурская, д 20, кв 109</t>
  </si>
  <si>
    <t>lilia.tulskaja@yandex.ru</t>
  </si>
  <si>
    <t>79228635063</t>
  </si>
  <si>
    <t>79225417982</t>
  </si>
  <si>
    <t>82950</t>
  </si>
  <si>
    <t>02.08.2022</t>
  </si>
  <si>
    <t>12658407773</t>
  </si>
  <si>
    <t>г Оренбург, ул Илекская, д 17, кв 2</t>
  </si>
  <si>
    <t>prprfwarvrv@mail.ru</t>
  </si>
  <si>
    <t>79378412725</t>
  </si>
  <si>
    <t>74010</t>
  </si>
  <si>
    <t>16432833059</t>
  </si>
  <si>
    <t>Респ Башкортостан, г Октябрьский, мкр 34-й, д 13в, кв 11</t>
  </si>
  <si>
    <t>A2kat.tv@gmail.com</t>
  </si>
  <si>
    <t>74959999999</t>
  </si>
  <si>
    <t>79265251455</t>
  </si>
  <si>
    <t>74012</t>
  </si>
  <si>
    <t>19902152379</t>
  </si>
  <si>
    <t>Московская обл, г Сергиев Посад, Новоугличское шоссе, д 53, кв 65</t>
  </si>
  <si>
    <t>dim4k74@gmail.com</t>
  </si>
  <si>
    <t>73433129057</t>
  </si>
  <si>
    <t>79227497383</t>
  </si>
  <si>
    <t>75024</t>
  </si>
  <si>
    <t>16254437160</t>
  </si>
  <si>
    <t>г Екатеринбург, ул Ракетная, д 20, кв 398</t>
  </si>
  <si>
    <t>Челябинская обл, г Троицк, кв-л № 10, д 3, кв 136</t>
  </si>
  <si>
    <t>schulgin777@mail.ru</t>
  </si>
  <si>
    <t>78007000099</t>
  </si>
  <si>
    <t>79522869786</t>
  </si>
  <si>
    <t>85832</t>
  </si>
  <si>
    <t>08813452782</t>
  </si>
  <si>
    <t>Московская обл, г Люберцы, мкр Мирный (поселок Мирный), ул Свободы, д 3, кв 487</t>
  </si>
  <si>
    <t>kadyrova2019@mail.ru</t>
  </si>
  <si>
    <t>74952155621</t>
  </si>
  <si>
    <t>79997175004</t>
  </si>
  <si>
    <t>74155</t>
  </si>
  <si>
    <t>16447156074</t>
  </si>
  <si>
    <t>Московская обл, г Орехово-Зуево, г Ликино-Дулёво, ул Текстильщиков, д 1, кв 44</t>
  </si>
  <si>
    <t>Darkkatanisimowa@yandex.ru</t>
  </si>
  <si>
    <t>74957899616</t>
  </si>
  <si>
    <t>79778623239</t>
  </si>
  <si>
    <t>76774</t>
  </si>
  <si>
    <t>13812879378</t>
  </si>
  <si>
    <t>г Москва, Новочеркасский б-р, д 55, кв 337</t>
  </si>
  <si>
    <t>iya17041204@gmail.com</t>
  </si>
  <si>
    <t>79051077628</t>
  </si>
  <si>
    <t>79109846563</t>
  </si>
  <si>
    <t>74199</t>
  </si>
  <si>
    <t>14187793899</t>
  </si>
  <si>
    <t>Ивановская обл, г Вичуга, ул Северная, д 5</t>
  </si>
  <si>
    <t>katya.sizova.96@inbox.ru</t>
  </si>
  <si>
    <t>78005555505</t>
  </si>
  <si>
    <t>79998081557</t>
  </si>
  <si>
    <t>75664</t>
  </si>
  <si>
    <t>13924903372</t>
  </si>
  <si>
    <t>Московская обл, г Балашиха, мкр Железнодорожный, ул Луговая, д 8, кв 38</t>
  </si>
  <si>
    <t>sveta-sxi@rambler.ru</t>
  </si>
  <si>
    <t>78442457692</t>
  </si>
  <si>
    <t>79275297451</t>
  </si>
  <si>
    <t>80610</t>
  </si>
  <si>
    <t>25.08.2022</t>
  </si>
  <si>
    <t>14598327303</t>
  </si>
  <si>
    <t>г Волгоград, ул Автомобилистов, д 12, кв 36</t>
  </si>
  <si>
    <t>olga-efimceva@mail.ru</t>
  </si>
  <si>
    <t>74957563040</t>
  </si>
  <si>
    <t>79299414322</t>
  </si>
  <si>
    <t>74494</t>
  </si>
  <si>
    <t>10935364658</t>
  </si>
  <si>
    <t>г Москва, ул Митинская, д 47 к 2, кв 138</t>
  </si>
  <si>
    <t>timergazin-ilnur@rambler.ru</t>
  </si>
  <si>
    <t>79226506777</t>
  </si>
  <si>
    <t>85876</t>
  </si>
  <si>
    <t>12.06.2022</t>
  </si>
  <si>
    <t>15646632081</t>
  </si>
  <si>
    <t>Ханты-Мансийский Автономный округ - Югра, г Сургут, ул Островского, д 21, кв 90</t>
  </si>
  <si>
    <t>Maxvargasov@yandex.ru</t>
  </si>
  <si>
    <t>78007009100</t>
  </si>
  <si>
    <t>79201203946</t>
  </si>
  <si>
    <t>74675</t>
  </si>
  <si>
    <t>12485729784</t>
  </si>
  <si>
    <t>г Ярославль, ул Лебедева, д 9 к 2, кв 22</t>
  </si>
  <si>
    <t>zakharov.rostislaw.2013@gmail.ru</t>
  </si>
  <si>
    <t>79313833048</t>
  </si>
  <si>
    <t>79643798262</t>
  </si>
  <si>
    <t>74709</t>
  </si>
  <si>
    <t>16197427694</t>
  </si>
  <si>
    <t>г Санкт-Петербург, ул Кораблестроителей, д 38 к 1 литера А, кв 145</t>
  </si>
  <si>
    <t>17.06.2022</t>
  </si>
  <si>
    <t>yana_bel1@mail.ru</t>
  </si>
  <si>
    <t>73463321001</t>
  </si>
  <si>
    <t>79527069170</t>
  </si>
  <si>
    <t>74791</t>
  </si>
  <si>
    <t>09582141991</t>
  </si>
  <si>
    <t>Ханты-Мансийский Автономный округ - Югра, г Нефтеюганск, мкр 9-й, д 2, кв 28</t>
  </si>
  <si>
    <t>Lenusik78rus@mail.ru</t>
  </si>
  <si>
    <t>78127529635</t>
  </si>
  <si>
    <t>79657970172</t>
  </si>
  <si>
    <t>84167</t>
  </si>
  <si>
    <t>02.09.2022</t>
  </si>
  <si>
    <t>11900100892</t>
  </si>
  <si>
    <t>г Санкт-Петербург, ул Здоровцева, д 27 к 1 литера А, кв 146</t>
  </si>
  <si>
    <t>Punzhila_yulia@icloud.com</t>
  </si>
  <si>
    <t>79206806523</t>
  </si>
  <si>
    <t>79806428044</t>
  </si>
  <si>
    <t>74807</t>
  </si>
  <si>
    <t>17006701630</t>
  </si>
  <si>
    <t>г Тверь, ул Мичурина, д 41, кв 75</t>
  </si>
  <si>
    <t>kent18111@icloud.com</t>
  </si>
  <si>
    <t>73832119937</t>
  </si>
  <si>
    <t>79994699261</t>
  </si>
  <si>
    <t>75338</t>
  </si>
  <si>
    <t>19966085749</t>
  </si>
  <si>
    <t>Новосибирская обл, Доволенский р-н, село Комарье, ул Мира, д 27, кв 1</t>
  </si>
  <si>
    <t>nikolaevleshik@gmail.com</t>
  </si>
  <si>
    <t>79600865314</t>
  </si>
  <si>
    <t>74884</t>
  </si>
  <si>
    <t>12346681857</t>
  </si>
  <si>
    <t>Чувашская республика - Чувашия, г Новочебоксарск, ул Восточная, д 23 к 3, кв 76</t>
  </si>
  <si>
    <t>ankot48@gmail.com</t>
  </si>
  <si>
    <t>74742444072</t>
  </si>
  <si>
    <t>79802666574</t>
  </si>
  <si>
    <t>85046</t>
  </si>
  <si>
    <t>06.09.2022</t>
  </si>
  <si>
    <t>18815636205</t>
  </si>
  <si>
    <t>г Липецк, ул Героя России Эдуарда Белана, д 1, кв 38</t>
  </si>
  <si>
    <t>kamillann85@yandex.ru</t>
  </si>
  <si>
    <t>78314641166</t>
  </si>
  <si>
    <t>79023052056</t>
  </si>
  <si>
    <t>74935</t>
  </si>
  <si>
    <t>12237039321</t>
  </si>
  <si>
    <t>г Нижний Новгород, ул Агрономическая, д 132/35, кв 81</t>
  </si>
  <si>
    <t>feks8@yandex.ru</t>
  </si>
  <si>
    <t>74712707074</t>
  </si>
  <si>
    <t>79510792405</t>
  </si>
  <si>
    <t>79514</t>
  </si>
  <si>
    <t>14041268920</t>
  </si>
  <si>
    <t>г Курск, ул Косухина, д 13, кв 49</t>
  </si>
  <si>
    <t>Ksenofontov.84@inbox.ru</t>
  </si>
  <si>
    <t>79235048320</t>
  </si>
  <si>
    <t>79502662729</t>
  </si>
  <si>
    <t>75146</t>
  </si>
  <si>
    <t>12934924277</t>
  </si>
  <si>
    <t>Кемеровская область - Кузбасс, г Анжеро-Судженск, ул Ленина, д 36а, кв 1</t>
  </si>
  <si>
    <t>mamontovak23@mail.ru</t>
  </si>
  <si>
    <t>79630209856</t>
  </si>
  <si>
    <t>79995382571</t>
  </si>
  <si>
    <t>75056</t>
  </si>
  <si>
    <t>19364640194</t>
  </si>
  <si>
    <t>г Мурманск, пр-кт Героев-североморцев, д 49, кв 7</t>
  </si>
  <si>
    <t>Мурманская обл, г Североморск, Приморская пл, д 1</t>
  </si>
  <si>
    <t>Aliaya@mail.ru</t>
  </si>
  <si>
    <t>74955404688</t>
  </si>
  <si>
    <t>79175401085</t>
  </si>
  <si>
    <t>75098</t>
  </si>
  <si>
    <t>13712704033</t>
  </si>
  <si>
    <t>Московская обл, г Люберцы, деревня Мотяково, д 66 к 27, кв 26</t>
  </si>
  <si>
    <t>yulya.shvykina@invox.ru</t>
  </si>
  <si>
    <t>74843225999</t>
  </si>
  <si>
    <t>79005721811</t>
  </si>
  <si>
    <t>79179</t>
  </si>
  <si>
    <t>13838757810</t>
  </si>
  <si>
    <t>Калужская обл, Жуковский р-н, г Кременки, ул Лесная, д 9, кв 96</t>
  </si>
  <si>
    <t>natali21alisa@gmail.com</t>
  </si>
  <si>
    <t>79274368329</t>
  </si>
  <si>
    <t>85039</t>
  </si>
  <si>
    <t>13437562863</t>
  </si>
  <si>
    <t>г Казань, ул Комиссара Габишева, д 19Б, кв 164</t>
  </si>
  <si>
    <t>lexfo27@mail.ru</t>
  </si>
  <si>
    <t>74959388099</t>
  </si>
  <si>
    <t>79166502727</t>
  </si>
  <si>
    <t>75148</t>
  </si>
  <si>
    <t>20132327590</t>
  </si>
  <si>
    <t>г Москва, ул Мусы Джалиля, д 8 к 1, кв 102</t>
  </si>
  <si>
    <t>Alinaxxx93@mail.ru</t>
  </si>
  <si>
    <t>74959330861</t>
  </si>
  <si>
    <t>79189958185</t>
  </si>
  <si>
    <t>75238</t>
  </si>
  <si>
    <t>16744575605</t>
  </si>
  <si>
    <t>Краснодарский край, Темрюкский р-н, поселок Стрелка, ул Таманская, д 220</t>
  </si>
  <si>
    <t>valeriya.morozova95@mail.ru</t>
  </si>
  <si>
    <t>7421240003</t>
  </si>
  <si>
    <t>79997955262</t>
  </si>
  <si>
    <t>84109</t>
  </si>
  <si>
    <t>13548623067</t>
  </si>
  <si>
    <t>г Хабаровск, кв-л ДОС (Большой Аэродром), д 67, кв 33</t>
  </si>
  <si>
    <t>9132406168@mail.ru</t>
  </si>
  <si>
    <t>73854395612</t>
  </si>
  <si>
    <t>79132406168</t>
  </si>
  <si>
    <t>75249</t>
  </si>
  <si>
    <t>19.04.2022</t>
  </si>
  <si>
    <t>16212115609</t>
  </si>
  <si>
    <t>Алтайский край, Бийский р-н, село Первомайское, ул Бийская, двлд 48</t>
  </si>
  <si>
    <t>federyakina.lena@inbox.ru</t>
  </si>
  <si>
    <t>79857905418</t>
  </si>
  <si>
    <t>79661477542</t>
  </si>
  <si>
    <t>75284</t>
  </si>
  <si>
    <t>14164735151</t>
  </si>
  <si>
    <t>г Москва, ул Главная, д 15А, кв 22</t>
  </si>
  <si>
    <t>booms.boomss@gmail.com</t>
  </si>
  <si>
    <t>79117583878</t>
  </si>
  <si>
    <t>79184641991</t>
  </si>
  <si>
    <t>85413</t>
  </si>
  <si>
    <t>07.06.2022</t>
  </si>
  <si>
    <t>18858486857</t>
  </si>
  <si>
    <t>г Санкт-Петербург, ул Турку, д 11 к 2 литера А, кв 529</t>
  </si>
  <si>
    <t>Краснодарский край, г Анапа, ул Крылова, д 83, кв 75</t>
  </si>
  <si>
    <t>vicnehaev@yandex.ru</t>
  </si>
  <si>
    <t>74952221004</t>
  </si>
  <si>
    <t>79015708021</t>
  </si>
  <si>
    <t>75321</t>
  </si>
  <si>
    <t>16885791243</t>
  </si>
  <si>
    <t>Московская обл, г Балашиха, мкр Железнодорожный, ул Маяковского, д 22, кв 171</t>
  </si>
  <si>
    <t>trofimova.julija@yandex.ru</t>
  </si>
  <si>
    <t>78002009002</t>
  </si>
  <si>
    <t>79040115029</t>
  </si>
  <si>
    <t>75435</t>
  </si>
  <si>
    <t>03.09.2022</t>
  </si>
  <si>
    <t>15196123762</t>
  </si>
  <si>
    <t>г Тверь, ул Хрустальная, д 45 к 1, кв 8</t>
  </si>
  <si>
    <t>savishvala24@icloud.com</t>
  </si>
  <si>
    <t>79086813557</t>
  </si>
  <si>
    <t>79898034199</t>
  </si>
  <si>
    <t>75431</t>
  </si>
  <si>
    <t>12818488789</t>
  </si>
  <si>
    <t>Краснодарский край, г Горячий Ключ, ул Фрунзе, д 20А</t>
  </si>
  <si>
    <t>Краснодарский край, г Горячий Ключ, ул Кириченко, д 13, кв 36</t>
  </si>
  <si>
    <t>sanda-anna@mail.ru</t>
  </si>
  <si>
    <t>79236623126</t>
  </si>
  <si>
    <t>79021434837</t>
  </si>
  <si>
    <t>82933</t>
  </si>
  <si>
    <t>09682562113</t>
  </si>
  <si>
    <t>Алтайский край, г Алейск, пл-ка Ремзавода, д 9, кв 21</t>
  </si>
  <si>
    <t>mr.alat@yandex.ru</t>
  </si>
  <si>
    <t>74952322342</t>
  </si>
  <si>
    <t>79161440619</t>
  </si>
  <si>
    <t>75476</t>
  </si>
  <si>
    <t>01659739887</t>
  </si>
  <si>
    <t>г Москва, Варшавское шоссе, д 131 к 3, кв 63</t>
  </si>
  <si>
    <t>Kirill10051998@yandex.ru</t>
  </si>
  <si>
    <t>79999863190</t>
  </si>
  <si>
    <t>79687714082</t>
  </si>
  <si>
    <t>75505</t>
  </si>
  <si>
    <t>17534041556</t>
  </si>
  <si>
    <t>Московская обл, г Сергиев Посад, село Шеметово, Новый мкр, д 12а, кв 52</t>
  </si>
  <si>
    <t>rojkoviv@mail.ru</t>
  </si>
  <si>
    <t>78125052145</t>
  </si>
  <si>
    <t>79215565127</t>
  </si>
  <si>
    <t>75611</t>
  </si>
  <si>
    <t>16225012216</t>
  </si>
  <si>
    <t>Ленинградская обл, Всеволожский р-н, г Мурино, ул Шувалова, д 25 к 1, кв 148</t>
  </si>
  <si>
    <t>irinazubareva8521@gmail.com</t>
  </si>
  <si>
    <t>79125687655</t>
  </si>
  <si>
    <t>79536757784</t>
  </si>
  <si>
    <t>75643</t>
  </si>
  <si>
    <t>21052336806</t>
  </si>
  <si>
    <t>Кировская обл, Котельничский р-н, г Котельнич, ул Луначарского, д 59, кв 2</t>
  </si>
  <si>
    <t>no73sharoyan@mail.ru</t>
  </si>
  <si>
    <t>74012763030</t>
  </si>
  <si>
    <t>79521110330</t>
  </si>
  <si>
    <t>75688</t>
  </si>
  <si>
    <t>16982518116</t>
  </si>
  <si>
    <t>Калининградская обл, г Балтийск, ул Боткина, д 18</t>
  </si>
  <si>
    <t>katerina.gamova@gmail.com</t>
  </si>
  <si>
    <t>78137978270</t>
  </si>
  <si>
    <t>79111112129</t>
  </si>
  <si>
    <t>75704</t>
  </si>
  <si>
    <t>13737542272</t>
  </si>
  <si>
    <t>г Санкт-Петербург, тер Славянка (поселок Шушары), ул Полоцкая, д 11 к 2 литера А, кв 181</t>
  </si>
  <si>
    <t>г Санкт-Петербург, г Пушкин, ул Чистякова, д 3 литера А, кв 4</t>
  </si>
  <si>
    <t>Serega-alina84@mail.ru</t>
  </si>
  <si>
    <t>78793989760</t>
  </si>
  <si>
    <t>79187781778</t>
  </si>
  <si>
    <t>75784</t>
  </si>
  <si>
    <t>10850640636</t>
  </si>
  <si>
    <t>Ставропольский край, Степновский р-н, поселок Верхнестепной, ул Первомайская, д 10, кв 1</t>
  </si>
  <si>
    <t>melnikar1984@gmail.com</t>
  </si>
  <si>
    <t>74242515414</t>
  </si>
  <si>
    <t>79147636762</t>
  </si>
  <si>
    <t>75822</t>
  </si>
  <si>
    <t>11351269622</t>
  </si>
  <si>
    <t>Сахалинская обл, г Корсаков, ул Флотская, д 62, кв 3</t>
  </si>
  <si>
    <t>skmgeo@mail.ru</t>
  </si>
  <si>
    <t>79374168833</t>
  </si>
  <si>
    <t>79061581808</t>
  </si>
  <si>
    <t>75829</t>
  </si>
  <si>
    <t>13023870416</t>
  </si>
  <si>
    <t>г Пенза, ул Ивановская, д 143, кв 75</t>
  </si>
  <si>
    <t>Max_gogal@mail.ru</t>
  </si>
  <si>
    <t>79601882272</t>
  </si>
  <si>
    <t>75873</t>
  </si>
  <si>
    <t>15785933727</t>
  </si>
  <si>
    <t>г Нижний Новгород Бориса Видяева 20 кВ 93</t>
  </si>
  <si>
    <t>mihail.korolev1990@gmail.com</t>
  </si>
  <si>
    <t>79284098807</t>
  </si>
  <si>
    <t>79952078626</t>
  </si>
  <si>
    <t>75881</t>
  </si>
  <si>
    <t>12860163852</t>
  </si>
  <si>
    <t>Краснодарский край, Кавказский р-н, г Кропоткин, ул Мира, д 92, кв 21</t>
  </si>
  <si>
    <t>galiakbarov221185@gmail.com</t>
  </si>
  <si>
    <t>79994648773</t>
  </si>
  <si>
    <t>79502135031</t>
  </si>
  <si>
    <t>75945</t>
  </si>
  <si>
    <t>17674436812</t>
  </si>
  <si>
    <t>г Омск, ул 4-я Путевая, д 132</t>
  </si>
  <si>
    <t>sanches1988@mail.ru</t>
  </si>
  <si>
    <t>74957777777</t>
  </si>
  <si>
    <t>79168680095</t>
  </si>
  <si>
    <t>75998</t>
  </si>
  <si>
    <t>16493568208</t>
  </si>
  <si>
    <t>г Москва, ул Академика Королева, д 8 к 1, кв 415</t>
  </si>
  <si>
    <t>necaevaa981@gmail.com</t>
  </si>
  <si>
    <t>79672592169</t>
  </si>
  <si>
    <t>79292497549</t>
  </si>
  <si>
    <t>80891</t>
  </si>
  <si>
    <t>14358897811</t>
  </si>
  <si>
    <t>г Москва, ул Народная, д 12, кв 7</t>
  </si>
  <si>
    <t>alenafan1404@mail.ru</t>
  </si>
  <si>
    <t>73012250357</t>
  </si>
  <si>
    <t>79644108702</t>
  </si>
  <si>
    <t>76039</t>
  </si>
  <si>
    <t>15596375514</t>
  </si>
  <si>
    <t>г Улан-Удэ, пр-кт Строителей, д 38, кв 85</t>
  </si>
  <si>
    <t>sergej.nosov.14@bk.ru</t>
  </si>
  <si>
    <t>78612212529</t>
  </si>
  <si>
    <t>79184320606</t>
  </si>
  <si>
    <t>76138</t>
  </si>
  <si>
    <t>07518240157</t>
  </si>
  <si>
    <t>г Краснодар, ул Заполярная, д 37 к 1, кв 117</t>
  </si>
  <si>
    <t>olya_olyaaa95@mail.ru</t>
  </si>
  <si>
    <t>79136461852</t>
  </si>
  <si>
    <t>79835626960</t>
  </si>
  <si>
    <t>81970</t>
  </si>
  <si>
    <t>13.05.2022</t>
  </si>
  <si>
    <t>17243122132</t>
  </si>
  <si>
    <t>г Омск, ул Сергея Тюленина, д 1, кв 140</t>
  </si>
  <si>
    <t>fatkullina.93@bk.ru</t>
  </si>
  <si>
    <t>78002000000</t>
  </si>
  <si>
    <t>79377958366</t>
  </si>
  <si>
    <t>76189</t>
  </si>
  <si>
    <t>15905176982</t>
  </si>
  <si>
    <t>г Самара, ул Дыбенко, д 159, кв 51</t>
  </si>
  <si>
    <t>Самарская обл, Похвистневский р-н, село Новое Мансуркино, ул Кольцевая, д 44</t>
  </si>
  <si>
    <t>zum_zum20@mail.ru</t>
  </si>
  <si>
    <t>79823456397</t>
  </si>
  <si>
    <t>79963203971</t>
  </si>
  <si>
    <t>76199</t>
  </si>
  <si>
    <t>16456836198</t>
  </si>
  <si>
    <t>г Санкт-Петербург, г Петергоф, ул Парковая, д 16 к 3 стр 1</t>
  </si>
  <si>
    <t>Тюменская обл, Казанский р-н, поселок Новоселезнево, ул Маяковского, д 23</t>
  </si>
  <si>
    <t>love580-89@mail.ru</t>
  </si>
  <si>
    <t>79229418545</t>
  </si>
  <si>
    <t>79097210103</t>
  </si>
  <si>
    <t>76280</t>
  </si>
  <si>
    <t>13292638564</t>
  </si>
  <si>
    <t>г Киров, ул Дзержинского, д 64, кв 26</t>
  </si>
  <si>
    <t>Anastasia_kraw@mail.ru</t>
  </si>
  <si>
    <t>74822578901</t>
  </si>
  <si>
    <t>79806283738</t>
  </si>
  <si>
    <t>83765</t>
  </si>
  <si>
    <t>14559477606</t>
  </si>
  <si>
    <t>г Тверь, ул Хрустальная, д 42, кв 25</t>
  </si>
  <si>
    <t>Uvarova.ekaterina2010@yandex.ru</t>
  </si>
  <si>
    <t>79259685122</t>
  </si>
  <si>
    <t>79652885859</t>
  </si>
  <si>
    <t>82900</t>
  </si>
  <si>
    <t>12132863722</t>
  </si>
  <si>
    <t>Нижегородская обл, Починковский р-н, село Василевка, ул Кооперативная, д 69</t>
  </si>
  <si>
    <t>Kenas85yandex.ru@mail.ru</t>
  </si>
  <si>
    <t>73476770082</t>
  </si>
  <si>
    <t>79279511126</t>
  </si>
  <si>
    <t>83406</t>
  </si>
  <si>
    <t>12031647603</t>
  </si>
  <si>
    <t>Респ Башкортостан, г Октябрьский, ул Садовое Кольцо, д 61, кв 70</t>
  </si>
  <si>
    <t>vadim19890407@mail.ru</t>
  </si>
  <si>
    <t>78313367113</t>
  </si>
  <si>
    <t>79108776435</t>
  </si>
  <si>
    <t>76452</t>
  </si>
  <si>
    <t>13347506145</t>
  </si>
  <si>
    <t>Нижегородская обл, г Дзержинск, пр-кт Ленинского Комсомола, д 16, кв 37</t>
  </si>
  <si>
    <t>lubaburlinova@mail.ru</t>
  </si>
  <si>
    <t>79374677082</t>
  </si>
  <si>
    <t>79618424555</t>
  </si>
  <si>
    <t>76478</t>
  </si>
  <si>
    <t>10697698207</t>
  </si>
  <si>
    <t>Респ Калмыкия, село Троицкое, ул Джангара, д 3</t>
  </si>
  <si>
    <t>shaiakhmetova.00@mail.ru</t>
  </si>
  <si>
    <t>79659416443</t>
  </si>
  <si>
    <t>79876057216</t>
  </si>
  <si>
    <t>76510</t>
  </si>
  <si>
    <t>10394989384</t>
  </si>
  <si>
    <t>Респ Башкортостан, г Октябрьский, мкр 34-й, д 15в, кв 35</t>
  </si>
  <si>
    <t>Lenochka-kalm@bk.ru</t>
  </si>
  <si>
    <t>74957884646</t>
  </si>
  <si>
    <t>79096551990</t>
  </si>
  <si>
    <t>76525</t>
  </si>
  <si>
    <t>13761790380</t>
  </si>
  <si>
    <t>г Москва, Ленинградский пр-кт, д 78 к 1, кв 203</t>
  </si>
  <si>
    <t>chilikin_john@bk.ru</t>
  </si>
  <si>
    <t>79125665168</t>
  </si>
  <si>
    <t>76542</t>
  </si>
  <si>
    <t>16570951591</t>
  </si>
  <si>
    <t>Респ Коми, г Сосногорск, мкр 5-й, д 15, кв 8</t>
  </si>
  <si>
    <t>lenkhoboeva_irina@mail.ru</t>
  </si>
  <si>
    <t>73025521549</t>
  </si>
  <si>
    <t>79242751280</t>
  </si>
  <si>
    <t>76557</t>
  </si>
  <si>
    <t>14340725635</t>
  </si>
  <si>
    <t>Забайкальский край, пгт Могойтуй, ул Ушарбайская, д 41</t>
  </si>
  <si>
    <t>evelkina@mail.ru</t>
  </si>
  <si>
    <t>79101511000</t>
  </si>
  <si>
    <t>76658</t>
  </si>
  <si>
    <t>03851761466</t>
  </si>
  <si>
    <t>г Тула, ул Кутузова, д 92, кв 40</t>
  </si>
  <si>
    <t>sja1988@icloud.com</t>
  </si>
  <si>
    <t>78124392780</t>
  </si>
  <si>
    <t>79118472164</t>
  </si>
  <si>
    <t>76678</t>
  </si>
  <si>
    <t>12854696295</t>
  </si>
  <si>
    <t>г Санкт-Петербург, тер Усть-Славянка, Советский пр-кт, д 41 к 1 стр 1, кв 188</t>
  </si>
  <si>
    <t>romandiya2020@mail.ru</t>
  </si>
  <si>
    <t>79637282737</t>
  </si>
  <si>
    <t>79852775555</t>
  </si>
  <si>
    <t>76742</t>
  </si>
  <si>
    <t>05610269132</t>
  </si>
  <si>
    <t>г Москва, ул Садовая-Спасская, д 17/2, кв 12</t>
  </si>
  <si>
    <t>Maslov.sergey111@yandex.ru</t>
  </si>
  <si>
    <t>74996382298</t>
  </si>
  <si>
    <t>79140048439</t>
  </si>
  <si>
    <t>80982</t>
  </si>
  <si>
    <t>11521568931</t>
  </si>
  <si>
    <t>Иркутская обл, Братский р-н, г Вихоревка, ул Пионерская, д 31, кв 1</t>
  </si>
  <si>
    <t>podrezovandrej553@gmail.com</t>
  </si>
  <si>
    <t>79892936699</t>
  </si>
  <si>
    <t>79006346132</t>
  </si>
  <si>
    <t>76891</t>
  </si>
  <si>
    <t>12912760251</t>
  </si>
  <si>
    <t>Краснодарский край, Динской р-н, ст-ца Васюринская, ул Пролетарская, д 79</t>
  </si>
  <si>
    <t>89824712601guz@mail.ru</t>
  </si>
  <si>
    <t>73422040240</t>
  </si>
  <si>
    <t>79824712601</t>
  </si>
  <si>
    <t>76910</t>
  </si>
  <si>
    <t>17345740276</t>
  </si>
  <si>
    <t>Пермский край, Бардымский р-н, деревня Ишимово, ул Тулвинская, д 11</t>
  </si>
  <si>
    <t>gleb777_@mail.ru</t>
  </si>
  <si>
    <t>74012312312</t>
  </si>
  <si>
    <t>79118566175</t>
  </si>
  <si>
    <t>76973</t>
  </si>
  <si>
    <t>16371495178</t>
  </si>
  <si>
    <t>г Калининград, ул Б.Хмельницкого, д 20, кв 2</t>
  </si>
  <si>
    <t>mokrenskiy98@mail.ru</t>
  </si>
  <si>
    <t>79192580302</t>
  </si>
  <si>
    <t>76979</t>
  </si>
  <si>
    <t>16592733704</t>
  </si>
  <si>
    <t>Липецкая обл, г Елец, поселок Электрик, д 18, кв 4</t>
  </si>
  <si>
    <t>lubovslusko237@gmail.com</t>
  </si>
  <si>
    <t>73452528206</t>
  </si>
  <si>
    <t>79966410140</t>
  </si>
  <si>
    <t>77020</t>
  </si>
  <si>
    <t>15822551063</t>
  </si>
  <si>
    <t>г Тюмень, ул Депутатская, д 56</t>
  </si>
  <si>
    <t>djafar79@yandex.ru</t>
  </si>
  <si>
    <t>74999183838</t>
  </si>
  <si>
    <t>79175254269</t>
  </si>
  <si>
    <t>77021</t>
  </si>
  <si>
    <t>19438335400</t>
  </si>
  <si>
    <t>г Москва, ул Винокурова, д 28 к 3, кв 2</t>
  </si>
  <si>
    <t>azov0522@mail.ru</t>
  </si>
  <si>
    <t>79951129976</t>
  </si>
  <si>
    <t>79030111199</t>
  </si>
  <si>
    <t>77157</t>
  </si>
  <si>
    <t>02992962302</t>
  </si>
  <si>
    <t>Московская обл, г Долгопрудный, ул Парковая, д 52, кв 348</t>
  </si>
  <si>
    <t>Ростовская обл, г Азов, ул Кондаурова, д 63, кв 29</t>
  </si>
  <si>
    <t>dmitriy.vyushin@gmail.com</t>
  </si>
  <si>
    <t>79660454548</t>
  </si>
  <si>
    <t>77162</t>
  </si>
  <si>
    <t>13885357607</t>
  </si>
  <si>
    <t>Московская обл, г Химки, ул Молодежная, д 76, кв 443</t>
  </si>
  <si>
    <t>mochnatkinAleks@yandex.ru</t>
  </si>
  <si>
    <t>74852460062</t>
  </si>
  <si>
    <t>79012770748</t>
  </si>
  <si>
    <t>84583</t>
  </si>
  <si>
    <t>13166900142</t>
  </si>
  <si>
    <t>г Ярославль, ул Калинина, д 32, кв 51</t>
  </si>
  <si>
    <t>podzolich@mail.ru</t>
  </si>
  <si>
    <t>79675128147</t>
  </si>
  <si>
    <t>77245</t>
  </si>
  <si>
    <t>06350105214</t>
  </si>
  <si>
    <t>г Санкт-Петербург, пр-кт Стачек, д 41 литера А, кв 16</t>
  </si>
  <si>
    <t>zobnin-igor@bk.ru</t>
  </si>
  <si>
    <t>74999999999</t>
  </si>
  <si>
    <t>79663684641</t>
  </si>
  <si>
    <t>81890</t>
  </si>
  <si>
    <t>13082089234</t>
  </si>
  <si>
    <t>г Москва, г Троицк, Октябрьский пр-кт, д 3А, кв 53</t>
  </si>
  <si>
    <t>Valerijkoskin30@gmail.com</t>
  </si>
  <si>
    <t>79028386810</t>
  </si>
  <si>
    <t>77276</t>
  </si>
  <si>
    <t>11351799853</t>
  </si>
  <si>
    <t>Пермский край, г Березники, ул 30 лет Победы, д 6, кв 79</t>
  </si>
  <si>
    <t>dmitryi19860921@gmail.com</t>
  </si>
  <si>
    <t>74993652584</t>
  </si>
  <si>
    <t>79621905851</t>
  </si>
  <si>
    <t>77283</t>
  </si>
  <si>
    <t>10710734816</t>
  </si>
  <si>
    <t>Московская обл, г Одинцово, ул Северная, д 44, кв 12</t>
  </si>
  <si>
    <t>Смоленская обл, Гагаринский р-н, деревня Станки, ул Мира, д 1</t>
  </si>
  <si>
    <t>prokmicha@mail.ru</t>
  </si>
  <si>
    <t>78126060600</t>
  </si>
  <si>
    <t>79315887529</t>
  </si>
  <si>
    <t>85396</t>
  </si>
  <si>
    <t>16884984148</t>
  </si>
  <si>
    <t>г Санкт-Петербург, пр-кт Энергетиков, д 31 литера А, кв 19</t>
  </si>
  <si>
    <t>morokina-marija@rambler.ru</t>
  </si>
  <si>
    <t>73952778802</t>
  </si>
  <si>
    <t>79086472532</t>
  </si>
  <si>
    <t>85865</t>
  </si>
  <si>
    <t>13924482071</t>
  </si>
  <si>
    <t>г Иркутск, ул Маршала Конева, д 16, кв 19</t>
  </si>
  <si>
    <t>arev-21@mail.ru</t>
  </si>
  <si>
    <t>74992415644</t>
  </si>
  <si>
    <t>79175165100</t>
  </si>
  <si>
    <t>79512</t>
  </si>
  <si>
    <t>17817461097</t>
  </si>
  <si>
    <t>г Москва, ул Изюмская, д 49 к 4</t>
  </si>
  <si>
    <t>г Севастополь, ул Томская, д 44</t>
  </si>
  <si>
    <t>nata_petrova2017@icloud.com</t>
  </si>
  <si>
    <t>74923291260</t>
  </si>
  <si>
    <t>79101815815</t>
  </si>
  <si>
    <t>85527</t>
  </si>
  <si>
    <t>07913580689</t>
  </si>
  <si>
    <t>Владимирская обл, г Ковров, пр-кт Ленина, д 12А, кв 29</t>
  </si>
  <si>
    <t>perevozshic@mail.ru</t>
  </si>
  <si>
    <t>73512407545</t>
  </si>
  <si>
    <t>79507392297</t>
  </si>
  <si>
    <t>77421</t>
  </si>
  <si>
    <t>00273879142</t>
  </si>
  <si>
    <t>г Челябинск, Комсомольский пр-кт, д 100, кв 20</t>
  </si>
  <si>
    <t>kashuban@mail.ru</t>
  </si>
  <si>
    <t>74243565235</t>
  </si>
  <si>
    <t>79241847407</t>
  </si>
  <si>
    <t>77463</t>
  </si>
  <si>
    <t>14461702647</t>
  </si>
  <si>
    <t>Сахалинская обл, Томаринский р-н, село Красногорск, ул Набережная, д 25а, кв 4</t>
  </si>
  <si>
    <t>sofiaamosova07@icloud.com</t>
  </si>
  <si>
    <t>78142563154</t>
  </si>
  <si>
    <t>79218024426</t>
  </si>
  <si>
    <t>80913</t>
  </si>
  <si>
    <t>16530632753</t>
  </si>
  <si>
    <t>Респ Карелия, г Сортавала, пгт Вяртсиля, ул Строителей, д 4, кв 3</t>
  </si>
  <si>
    <t>gubanovanatala659@gmail.com</t>
  </si>
  <si>
    <t>73954434465</t>
  </si>
  <si>
    <t>79501305439</t>
  </si>
  <si>
    <t>84319</t>
  </si>
  <si>
    <t>13232073304</t>
  </si>
  <si>
    <t>Иркутская обл, Слюдянский р-н, поселок Солзан, ул Пушкина, д 15, кв 3</t>
  </si>
  <si>
    <t>valera.zinyakin@mail.ru</t>
  </si>
  <si>
    <t>79612612251</t>
  </si>
  <si>
    <t>79207670695</t>
  </si>
  <si>
    <t>81463</t>
  </si>
  <si>
    <t>13433099240</t>
  </si>
  <si>
    <t>г Тула, ул Вильямса, д 18, кв 37</t>
  </si>
  <si>
    <t>Archi072008@gmail.com</t>
  </si>
  <si>
    <t>79519887088</t>
  </si>
  <si>
    <t>77983</t>
  </si>
  <si>
    <t>15275478991</t>
  </si>
  <si>
    <t>Ханты-Мансийский Автономный округ - Югра, г Сургут, ул Ивана Захарова, д 15/1, кв 97</t>
  </si>
  <si>
    <t>b3rezinalena@yandex.ru</t>
  </si>
  <si>
    <t>79687681580</t>
  </si>
  <si>
    <t>79150854541</t>
  </si>
  <si>
    <t>82277</t>
  </si>
  <si>
    <t>04576944397</t>
  </si>
  <si>
    <t>Ивановская обл, г Шуя, Южное шоссе, д 12А, кв 49</t>
  </si>
  <si>
    <t>art.khadiullin@gmail.com</t>
  </si>
  <si>
    <t>78432956987</t>
  </si>
  <si>
    <t>79874080373</t>
  </si>
  <si>
    <t>84563</t>
  </si>
  <si>
    <t>15009118723</t>
  </si>
  <si>
    <t>г Казань, ул Аделя Кутуя, зд 122</t>
  </si>
  <si>
    <t>komarova.ylia@bk.ru</t>
  </si>
  <si>
    <t>79675061402</t>
  </si>
  <si>
    <t>79276290161</t>
  </si>
  <si>
    <t>82033</t>
  </si>
  <si>
    <t>09793415017</t>
  </si>
  <si>
    <t>г Саратов, ул им Тулайкова Н.М., д 10, кв 51</t>
  </si>
  <si>
    <t>Саратовская обл, село Перелюб, ул Перетрухина, д 22</t>
  </si>
  <si>
    <t>elizabethmuhammadovna@gmail.com</t>
  </si>
  <si>
    <t>79014212930</t>
  </si>
  <si>
    <t>78166</t>
  </si>
  <si>
    <t>17653260279</t>
  </si>
  <si>
    <t>Московская обл, г Ногинск, г Электроугли, ул Центральная, д 6, кв 2</t>
  </si>
  <si>
    <t>shifter.swifter_0y@icloud.com</t>
  </si>
  <si>
    <t>78005550556</t>
  </si>
  <si>
    <t>79518967998</t>
  </si>
  <si>
    <t>78170</t>
  </si>
  <si>
    <t>15132065920</t>
  </si>
  <si>
    <t>г Казань, ул Оренбургский Тракт, д 140г, кв 135</t>
  </si>
  <si>
    <t>Респ Татарстан, г Лениногорск, ул Тукая, д 32а, кв 13</t>
  </si>
  <si>
    <t>nikitagayan@mail.ru</t>
  </si>
  <si>
    <t>79823464646</t>
  </si>
  <si>
    <t>79194055270</t>
  </si>
  <si>
    <t>78365</t>
  </si>
  <si>
    <t>16725520371</t>
  </si>
  <si>
    <t>Челябинская, Саткинский, Сатка, Советская, дом 129</t>
  </si>
  <si>
    <t>Goblin22wind88@gmail.com</t>
  </si>
  <si>
    <t>74955265037</t>
  </si>
  <si>
    <t>79251798651</t>
  </si>
  <si>
    <t>78522</t>
  </si>
  <si>
    <t>13467652377</t>
  </si>
  <si>
    <t>Московская обл, г Лосино-Петровский, ул Горького, д 8, кв 27</t>
  </si>
  <si>
    <t>3503010@gmail.com</t>
  </si>
  <si>
    <t>79217058693</t>
  </si>
  <si>
    <t>79531621742</t>
  </si>
  <si>
    <t>78536</t>
  </si>
  <si>
    <t>11750760243</t>
  </si>
  <si>
    <t>г Санкт-Петербург, поселок Парголово, ул Валерия Гаврилина, д 13 к 1 стр 1, кв 44</t>
  </si>
  <si>
    <t>г Санкт-Петербург, пр-кт Авиаконструкторов, д 29 к 1 литера А, кв 240</t>
  </si>
  <si>
    <t>yulenk.pavlova@mail.ru</t>
  </si>
  <si>
    <t>79154280184</t>
  </si>
  <si>
    <t>78548</t>
  </si>
  <si>
    <t>08508173978</t>
  </si>
  <si>
    <t>Московская обл, г Коломна, ул Весенняя, д 4, кв 71</t>
  </si>
  <si>
    <t>Московская обл, г Коломна, ул Дзержинского, д 6/1, кв 162</t>
  </si>
  <si>
    <t>lesopil2014@yandex.ru</t>
  </si>
  <si>
    <t>79374196055</t>
  </si>
  <si>
    <t>79163407451</t>
  </si>
  <si>
    <t>78549</t>
  </si>
  <si>
    <t>14802318643</t>
  </si>
  <si>
    <t>Московская обл, г Коломна, ул Девичье поле, д 13, кв 12</t>
  </si>
  <si>
    <t>annacheremkina95@gmail.com</t>
  </si>
  <si>
    <t>79867576563</t>
  </si>
  <si>
    <t>79877546069</t>
  </si>
  <si>
    <t>78676</t>
  </si>
  <si>
    <t>14854714186</t>
  </si>
  <si>
    <t>Нижегородская обл, г Арзамас, Комсомольский б-р, д 7/2, кв 1</t>
  </si>
  <si>
    <t>jeneasvedul27@gmail.com</t>
  </si>
  <si>
    <t>78127750400</t>
  </si>
  <si>
    <t>79818830853</t>
  </si>
  <si>
    <t>78673</t>
  </si>
  <si>
    <t>19951011487</t>
  </si>
  <si>
    <t>Ленинградская обл, Всеволожский р-н, гп Янино-1, ул Голландская, д 10</t>
  </si>
  <si>
    <t>banderas116@bk.ru</t>
  </si>
  <si>
    <t>78432292523</t>
  </si>
  <si>
    <t>79274121793</t>
  </si>
  <si>
    <t>81548</t>
  </si>
  <si>
    <t>25.06.2022</t>
  </si>
  <si>
    <t>04629189480</t>
  </si>
  <si>
    <t>г Казань, ул Наиля Юсупова, д 11, кв 327</t>
  </si>
  <si>
    <t>shop-opts@yandex.ru</t>
  </si>
  <si>
    <t>79163228586</t>
  </si>
  <si>
    <t>79268112637</t>
  </si>
  <si>
    <t>84614</t>
  </si>
  <si>
    <t>14858177913</t>
  </si>
  <si>
    <t>г Москва, ул Интернациональная, д 8, кв 119</t>
  </si>
  <si>
    <t>Leshiy1979@yandex.ru</t>
  </si>
  <si>
    <t>74957558143</t>
  </si>
  <si>
    <t>79167580532</t>
  </si>
  <si>
    <t>78770</t>
  </si>
  <si>
    <t>11243201787</t>
  </si>
  <si>
    <t>г Москва, ул Константина Симонова, д 4, кв 122</t>
  </si>
  <si>
    <t>vasileva.svetlana.1983@inbox.ru</t>
  </si>
  <si>
    <t>73832205969</t>
  </si>
  <si>
    <t>79538631935</t>
  </si>
  <si>
    <t>78801</t>
  </si>
  <si>
    <t>14184366360</t>
  </si>
  <si>
    <t>г Новосибирск, ул Полярная, д 132</t>
  </si>
  <si>
    <t>gostevsergey739@gmail.com</t>
  </si>
  <si>
    <t>74955105358</t>
  </si>
  <si>
    <t>79253348784</t>
  </si>
  <si>
    <t>79062</t>
  </si>
  <si>
    <t>07338303052</t>
  </si>
  <si>
    <t>Московская обл, г Одинцово, поселок Горки-10, д 19, кв 68</t>
  </si>
  <si>
    <t>anastasiya19972017@mail.ru</t>
  </si>
  <si>
    <t>74212200222</t>
  </si>
  <si>
    <t>79997930800</t>
  </si>
  <si>
    <t>84735</t>
  </si>
  <si>
    <t>17720734171</t>
  </si>
  <si>
    <t>Хабаровский край, Хабаровский р-н, село Ракитное, Урожайный пер, д 2, кв 24</t>
  </si>
  <si>
    <t>Savelieva.olgyha1987@yandex.ru</t>
  </si>
  <si>
    <t>78463530984</t>
  </si>
  <si>
    <t>79372010675</t>
  </si>
  <si>
    <t>85761</t>
  </si>
  <si>
    <t>13164034719</t>
  </si>
  <si>
    <t>Самарская обл, г Новокуйбышевск, ул Островского, д 6, кв 51</t>
  </si>
  <si>
    <t>Krichckin@mail.ru</t>
  </si>
  <si>
    <t>79100331741</t>
  </si>
  <si>
    <t>79001179992</t>
  </si>
  <si>
    <t>83393</t>
  </si>
  <si>
    <t>19137977616</t>
  </si>
  <si>
    <t>Тверская обл, г Вышний Волочек, ул Егорова, д 8, кв 11</t>
  </si>
  <si>
    <t>Irina.ugryumova94@yandex.ru</t>
  </si>
  <si>
    <t>79920024992</t>
  </si>
  <si>
    <t>79826684309</t>
  </si>
  <si>
    <t>79090</t>
  </si>
  <si>
    <t>15480181357</t>
  </si>
  <si>
    <t>г Екатеринбург, ул Новаторов, д 8в, кв 139</t>
  </si>
  <si>
    <t>Shirmanova@mail.ru</t>
  </si>
  <si>
    <t>73915332697</t>
  </si>
  <si>
    <t>79333284877</t>
  </si>
  <si>
    <t>83511</t>
  </si>
  <si>
    <t>13809235161</t>
  </si>
  <si>
    <t>Красноярский край, г Шарыпово, мкр 3-й, д 7, кв 29</t>
  </si>
  <si>
    <t>Ta19log@gmail.com</t>
  </si>
  <si>
    <t>79507211653</t>
  </si>
  <si>
    <t>79127</t>
  </si>
  <si>
    <t>14708271363</t>
  </si>
  <si>
    <t>г Челябинск, Арматурный пер, д 5А, кв 37</t>
  </si>
  <si>
    <t>svidinuku@mail.ru</t>
  </si>
  <si>
    <t>74557257707</t>
  </si>
  <si>
    <t>79256080368</t>
  </si>
  <si>
    <t>79495</t>
  </si>
  <si>
    <t>13257883881</t>
  </si>
  <si>
    <t>Московская обл, г Наро-Фоминск, рп Калининец, ул Фабричная, д 11, кв 42</t>
  </si>
  <si>
    <t>miv1995@bk.ru</t>
  </si>
  <si>
    <t>73843902400</t>
  </si>
  <si>
    <t>79095115388</t>
  </si>
  <si>
    <t>79505</t>
  </si>
  <si>
    <t>17191097273</t>
  </si>
  <si>
    <t>Кемеровская область - Кузбасс, г Калтан, поселок Малиновка, ул Рябиновая, д 27, кв 2</t>
  </si>
  <si>
    <t>olyanur89@mail.ru</t>
  </si>
  <si>
    <t>73494255340</t>
  </si>
  <si>
    <t>79822686333</t>
  </si>
  <si>
    <t>79440</t>
  </si>
  <si>
    <t>15071169641</t>
  </si>
  <si>
    <t>Ямало-Ненецкий АО, г Новый Уренгой, ул 26 Съезда КПСС, д 14, кв 15</t>
  </si>
  <si>
    <t>Loshakovv95@yandex.ru</t>
  </si>
  <si>
    <t>74754583294</t>
  </si>
  <si>
    <t>79005111713</t>
  </si>
  <si>
    <t>79443</t>
  </si>
  <si>
    <t>13532993468</t>
  </si>
  <si>
    <t>Московская обл, г Люберцы, пр-кт Гагарина, д 22/3</t>
  </si>
  <si>
    <t>ekaterinakravcova9886@gmail.com</t>
  </si>
  <si>
    <t>73012269926</t>
  </si>
  <si>
    <t>79503991413</t>
  </si>
  <si>
    <t>79446</t>
  </si>
  <si>
    <t>10349075029</t>
  </si>
  <si>
    <t>г Улан-Удэ, ул Огородная, д 44</t>
  </si>
  <si>
    <t>baddassok@list.ru</t>
  </si>
  <si>
    <t>79214173258</t>
  </si>
  <si>
    <t>79212697619</t>
  </si>
  <si>
    <t>79454</t>
  </si>
  <si>
    <t>15108142015</t>
  </si>
  <si>
    <t>Калининградская обл, Зеленоградский р-н, поселок Холмогоровка, ул Счастливая, д 19, кв 44</t>
  </si>
  <si>
    <t>15.09.2022</t>
  </si>
  <si>
    <t>maltsev89886267173@gmali.com</t>
  </si>
  <si>
    <t>77928309140</t>
  </si>
  <si>
    <t>79886267173</t>
  </si>
  <si>
    <t>83498</t>
  </si>
  <si>
    <t>18587807540</t>
  </si>
  <si>
    <t>Ставропольский край, Георгиевский р-н, ст-ца Подгорная, Западный пер, д 60</t>
  </si>
  <si>
    <t>garun.nureev@gmail.com</t>
  </si>
  <si>
    <t>79274384788</t>
  </si>
  <si>
    <t>79274384757</t>
  </si>
  <si>
    <t>79651</t>
  </si>
  <si>
    <t>05937320174</t>
  </si>
  <si>
    <t>Респ Татарстан, Высокогорский р-н, село Усады, ул Студенческая, д 11</t>
  </si>
  <si>
    <t>akorshunova@vashpers.ru</t>
  </si>
  <si>
    <t>79206218937</t>
  </si>
  <si>
    <t>79990780344</t>
  </si>
  <si>
    <t>79676</t>
  </si>
  <si>
    <t>12959874022</t>
  </si>
  <si>
    <t>г Нижний Новгород, Сормовское шоссе, д 8, кв 46</t>
  </si>
  <si>
    <t>Ивановская обл, поселок Пестяки, ул Чкалова, д 10, кв 12</t>
  </si>
  <si>
    <t>yulya.sultanova.17@gmail.com</t>
  </si>
  <si>
    <t>79273225107</t>
  </si>
  <si>
    <t>79174599211</t>
  </si>
  <si>
    <t>79673</t>
  </si>
  <si>
    <t>16685084204</t>
  </si>
  <si>
    <t>г Уфа, ул Аксакова, д 43, кв 9</t>
  </si>
  <si>
    <t>Респ Башкортостан, Белебеевский р-н, село Знаменка, ул Заречная, д 32</t>
  </si>
  <si>
    <t>gafner.artemka@gmail.com</t>
  </si>
  <si>
    <t>73812408317</t>
  </si>
  <si>
    <t>79059445138</t>
  </si>
  <si>
    <t>79729</t>
  </si>
  <si>
    <t>13815566978</t>
  </si>
  <si>
    <t>г Омск, ул Завертяева, д 18 к 1, кв 375</t>
  </si>
  <si>
    <t>Zoxan071@yandex.ru</t>
  </si>
  <si>
    <t>79997751020</t>
  </si>
  <si>
    <t>84910</t>
  </si>
  <si>
    <t>14342254834</t>
  </si>
  <si>
    <t>Тульская обл, Киреевский р-н, г Болохово, ул Ленина, д 13, кв 1</t>
  </si>
  <si>
    <t>erokhina.evgeniya.88@mail.ru</t>
  </si>
  <si>
    <t>78559444878</t>
  </si>
  <si>
    <t>79375825031</t>
  </si>
  <si>
    <t>79845</t>
  </si>
  <si>
    <t>10990455672</t>
  </si>
  <si>
    <t>Респ Татарстан, г Бугульма, ул Красноармейская, д 5, кв 11</t>
  </si>
  <si>
    <t>zhargalma080696@mail.ru</t>
  </si>
  <si>
    <t>79085974409</t>
  </si>
  <si>
    <t>79879</t>
  </si>
  <si>
    <t>17150860556</t>
  </si>
  <si>
    <t>Респ Бурятия, Джидинский р-н, улус Нижний Бургалтай, ул Школьная, д 44</t>
  </si>
  <si>
    <t>afonkin.serg@gmail.com</t>
  </si>
  <si>
    <t>79172506644</t>
  </si>
  <si>
    <t>79172506643</t>
  </si>
  <si>
    <t>79915</t>
  </si>
  <si>
    <t>13533636954</t>
  </si>
  <si>
    <t>г Казань, ул Челюскина, д 24, кв 59</t>
  </si>
  <si>
    <t>matveevavaleria013@gmail.com</t>
  </si>
  <si>
    <t>74957858222</t>
  </si>
  <si>
    <t>79263595836</t>
  </si>
  <si>
    <t>79978</t>
  </si>
  <si>
    <t>04.06.2022</t>
  </si>
  <si>
    <t>16400648440</t>
  </si>
  <si>
    <t>Московская обл, г Одинцово, поселок Назарьево, д 23, кв 150</t>
  </si>
  <si>
    <t>evochka.tixonova00@mail.ru</t>
  </si>
  <si>
    <t>79082164961</t>
  </si>
  <si>
    <t>85288</t>
  </si>
  <si>
    <t>19341721773</t>
  </si>
  <si>
    <t>г Красноярск, ул Даурская, д 4, кв 295</t>
  </si>
  <si>
    <t>Красноярский край, Емельяновский р-н, село Устюг, ул Бородавкина, д 8, кв 1</t>
  </si>
  <si>
    <t>ms.valeriya.karapetyan@mail.ru</t>
  </si>
  <si>
    <t>79142222061</t>
  </si>
  <si>
    <t>79241718333</t>
  </si>
  <si>
    <t>80045</t>
  </si>
  <si>
    <t>14385575792</t>
  </si>
  <si>
    <t>г Якутск, ул Якова Потапова, д 6 к 1, кв 79</t>
  </si>
  <si>
    <t>sergeysemenov687@gmail.com</t>
  </si>
  <si>
    <t>73532673322</t>
  </si>
  <si>
    <t>79058891213</t>
  </si>
  <si>
    <t>80067</t>
  </si>
  <si>
    <t>06288214775</t>
  </si>
  <si>
    <t>г Оренбург, ул Салмышская, д 29/2, кв 60</t>
  </si>
  <si>
    <t>elina_kc@list.ru</t>
  </si>
  <si>
    <t>79023065325</t>
  </si>
  <si>
    <t>79601615860</t>
  </si>
  <si>
    <t>84791</t>
  </si>
  <si>
    <t>14601354426</t>
  </si>
  <si>
    <t>г Нижний Новгород, ул Нижегородская, д 10, кв 216</t>
  </si>
  <si>
    <t>Кировская обл, г Кирово-Чепецк, ул Сосновая, д 9, кв 53</t>
  </si>
  <si>
    <t>vidineev.m@mail.ru</t>
  </si>
  <si>
    <t>79032513630</t>
  </si>
  <si>
    <t>79257829028</t>
  </si>
  <si>
    <t>85383</t>
  </si>
  <si>
    <t>18822587411</t>
  </si>
  <si>
    <t>г Москва, ул Керченская, д 10 к 3</t>
  </si>
  <si>
    <t>Ivan.merkulov.94@mail.ru</t>
  </si>
  <si>
    <t>79014890063</t>
  </si>
  <si>
    <t>79689324681</t>
  </si>
  <si>
    <t>80200</t>
  </si>
  <si>
    <t>18293342386</t>
  </si>
  <si>
    <t>г Москва, ул Большая Очаковская, д 5, кв 20</t>
  </si>
  <si>
    <t>Bry.13@yandex.ru</t>
  </si>
  <si>
    <t>73433580058</t>
  </si>
  <si>
    <t>79126916939</t>
  </si>
  <si>
    <t>80233</t>
  </si>
  <si>
    <t>16083572569</t>
  </si>
  <si>
    <t>Свердловская обл, г Нижние Серги, ул Мира, д 51</t>
  </si>
  <si>
    <t>rodrigo944@inbox.ru</t>
  </si>
  <si>
    <t>74951057517</t>
  </si>
  <si>
    <t>79309508166</t>
  </si>
  <si>
    <t>85182</t>
  </si>
  <si>
    <t>07.08.2022</t>
  </si>
  <si>
    <t>14868223496</t>
  </si>
  <si>
    <t>г Москва, ул Лихоборские Бугры, д 10 к 1, кв 47</t>
  </si>
  <si>
    <t>Dmi_max15@mail.ru</t>
  </si>
  <si>
    <t>73437731732</t>
  </si>
  <si>
    <t>79506323130</t>
  </si>
  <si>
    <t>85840</t>
  </si>
  <si>
    <t>14074010005</t>
  </si>
  <si>
    <t>Свердловская обл, пгт Белоярский, ул Лесная, д 33</t>
  </si>
  <si>
    <t>lina.markaryan@list.ru</t>
  </si>
  <si>
    <t>78622641025</t>
  </si>
  <si>
    <t>79890806907</t>
  </si>
  <si>
    <t>80443</t>
  </si>
  <si>
    <t>09.07.2022</t>
  </si>
  <si>
    <t>17287387818</t>
  </si>
  <si>
    <t>Краснодарский край, г Сочи, село Красная Воля, ул Володи Ульянова, д 40</t>
  </si>
  <si>
    <t>vika.karcheeva@bk.ru</t>
  </si>
  <si>
    <t>79613424503</t>
  </si>
  <si>
    <t>84850</t>
  </si>
  <si>
    <t>15979125017</t>
  </si>
  <si>
    <t>Чувашская республика - Чувашия, г Канаш, ул Свободы, д 34, кв 23</t>
  </si>
  <si>
    <t>ivkomon@gmail.com</t>
  </si>
  <si>
    <t>74952801908</t>
  </si>
  <si>
    <t>79252416008</t>
  </si>
  <si>
    <t>80518</t>
  </si>
  <si>
    <t>15981385514</t>
  </si>
  <si>
    <t>г Москва, поселение Внуковское, ул Омская, д 8, кв 245</t>
  </si>
  <si>
    <t>Dmitryborisovvv@icloud.com</t>
  </si>
  <si>
    <t>79998113245</t>
  </si>
  <si>
    <t>79689249245</t>
  </si>
  <si>
    <t>80529</t>
  </si>
  <si>
    <t>17590359401</t>
  </si>
  <si>
    <t>Московская обл, г Черноголовка, Институтский пр-кт, д 2, кв 123</t>
  </si>
  <si>
    <t>fedorovayoj@icloud.com</t>
  </si>
  <si>
    <t>79616396969</t>
  </si>
  <si>
    <t>79092880990</t>
  </si>
  <si>
    <t>80912</t>
  </si>
  <si>
    <t>17859772855</t>
  </si>
  <si>
    <t>г Нижний Новгород, Московское шоссе, д 203, кв 3</t>
  </si>
  <si>
    <t>23.08.2022</t>
  </si>
  <si>
    <t>tvoya.molodost@yandex.ru</t>
  </si>
  <si>
    <t>79178644941</t>
  </si>
  <si>
    <t>79655866660</t>
  </si>
  <si>
    <t>85078</t>
  </si>
  <si>
    <t>15475232872</t>
  </si>
  <si>
    <t>г Казань, пр-кт Ямашева, д 74, кв 25</t>
  </si>
  <si>
    <t>nessa150699@icloud.com</t>
  </si>
  <si>
    <t>79950381506</t>
  </si>
  <si>
    <t>79081438469</t>
  </si>
  <si>
    <t>80802</t>
  </si>
  <si>
    <t>16814543480</t>
  </si>
  <si>
    <t>г Смоленск, ул Петра Алексеева, д 22/72, кв 88</t>
  </si>
  <si>
    <t>Yanaufa@yahoo.com</t>
  </si>
  <si>
    <t>73472666768</t>
  </si>
  <si>
    <t>79177478555</t>
  </si>
  <si>
    <t>84849</t>
  </si>
  <si>
    <t>12797378111</t>
  </si>
  <si>
    <t>г Уфа, ул Менделеева, д 10, кв 167</t>
  </si>
  <si>
    <t>matreshka_z@mail.ru</t>
  </si>
  <si>
    <t>73952202145</t>
  </si>
  <si>
    <t>79086551065</t>
  </si>
  <si>
    <t>85003</t>
  </si>
  <si>
    <t>13577281684</t>
  </si>
  <si>
    <t>г Иркутск, тер. СНТ Банковец, д 185</t>
  </si>
  <si>
    <t>alena.storcheus@list.ru</t>
  </si>
  <si>
    <t>74957975373</t>
  </si>
  <si>
    <t>79779415582</t>
  </si>
  <si>
    <t>80859</t>
  </si>
  <si>
    <t>16249276686</t>
  </si>
  <si>
    <t>Московская обл, г Подольск, ул Мира, д 13, кв 4</t>
  </si>
  <si>
    <t>t.sherbskiva1988@gmail.com</t>
  </si>
  <si>
    <t>73435344440</t>
  </si>
  <si>
    <t>79501917046</t>
  </si>
  <si>
    <t>80885</t>
  </si>
  <si>
    <t>13819427075</t>
  </si>
  <si>
    <t>Свердловская обл, г Нижний Тагил, ул Окунева, д 53, кв 54</t>
  </si>
  <si>
    <t>Lerochka00792@mail.ru</t>
  </si>
  <si>
    <t>78184581209</t>
  </si>
  <si>
    <t>79021925201</t>
  </si>
  <si>
    <t>80901</t>
  </si>
  <si>
    <t>15028187749</t>
  </si>
  <si>
    <t>Архангельская обл, г Северодвинск, ул Ломоносова, д 124, кв 8</t>
  </si>
  <si>
    <t>Lozowaya2017@gmail.com</t>
  </si>
  <si>
    <t>78455842175</t>
  </si>
  <si>
    <t>79042440529</t>
  </si>
  <si>
    <t>80947</t>
  </si>
  <si>
    <t>14035523823</t>
  </si>
  <si>
    <t>Саратовская обл, Татищевский р-н, село Идолга, ул Лапшова, д 86А</t>
  </si>
  <si>
    <t>ser4585@gmail.com</t>
  </si>
  <si>
    <t>79850852008</t>
  </si>
  <si>
    <t>79258423049</t>
  </si>
  <si>
    <t>80971</t>
  </si>
  <si>
    <t>16.07.2022</t>
  </si>
  <si>
    <t>12131284095</t>
  </si>
  <si>
    <t>Ульяновская обл, г Димитровград, ул Куйбышева, д 280, кв 11</t>
  </si>
  <si>
    <t>arishasemenova06@gmail.com</t>
  </si>
  <si>
    <t>79502269234</t>
  </si>
  <si>
    <t>79523932952</t>
  </si>
  <si>
    <t>80976</t>
  </si>
  <si>
    <t>14501966450</t>
  </si>
  <si>
    <t>Ленинградская обл, г Волхов, ул Авиационная, д 9А, кв 22</t>
  </si>
  <si>
    <t>natalies23@mail.ru</t>
  </si>
  <si>
    <t>79231390373</t>
  </si>
  <si>
    <t>81011</t>
  </si>
  <si>
    <t>13481682671</t>
  </si>
  <si>
    <t>Респ Алтай, село Шебалино, ул Заречная, д 31, кв 1</t>
  </si>
  <si>
    <t>Olesya-polikarpova-83@mail.ru</t>
  </si>
  <si>
    <t>79053552458</t>
  </si>
  <si>
    <t>84648</t>
  </si>
  <si>
    <t>15249329976</t>
  </si>
  <si>
    <t>Ямало-Ненецкий АО, г Новый Уренгой, Советский мкр, д 3 к 1, кв 158</t>
  </si>
  <si>
    <t>Респ Башкортостан, г Дюртюли, ул Василия Горшкова, д 11, кв 64</t>
  </si>
  <si>
    <t>medsss@mail.ru</t>
  </si>
  <si>
    <t>79457851700</t>
  </si>
  <si>
    <t>79263728754</t>
  </si>
  <si>
    <t>82750</t>
  </si>
  <si>
    <t>15270514338</t>
  </si>
  <si>
    <t>Челябинская обл, г Куса, ул Ленинградская, д 5, кв 22</t>
  </si>
  <si>
    <t>Kashpirovanv@icloud.com</t>
  </si>
  <si>
    <t>79312628797</t>
  </si>
  <si>
    <t>79111147111</t>
  </si>
  <si>
    <t>81468</t>
  </si>
  <si>
    <t>10438633538</t>
  </si>
  <si>
    <t>Кемеровская область - Кузбасс, пгт Яшкино, ул Калинина, д 14а, кв 5</t>
  </si>
  <si>
    <t>Andreymasterwin@ya.ru</t>
  </si>
  <si>
    <t>79126267754</t>
  </si>
  <si>
    <t>85607</t>
  </si>
  <si>
    <t>14193389474</t>
  </si>
  <si>
    <t>г Санкт-Петербург, Нарвский пр-кт, д 25 литера А, кв 41</t>
  </si>
  <si>
    <t>г Пермь, ул Токарная, д 4</t>
  </si>
  <si>
    <t>kristi.k-87@mail.ru</t>
  </si>
  <si>
    <t>74012311119</t>
  </si>
  <si>
    <t>79211048052</t>
  </si>
  <si>
    <t>81514</t>
  </si>
  <si>
    <t>14699495134</t>
  </si>
  <si>
    <t>Калининградская обл, г Светлый, ул Парковая, д 1, кв 117</t>
  </si>
  <si>
    <t>sgi150184@mail.ru</t>
  </si>
  <si>
    <t>78005000087</t>
  </si>
  <si>
    <t>79056981855</t>
  </si>
  <si>
    <t>81564</t>
  </si>
  <si>
    <t>11499168990</t>
  </si>
  <si>
    <t>Смоленск, гарабурды, 27, 101</t>
  </si>
  <si>
    <t>Tanya.letova.2020@mail.ru</t>
  </si>
  <si>
    <t>79140629165</t>
  </si>
  <si>
    <t>79145963756</t>
  </si>
  <si>
    <t>82927</t>
  </si>
  <si>
    <t>16356101851</t>
  </si>
  <si>
    <t>Амурская обл, Ивановский р-н, село Петропавловка, Кооперативный пер, д 14, кв 12</t>
  </si>
  <si>
    <t>alena-050188@mail.ru</t>
  </si>
  <si>
    <t>78463799919</t>
  </si>
  <si>
    <t>79277321004</t>
  </si>
  <si>
    <t>85743</t>
  </si>
  <si>
    <t>14037338737</t>
  </si>
  <si>
    <t>г Самара, ул Солнечная, д 49, кв 90</t>
  </si>
  <si>
    <t>Самарская обл, Приволжский р-н, село Заволжье, ул Полевая, д 15, кв 2</t>
  </si>
  <si>
    <t>evgeniastefi9@gmail.com</t>
  </si>
  <si>
    <t>73812327780</t>
  </si>
  <si>
    <t>79081175561</t>
  </si>
  <si>
    <t>85083</t>
  </si>
  <si>
    <t>06940837695</t>
  </si>
  <si>
    <t>г Омск, пр-кт Мира, д 68</t>
  </si>
  <si>
    <t>mihail.silkin@mail.ru</t>
  </si>
  <si>
    <t>74957851913</t>
  </si>
  <si>
    <t>79250557093</t>
  </si>
  <si>
    <t>81977</t>
  </si>
  <si>
    <t>15621486968</t>
  </si>
  <si>
    <t>Московская обл, г Балашиха, мкр Железнодорожный, ул Юбилейная, д 11 к 3, кв 3</t>
  </si>
  <si>
    <t>lyuba.luzina.96@mail.ru</t>
  </si>
  <si>
    <t>73855321748</t>
  </si>
  <si>
    <t>79230027189</t>
  </si>
  <si>
    <t>84187</t>
  </si>
  <si>
    <t>15731765783</t>
  </si>
  <si>
    <t>Алтайский край, г Алейск, Ульяновский пер, д 65</t>
  </si>
  <si>
    <t>dmaykova.1305@mail.ru</t>
  </si>
  <si>
    <t>78432101780</t>
  </si>
  <si>
    <t>79613364090</t>
  </si>
  <si>
    <t>84556</t>
  </si>
  <si>
    <t>14813276967</t>
  </si>
  <si>
    <t>г Казань, пр-кт Ямашева, д 54 к 1, кв 70</t>
  </si>
  <si>
    <t>Респ Марий Эл, г Волжск, ул Гагарина, д 156</t>
  </si>
  <si>
    <t>miracle-obedkiva@mail.ru</t>
  </si>
  <si>
    <t>78442435202</t>
  </si>
  <si>
    <t>79965098319</t>
  </si>
  <si>
    <t>82157</t>
  </si>
  <si>
    <t>16007465944</t>
  </si>
  <si>
    <t>г Волгоград, ул Ангарская, д 4, кв 10</t>
  </si>
  <si>
    <t>Волгоградская обл, Ольховский р-н, село Зензеватка, ул Северная, д 22</t>
  </si>
  <si>
    <t>Lavandasogni@gmail.com</t>
  </si>
  <si>
    <t>78772528316</t>
  </si>
  <si>
    <t>79284672464</t>
  </si>
  <si>
    <t>82307</t>
  </si>
  <si>
    <t>07.07.2022</t>
  </si>
  <si>
    <t>16023201195</t>
  </si>
  <si>
    <t>г Майкоп, ул Карла Маркса, двлд 42</t>
  </si>
  <si>
    <t>tefal77@mail.ru</t>
  </si>
  <si>
    <t>79656795324</t>
  </si>
  <si>
    <t>79991263493</t>
  </si>
  <si>
    <t>82408</t>
  </si>
  <si>
    <t>12.08.2022</t>
  </si>
  <si>
    <t>05329280655</t>
  </si>
  <si>
    <t>г Пермь, ул Коминтерна, д 20, кв 147</t>
  </si>
  <si>
    <t>Natalisa52488@yandex.ru</t>
  </si>
  <si>
    <t>74822751008</t>
  </si>
  <si>
    <t>79040097275</t>
  </si>
  <si>
    <t>82905</t>
  </si>
  <si>
    <t>13957341086</t>
  </si>
  <si>
    <t>г Тверь, наб Афанасия Никитина, д 88/2, кв 59</t>
  </si>
  <si>
    <t>nvr.mog@yandex.ru</t>
  </si>
  <si>
    <t>74966155422</t>
  </si>
  <si>
    <t>79851903490</t>
  </si>
  <si>
    <t>85786</t>
  </si>
  <si>
    <t>11.07.2022</t>
  </si>
  <si>
    <t>02624893862</t>
  </si>
  <si>
    <t>г Москва, ул Лётчика Бабушкина, д 25/16, кв 35</t>
  </si>
  <si>
    <t>fedotovacfedotova@yandex.ru</t>
  </si>
  <si>
    <t>74912701300</t>
  </si>
  <si>
    <t>79006092311</t>
  </si>
  <si>
    <t>83044</t>
  </si>
  <si>
    <t>16271136042</t>
  </si>
  <si>
    <t>Рязанская обл, Рязанский р-н, деревня Турлатово, ул Новая, д 2, кв 29</t>
  </si>
  <si>
    <t>rina-nig@mail.ru</t>
  </si>
  <si>
    <t>79878987175</t>
  </si>
  <si>
    <t>79878428410</t>
  </si>
  <si>
    <t>85627</t>
  </si>
  <si>
    <t>15120074602</t>
  </si>
  <si>
    <t>Оренбургская обл, Саракташский р-н, село Новочеркасск, ул Рабочая, д 10</t>
  </si>
  <si>
    <t>dneprova@mail.ru</t>
  </si>
  <si>
    <t>74953746612</t>
  </si>
  <si>
    <t>79672037189</t>
  </si>
  <si>
    <t>85833</t>
  </si>
  <si>
    <t>02636568665</t>
  </si>
  <si>
    <t>г Москва, ул 26-ти Бакинских Комиссаров, д 3 к 3, кв 100</t>
  </si>
  <si>
    <t>natasahhh2@gmail.com</t>
  </si>
  <si>
    <t>74234347193</t>
  </si>
  <si>
    <t>79146986715</t>
  </si>
  <si>
    <t>83239</t>
  </si>
  <si>
    <t>06532550045</t>
  </si>
  <si>
    <t>Приморский край, г Уссурийск, ул Ленинградская, д 43б, кв 69</t>
  </si>
  <si>
    <t>yagouar@ya.ru</t>
  </si>
  <si>
    <t>74959569817</t>
  </si>
  <si>
    <t>79253933766</t>
  </si>
  <si>
    <t>83243</t>
  </si>
  <si>
    <t>14121036490</t>
  </si>
  <si>
    <t>Московская обл, г Шатура, мкр Керва, ул Школьная, д 25/11, кв 10</t>
  </si>
  <si>
    <t>kazeevaalena81@gmail.com</t>
  </si>
  <si>
    <t>73517284832</t>
  </si>
  <si>
    <t>79517853911</t>
  </si>
  <si>
    <t>83263</t>
  </si>
  <si>
    <t>02707918862</t>
  </si>
  <si>
    <t>г Челябинск, ул Вахтангова, д 2, кв 71</t>
  </si>
  <si>
    <t>katenkamandarinka@gmail.com</t>
  </si>
  <si>
    <t>73513671313</t>
  </si>
  <si>
    <t>79518046663</t>
  </si>
  <si>
    <t>83273</t>
  </si>
  <si>
    <t>15158672377</t>
  </si>
  <si>
    <t>Челябинская обл, г Златоуст, ул Чугуновская, д 10, кв 223</t>
  </si>
  <si>
    <t>Mvitenko@yandex.ru</t>
  </si>
  <si>
    <t>78127403768</t>
  </si>
  <si>
    <t>79219620726</t>
  </si>
  <si>
    <t>83386</t>
  </si>
  <si>
    <t>10.08.2022</t>
  </si>
  <si>
    <t>00668697486</t>
  </si>
  <si>
    <t>г Санкт-Петербург, ул Петра Смородина, д 4 литера А, кв 66</t>
  </si>
  <si>
    <t>orekhov_91@mail.ru</t>
  </si>
  <si>
    <t>78437160377</t>
  </si>
  <si>
    <t>79648635910</t>
  </si>
  <si>
    <t>85699</t>
  </si>
  <si>
    <t>15137633148</t>
  </si>
  <si>
    <t>Респ Марий Эл, г Волжск, ул Либкнехта, д 136, кв 23</t>
  </si>
  <si>
    <t>zuska82@mail.ru</t>
  </si>
  <si>
    <t>78616445366</t>
  </si>
  <si>
    <t>79615806046</t>
  </si>
  <si>
    <t>85220</t>
  </si>
  <si>
    <t>07712063044</t>
  </si>
  <si>
    <t>Краснодарский край, ст-ца Каневская, ул Тракторная, д 130</t>
  </si>
  <si>
    <t>masja220688@gmail.com</t>
  </si>
  <si>
    <t>78166491908</t>
  </si>
  <si>
    <t>79524811055</t>
  </si>
  <si>
    <t>84237</t>
  </si>
  <si>
    <t>13594019264</t>
  </si>
  <si>
    <t>Новгородская обл, г Боровичи, ул Пуцита, д 2, кв 6</t>
  </si>
  <si>
    <t>Новгородская обл, Боровичский р-н, поселок Кировский, ул Мира, д 6, кв 3</t>
  </si>
  <si>
    <t>svetlana.z.82@mail.ru</t>
  </si>
  <si>
    <t>73512482007</t>
  </si>
  <si>
    <t>79085849664</t>
  </si>
  <si>
    <t>84334</t>
  </si>
  <si>
    <t>11331859025</t>
  </si>
  <si>
    <t>г Челябинск, ул Курчатова, д 1, кв 105</t>
  </si>
  <si>
    <t>DURAKOVA_OLESYA@MAIL.RU</t>
  </si>
  <si>
    <t>79379126447</t>
  </si>
  <si>
    <t>79273978756</t>
  </si>
  <si>
    <t>84370</t>
  </si>
  <si>
    <t>13399838513</t>
  </si>
  <si>
    <t>Пензенская обл, г Спасск, ул Новая, д 5, кв 1</t>
  </si>
  <si>
    <t>xaba4596@gmail.com</t>
  </si>
  <si>
    <t>79221025362</t>
  </si>
  <si>
    <t>79097008973</t>
  </si>
  <si>
    <t>84457</t>
  </si>
  <si>
    <t>10015688710</t>
  </si>
  <si>
    <t>г Екатеринбург, ул Кольцевая, д 39, кв 127</t>
  </si>
  <si>
    <t>г Екатеринбург, ул Барвинка, д 26, кв 91</t>
  </si>
  <si>
    <t>yurijkorn@mail.ru</t>
  </si>
  <si>
    <t>74957205444</t>
  </si>
  <si>
    <t>79855015126</t>
  </si>
  <si>
    <t>84573</t>
  </si>
  <si>
    <t>11561796362</t>
  </si>
  <si>
    <t>г Москва, ул Госпитальный Вал, д 3 к 5, кв 139</t>
  </si>
  <si>
    <t>Владимирская обл, г Юрьев-Польский, Авангардский пер, д 9, кв 55</t>
  </si>
  <si>
    <t>k.tsarkova2015@yandex.ru</t>
  </si>
  <si>
    <t>74950215658</t>
  </si>
  <si>
    <t>79651325259</t>
  </si>
  <si>
    <t>84865</t>
  </si>
  <si>
    <t>28.08.2022</t>
  </si>
  <si>
    <t>18508845202</t>
  </si>
  <si>
    <t>г Москва, г Зеленоград, к 164 стр 1, кв 23</t>
  </si>
  <si>
    <t>bondarevaoa74@gmail.com</t>
  </si>
  <si>
    <t>73517717024</t>
  </si>
  <si>
    <t>79514818370</t>
  </si>
  <si>
    <t>85053</t>
  </si>
  <si>
    <t>20403431593</t>
  </si>
  <si>
    <t>г Челябинск, ул Петра Сумина, д 4, кв 118</t>
  </si>
  <si>
    <t>ggurov.alexander37@gmail.com</t>
  </si>
  <si>
    <t>73534239276</t>
  </si>
  <si>
    <t>79228999124</t>
  </si>
  <si>
    <t>85164</t>
  </si>
  <si>
    <t>10692406042</t>
  </si>
  <si>
    <t>Оренбургская обл, г Бугуруслан, ул Фрунзе, д 68, кв 8</t>
  </si>
  <si>
    <t>maynskiy@inbox.ru</t>
  </si>
  <si>
    <t>79534858420</t>
  </si>
  <si>
    <t>79991552576</t>
  </si>
  <si>
    <t>85242</t>
  </si>
  <si>
    <t>14101042675</t>
  </si>
  <si>
    <t>Респ Татарстан, Алексеевский р-н, село Чувашская Майна, ул Школьная, двлд 7</t>
  </si>
  <si>
    <t>esaripova87@gmail.com</t>
  </si>
  <si>
    <t>79504423984</t>
  </si>
  <si>
    <t>85389</t>
  </si>
  <si>
    <t>15496614196</t>
  </si>
  <si>
    <t>Пермский край, село Уинское, ул Ленина, д 21, кв 4</t>
  </si>
  <si>
    <t>natashenka_1997@icloud.com</t>
  </si>
  <si>
    <t>73517253015</t>
  </si>
  <si>
    <t>79925091474</t>
  </si>
  <si>
    <t>85444</t>
  </si>
  <si>
    <t>16457066483</t>
  </si>
  <si>
    <t>г Челябинск, ул Сталеваров, д 36А, кв 55</t>
  </si>
  <si>
    <t>laima555@yandex.ru</t>
  </si>
  <si>
    <t>78512591463</t>
  </si>
  <si>
    <t>79272809014</t>
  </si>
  <si>
    <t>85456</t>
  </si>
  <si>
    <t>03732040315</t>
  </si>
  <si>
    <t>г Астрахань, ул Пороховая, д 14б, кв 33</t>
  </si>
  <si>
    <t>Boris619891@mail.ru</t>
  </si>
  <si>
    <t>78462273557</t>
  </si>
  <si>
    <t>79371899819</t>
  </si>
  <si>
    <t>85457</t>
  </si>
  <si>
    <t>13132431095</t>
  </si>
  <si>
    <t>Самарская обл, Волжский р-н, пгт Стройкерамика, ул Школьная, д 9, кв 71</t>
  </si>
  <si>
    <t>Boitsevair@yandex.ru</t>
  </si>
  <si>
    <t>78136754019</t>
  </si>
  <si>
    <t>79110267650</t>
  </si>
  <si>
    <t>85459</t>
  </si>
  <si>
    <t>13946631286</t>
  </si>
  <si>
    <t>Ленинградская обл, г Тихвин, ул Плаунская, д 7, кв 6</t>
  </si>
  <si>
    <t>Spesuvcevamarina@gmail.com</t>
  </si>
  <si>
    <t>79275254684</t>
  </si>
  <si>
    <t>79272561471</t>
  </si>
  <si>
    <t>85514</t>
  </si>
  <si>
    <t>17550879302</t>
  </si>
  <si>
    <t>Волгоградская обл, Урюпинский р-н, хутор Серковский, ул Средняя, двлд 2</t>
  </si>
  <si>
    <t>Мелузова</t>
  </si>
  <si>
    <t>Анна</t>
  </si>
  <si>
    <t>Викторовна</t>
  </si>
  <si>
    <t>Гофман</t>
  </si>
  <si>
    <t>Елена</t>
  </si>
  <si>
    <t>Андреевна</t>
  </si>
  <si>
    <t>Ямов</t>
  </si>
  <si>
    <t>Леонид</t>
  </si>
  <si>
    <t>Александрович</t>
  </si>
  <si>
    <t>Пахолюк</t>
  </si>
  <si>
    <t>Игорь</t>
  </si>
  <si>
    <t>Богданович</t>
  </si>
  <si>
    <t>Чигарев</t>
  </si>
  <si>
    <t>Александр</t>
  </si>
  <si>
    <t>Евгеньевич</t>
  </si>
  <si>
    <t>Костыря</t>
  </si>
  <si>
    <t>Ангелина</t>
  </si>
  <si>
    <t>Олеговна</t>
  </si>
  <si>
    <t>Мелесов</t>
  </si>
  <si>
    <t>Андрей</t>
  </si>
  <si>
    <t>Кудин</t>
  </si>
  <si>
    <t>Денис</t>
  </si>
  <si>
    <t>Акимкина</t>
  </si>
  <si>
    <t>Николаевна</t>
  </si>
  <si>
    <t>Якубова</t>
  </si>
  <si>
    <t>Нурия</t>
  </si>
  <si>
    <t>Камильевна</t>
  </si>
  <si>
    <t>Воронкова</t>
  </si>
  <si>
    <t>Людмила</t>
  </si>
  <si>
    <t>Борисовна</t>
  </si>
  <si>
    <t>Пономарева</t>
  </si>
  <si>
    <t>Ирина</t>
  </si>
  <si>
    <t>Мачитов</t>
  </si>
  <si>
    <t>Артур</t>
  </si>
  <si>
    <t>Айварович</t>
  </si>
  <si>
    <t>Журба</t>
  </si>
  <si>
    <t>Алена</t>
  </si>
  <si>
    <t>Александровна</t>
  </si>
  <si>
    <t>Вдовин</t>
  </si>
  <si>
    <t>Владимир</t>
  </si>
  <si>
    <t>Геннадьевич</t>
  </si>
  <si>
    <t>Зеленко</t>
  </si>
  <si>
    <t>Олеся</t>
  </si>
  <si>
    <t>Анатольевна</t>
  </si>
  <si>
    <t>Кожевникова</t>
  </si>
  <si>
    <t>Валерьевна</t>
  </si>
  <si>
    <t>Дмитриев</t>
  </si>
  <si>
    <t>Юрий</t>
  </si>
  <si>
    <t>Иванович</t>
  </si>
  <si>
    <t>Блатиков</t>
  </si>
  <si>
    <t>Сергей</t>
  </si>
  <si>
    <t>Владимирович</t>
  </si>
  <si>
    <t>Орлов</t>
  </si>
  <si>
    <t>Никита</t>
  </si>
  <si>
    <t>Андреевич</t>
  </si>
  <si>
    <t>Бородулин</t>
  </si>
  <si>
    <t>Антон</t>
  </si>
  <si>
    <t>Сергеевич</t>
  </si>
  <si>
    <t>Филонов</t>
  </si>
  <si>
    <t>Витальевич</t>
  </si>
  <si>
    <t>Фролова</t>
  </si>
  <si>
    <t>Наталия</t>
  </si>
  <si>
    <t>Алексеевна</t>
  </si>
  <si>
    <t>Константинова</t>
  </si>
  <si>
    <t>Александра</t>
  </si>
  <si>
    <t>Мережникова</t>
  </si>
  <si>
    <t>Харитонова</t>
  </si>
  <si>
    <t>Ксения</t>
  </si>
  <si>
    <t>Евгеньевна</t>
  </si>
  <si>
    <t>Рыбаков</t>
  </si>
  <si>
    <t>Илья</t>
  </si>
  <si>
    <t>Алексеевич</t>
  </si>
  <si>
    <t>Некрасова</t>
  </si>
  <si>
    <t>Дарья</t>
  </si>
  <si>
    <t>Нурсова</t>
  </si>
  <si>
    <t>Оксана</t>
  </si>
  <si>
    <t>Белоног</t>
  </si>
  <si>
    <t>Михаил</t>
  </si>
  <si>
    <t>Валерьевич</t>
  </si>
  <si>
    <t>Руран</t>
  </si>
  <si>
    <t>Станислав</t>
  </si>
  <si>
    <t>Утенкова</t>
  </si>
  <si>
    <t>Екатерина</t>
  </si>
  <si>
    <t>Лаптев</t>
  </si>
  <si>
    <t>Викторович</t>
  </si>
  <si>
    <t>Агапов</t>
  </si>
  <si>
    <t>Виталий</t>
  </si>
  <si>
    <t>Вячеславович</t>
  </si>
  <si>
    <t>Петрушина</t>
  </si>
  <si>
    <t>Наталья</t>
  </si>
  <si>
    <t>Батяйкин</t>
  </si>
  <si>
    <t>Кондрыко</t>
  </si>
  <si>
    <t>Юрьевна</t>
  </si>
  <si>
    <t>Косенко</t>
  </si>
  <si>
    <t>Светлана</t>
  </si>
  <si>
    <t>Савельева</t>
  </si>
  <si>
    <t>Анастасия</t>
  </si>
  <si>
    <t>Игоревна</t>
  </si>
  <si>
    <t>Черкасских</t>
  </si>
  <si>
    <t>Надежда</t>
  </si>
  <si>
    <t>Владимировна</t>
  </si>
  <si>
    <t>Петров</t>
  </si>
  <si>
    <t>Сидоров</t>
  </si>
  <si>
    <t>Третьякова</t>
  </si>
  <si>
    <t>Яна</t>
  </si>
  <si>
    <t>Головко</t>
  </si>
  <si>
    <t>Дмитрий</t>
  </si>
  <si>
    <t>Залялиев</t>
  </si>
  <si>
    <t>Искандар</t>
  </si>
  <si>
    <t>Фидаилевич</t>
  </si>
  <si>
    <t>Гаськова</t>
  </si>
  <si>
    <t>Гурьева</t>
  </si>
  <si>
    <t>Вячеславовна</t>
  </si>
  <si>
    <t>Рощепий</t>
  </si>
  <si>
    <t>Иван</t>
  </si>
  <si>
    <t>Пожидаев</t>
  </si>
  <si>
    <t>Павел</t>
  </si>
  <si>
    <t>Борисович</t>
  </si>
  <si>
    <t>Тужилова</t>
  </si>
  <si>
    <t>Алия</t>
  </si>
  <si>
    <t>Рашитовна</t>
  </si>
  <si>
    <t>Асадуллин</t>
  </si>
  <si>
    <t>Дамир</t>
  </si>
  <si>
    <t>Ирекович</t>
  </si>
  <si>
    <t>Стружко</t>
  </si>
  <si>
    <t>Мария</t>
  </si>
  <si>
    <t>Суржик</t>
  </si>
  <si>
    <t>Ольга</t>
  </si>
  <si>
    <t>Васильев</t>
  </si>
  <si>
    <t>Юрьевич</t>
  </si>
  <si>
    <t>Кузовков</t>
  </si>
  <si>
    <t>Даниил</t>
  </si>
  <si>
    <t>Бурцева</t>
  </si>
  <si>
    <t>Михайловна</t>
  </si>
  <si>
    <t>Безрукова</t>
  </si>
  <si>
    <t>Татьяна</t>
  </si>
  <si>
    <t>Павловна</t>
  </si>
  <si>
    <t>Валиева</t>
  </si>
  <si>
    <t>Ленара</t>
  </si>
  <si>
    <t>Ильгамовна</t>
  </si>
  <si>
    <t>Шиганова</t>
  </si>
  <si>
    <t>Дмитриевна</t>
  </si>
  <si>
    <t>Григорьев</t>
  </si>
  <si>
    <t>Младен</t>
  </si>
  <si>
    <t>Григорьевич</t>
  </si>
  <si>
    <t>Новикова</t>
  </si>
  <si>
    <t>Капранов</t>
  </si>
  <si>
    <t>Николаевич</t>
  </si>
  <si>
    <t>Захаров</t>
  </si>
  <si>
    <t>Лыткина</t>
  </si>
  <si>
    <t>Любовь</t>
  </si>
  <si>
    <t>Кутявина</t>
  </si>
  <si>
    <t>Чуватин</t>
  </si>
  <si>
    <t>Эмиль</t>
  </si>
  <si>
    <t>Эмилевич</t>
  </si>
  <si>
    <t>Измайлов</t>
  </si>
  <si>
    <t>Роман</t>
  </si>
  <si>
    <t>Козаченко</t>
  </si>
  <si>
    <t>Владислав</t>
  </si>
  <si>
    <t>Станиславович</t>
  </si>
  <si>
    <t>Ведяхина</t>
  </si>
  <si>
    <t>Петровна</t>
  </si>
  <si>
    <t>Банковская</t>
  </si>
  <si>
    <t>Виктория</t>
  </si>
  <si>
    <t>Сергеевна</t>
  </si>
  <si>
    <t>Исамбердиев</t>
  </si>
  <si>
    <t>Назар</t>
  </si>
  <si>
    <t>Нагимжанович</t>
  </si>
  <si>
    <t>Попова</t>
  </si>
  <si>
    <t>Вихляева</t>
  </si>
  <si>
    <t>Исаков</t>
  </si>
  <si>
    <t>Нагимова</t>
  </si>
  <si>
    <t>Цыганова</t>
  </si>
  <si>
    <t>Суханова</t>
  </si>
  <si>
    <t>Евгения</t>
  </si>
  <si>
    <t>Сухарева</t>
  </si>
  <si>
    <t>Лобанова</t>
  </si>
  <si>
    <t>Волкова</t>
  </si>
  <si>
    <t>Фируза</t>
  </si>
  <si>
    <t>Худоёровна</t>
  </si>
  <si>
    <t>Петрушенко</t>
  </si>
  <si>
    <t>Школа</t>
  </si>
  <si>
    <t>Петрович</t>
  </si>
  <si>
    <t>Антоненко</t>
  </si>
  <si>
    <t>Соловьёва</t>
  </si>
  <si>
    <t>Эдуардовна</t>
  </si>
  <si>
    <t>Казакова</t>
  </si>
  <si>
    <t>Элина</t>
  </si>
  <si>
    <t>Илшатовна</t>
  </si>
  <si>
    <t>Строгая</t>
  </si>
  <si>
    <t>Витальевна</t>
  </si>
  <si>
    <t>Рахимова</t>
  </si>
  <si>
    <t>Речнов</t>
  </si>
  <si>
    <t>Гарштя</t>
  </si>
  <si>
    <t>Юлия</t>
  </si>
  <si>
    <t>Орлова</t>
  </si>
  <si>
    <t>Цыркунов</t>
  </si>
  <si>
    <t>Ламзина</t>
  </si>
  <si>
    <t>Эндже</t>
  </si>
  <si>
    <t>Мубаракзяновна</t>
  </si>
  <si>
    <t>Гильманов</t>
  </si>
  <si>
    <t>Максим</t>
  </si>
  <si>
    <t>Рауфович</t>
  </si>
  <si>
    <t>Колесник</t>
  </si>
  <si>
    <t>Баженова</t>
  </si>
  <si>
    <t>Валентина</t>
  </si>
  <si>
    <t>Струкова</t>
  </si>
  <si>
    <t>Половинка</t>
  </si>
  <si>
    <t>Егоров</t>
  </si>
  <si>
    <t>Кирилл</t>
  </si>
  <si>
    <t>Коротков</t>
  </si>
  <si>
    <t>Алексей</t>
  </si>
  <si>
    <t>Швецов</t>
  </si>
  <si>
    <t>Леонидович</t>
  </si>
  <si>
    <t>Филенко</t>
  </si>
  <si>
    <t>Стрельникова</t>
  </si>
  <si>
    <t>Марина</t>
  </si>
  <si>
    <t>Павлова</t>
  </si>
  <si>
    <t>Валерия</t>
  </si>
  <si>
    <t>Белозеров</t>
  </si>
  <si>
    <t>Тимур</t>
  </si>
  <si>
    <t>Анатольевич</t>
  </si>
  <si>
    <t>Дружбина</t>
  </si>
  <si>
    <t>Гусев</t>
  </si>
  <si>
    <t>Шаяхметова</t>
  </si>
  <si>
    <t>Черкасова</t>
  </si>
  <si>
    <t>Сагайдак</t>
  </si>
  <si>
    <t>Анжела</t>
  </si>
  <si>
    <t>Геннадиевна</t>
  </si>
  <si>
    <t>Кирнас</t>
  </si>
  <si>
    <t>Савина</t>
  </si>
  <si>
    <t>Цымбалов</t>
  </si>
  <si>
    <t>Воронкин</t>
  </si>
  <si>
    <t>нищимный</t>
  </si>
  <si>
    <t>вадим</t>
  </si>
  <si>
    <t>Безверхая</t>
  </si>
  <si>
    <t>Барашкина</t>
  </si>
  <si>
    <t>Кудрявцев</t>
  </si>
  <si>
    <t>Константинович</t>
  </si>
  <si>
    <t>Ундаков</t>
  </si>
  <si>
    <t>Данил</t>
  </si>
  <si>
    <t>Олегович</t>
  </si>
  <si>
    <t>Мжельский</t>
  </si>
  <si>
    <t>Маркелов</t>
  </si>
  <si>
    <t>Новоселов</t>
  </si>
  <si>
    <t>Плотников</t>
  </si>
  <si>
    <t>Баянов</t>
  </si>
  <si>
    <t>Ненашева</t>
  </si>
  <si>
    <t>Листиков</t>
  </si>
  <si>
    <t>Кицак</t>
  </si>
  <si>
    <t>Васильевич</t>
  </si>
  <si>
    <t>Попов</t>
  </si>
  <si>
    <t>Зотова</t>
  </si>
  <si>
    <t>Иванова</t>
  </si>
  <si>
    <t>Калашникова</t>
  </si>
  <si>
    <t>Фисун</t>
  </si>
  <si>
    <t>Ивановна</t>
  </si>
  <si>
    <t>Титова</t>
  </si>
  <si>
    <t>Овчинник</t>
  </si>
  <si>
    <t>Валентиновна</t>
  </si>
  <si>
    <t>Ильинова</t>
  </si>
  <si>
    <t>Дёмин</t>
  </si>
  <si>
    <t>Дмитриевич</t>
  </si>
  <si>
    <t>Коростова</t>
  </si>
  <si>
    <t>Исупова</t>
  </si>
  <si>
    <t>Догаев</t>
  </si>
  <si>
    <t>Ян</t>
  </si>
  <si>
    <t>Рыбкин</t>
  </si>
  <si>
    <t>Романович</t>
  </si>
  <si>
    <t>Клам</t>
  </si>
  <si>
    <t>Анжелика</t>
  </si>
  <si>
    <t>Маланьина</t>
  </si>
  <si>
    <t>Нина</t>
  </si>
  <si>
    <t>Бегун</t>
  </si>
  <si>
    <t>Игоревич</t>
  </si>
  <si>
    <t>Громова</t>
  </si>
  <si>
    <t>Горбунов</t>
  </si>
  <si>
    <t>Касаева</t>
  </si>
  <si>
    <t>Новиков</t>
  </si>
  <si>
    <t>Родионова</t>
  </si>
  <si>
    <t>Хозиев</t>
  </si>
  <si>
    <t>Сакулин</t>
  </si>
  <si>
    <t>Потапов</t>
  </si>
  <si>
    <t>Пивоваров</t>
  </si>
  <si>
    <t>Ивенин</t>
  </si>
  <si>
    <t>Ахметзянов</t>
  </si>
  <si>
    <t>Тагирович</t>
  </si>
  <si>
    <t>Тихонов</t>
  </si>
  <si>
    <t>Головков</t>
  </si>
  <si>
    <t>Вадетиди</t>
  </si>
  <si>
    <t>Константин</t>
  </si>
  <si>
    <t>Емельнов</t>
  </si>
  <si>
    <t>Баталина</t>
  </si>
  <si>
    <t>СМАИЛОВА</t>
  </si>
  <si>
    <t>Геннадьевна</t>
  </si>
  <si>
    <t>Орезалинов</t>
  </si>
  <si>
    <t>Гранилов</t>
  </si>
  <si>
    <t>Павлович</t>
  </si>
  <si>
    <t>Недвецкая</t>
  </si>
  <si>
    <t>Монахов</t>
  </si>
  <si>
    <t>Олег</t>
  </si>
  <si>
    <t>Михайлович</t>
  </si>
  <si>
    <t>Лапшин</t>
  </si>
  <si>
    <t>Лещенко</t>
  </si>
  <si>
    <t>Федоров</t>
  </si>
  <si>
    <t>Мамонтова</t>
  </si>
  <si>
    <t>Степанова</t>
  </si>
  <si>
    <t>Варвара</t>
  </si>
  <si>
    <t>Иннокентьевна</t>
  </si>
  <si>
    <t>Крюков</t>
  </si>
  <si>
    <t>Рагулина</t>
  </si>
  <si>
    <t>Киселев</t>
  </si>
  <si>
    <t>Вадим</t>
  </si>
  <si>
    <t>Шкетина</t>
  </si>
  <si>
    <t>Кривобокова</t>
  </si>
  <si>
    <t>Дейкин</t>
  </si>
  <si>
    <t>Горюнов</t>
  </si>
  <si>
    <t>Рязанцев</t>
  </si>
  <si>
    <t>игорь</t>
  </si>
  <si>
    <t>Штефуряк</t>
  </si>
  <si>
    <t>Айба</t>
  </si>
  <si>
    <t>Диана</t>
  </si>
  <si>
    <t>Дауровна</t>
  </si>
  <si>
    <t>Гусева</t>
  </si>
  <si>
    <t>Печенкин</t>
  </si>
  <si>
    <t>Кислинская</t>
  </si>
  <si>
    <t>Золотарев</t>
  </si>
  <si>
    <t>Ключников</t>
  </si>
  <si>
    <t>Лохтина</t>
  </si>
  <si>
    <t>Токарева</t>
  </si>
  <si>
    <t>Хафскьер</t>
  </si>
  <si>
    <t>Лео</t>
  </si>
  <si>
    <t>Карлович</t>
  </si>
  <si>
    <t>Блинцова</t>
  </si>
  <si>
    <t>Митаев</t>
  </si>
  <si>
    <t>Эльнур</t>
  </si>
  <si>
    <t>Рафикович</t>
  </si>
  <si>
    <t>Башкина</t>
  </si>
  <si>
    <t>Вовченко</t>
  </si>
  <si>
    <t>Фролкова</t>
  </si>
  <si>
    <t>Матевосян</t>
  </si>
  <si>
    <t>Алина</t>
  </si>
  <si>
    <t>Вахтанговна</t>
  </si>
  <si>
    <t>Ключникова</t>
  </si>
  <si>
    <t>Галина</t>
  </si>
  <si>
    <t>Якунина</t>
  </si>
  <si>
    <t>Дащенко</t>
  </si>
  <si>
    <t>Константиновна</t>
  </si>
  <si>
    <t>Смирнова</t>
  </si>
  <si>
    <t>Шевченко</t>
  </si>
  <si>
    <t>Грабошникова</t>
  </si>
  <si>
    <t>Янина</t>
  </si>
  <si>
    <t>Мелехин</t>
  </si>
  <si>
    <t>Гакман</t>
  </si>
  <si>
    <t>Кристина</t>
  </si>
  <si>
    <t>Пургина</t>
  </si>
  <si>
    <t>Процько</t>
  </si>
  <si>
    <t>Бокарёва</t>
  </si>
  <si>
    <t>Разумов</t>
  </si>
  <si>
    <t>Никифоров</t>
  </si>
  <si>
    <t>Верязов</t>
  </si>
  <si>
    <t>Блинов</t>
  </si>
  <si>
    <t>Грекова</t>
  </si>
  <si>
    <t>Алиевна</t>
  </si>
  <si>
    <t>Ишмухаметова</t>
  </si>
  <si>
    <t>Рифовна</t>
  </si>
  <si>
    <t>Бессонова</t>
  </si>
  <si>
    <t>Давлетгареев</t>
  </si>
  <si>
    <t>Ренат</t>
  </si>
  <si>
    <t>Фидаисович</t>
  </si>
  <si>
    <t>Зубова</t>
  </si>
  <si>
    <t>Пилипенко</t>
  </si>
  <si>
    <t>Осипович</t>
  </si>
  <si>
    <t>Ходнев</t>
  </si>
  <si>
    <t>Беляев</t>
  </si>
  <si>
    <t>Стахеев</t>
  </si>
  <si>
    <t>Киршина</t>
  </si>
  <si>
    <t>Рудольфовна</t>
  </si>
  <si>
    <t>Калинкина</t>
  </si>
  <si>
    <t>Суворов</t>
  </si>
  <si>
    <t>Гарченко</t>
  </si>
  <si>
    <t>Сузакова</t>
  </si>
  <si>
    <t>Изюмова</t>
  </si>
  <si>
    <t>Моисеева</t>
  </si>
  <si>
    <t>Вторушина</t>
  </si>
  <si>
    <t>Разживина</t>
  </si>
  <si>
    <t>Фуранина</t>
  </si>
  <si>
    <t>Фалина</t>
  </si>
  <si>
    <t>Демидова</t>
  </si>
  <si>
    <t>Вероника</t>
  </si>
  <si>
    <t>Максимкина</t>
  </si>
  <si>
    <t>Коренева</t>
  </si>
  <si>
    <t>Радыгина</t>
  </si>
  <si>
    <t>Кашбиев</t>
  </si>
  <si>
    <t>Ильдар</t>
  </si>
  <si>
    <t>Аглямович</t>
  </si>
  <si>
    <t>Винокуров</t>
  </si>
  <si>
    <t>Валерий</t>
  </si>
  <si>
    <t>Рябова</t>
  </si>
  <si>
    <t>Воронин</t>
  </si>
  <si>
    <t>Побожьев</t>
  </si>
  <si>
    <t>Мельникова</t>
  </si>
  <si>
    <t>Семенякин</t>
  </si>
  <si>
    <t>Куприянова</t>
  </si>
  <si>
    <t>Кондеев</t>
  </si>
  <si>
    <t>Егор</t>
  </si>
  <si>
    <t>Козлова</t>
  </si>
  <si>
    <t>Домненко</t>
  </si>
  <si>
    <t>Кернер</t>
  </si>
  <si>
    <t>Максимов</t>
  </si>
  <si>
    <t>Волков</t>
  </si>
  <si>
    <t>Накарякова</t>
  </si>
  <si>
    <t>Короленко</t>
  </si>
  <si>
    <t>Матвеева</t>
  </si>
  <si>
    <t>Савченко</t>
  </si>
  <si>
    <t>Цыкало</t>
  </si>
  <si>
    <t>Белецкая</t>
  </si>
  <si>
    <t>Авербах</t>
  </si>
  <si>
    <t>Ганенкова</t>
  </si>
  <si>
    <t>Гриднева</t>
  </si>
  <si>
    <t>Кирьянова</t>
  </si>
  <si>
    <t>Трифонова</t>
  </si>
  <si>
    <t>Загидуллин</t>
  </si>
  <si>
    <t>Айнур</t>
  </si>
  <si>
    <t>Ильшатович</t>
  </si>
  <si>
    <t>Спицына</t>
  </si>
  <si>
    <t>Мишина</t>
  </si>
  <si>
    <t>Хаджиева</t>
  </si>
  <si>
    <t>Голозубцева</t>
  </si>
  <si>
    <t>Маннапов</t>
  </si>
  <si>
    <t>Ирек</t>
  </si>
  <si>
    <t>Ринатович</t>
  </si>
  <si>
    <t>Арутюнян</t>
  </si>
  <si>
    <t>Армен</t>
  </si>
  <si>
    <t>Ашотович</t>
  </si>
  <si>
    <t>Павлов</t>
  </si>
  <si>
    <t>Родионов</t>
  </si>
  <si>
    <t>Кичакова</t>
  </si>
  <si>
    <t>Альбертовна</t>
  </si>
  <si>
    <t>Малярчук</t>
  </si>
  <si>
    <t>Эдуардович</t>
  </si>
  <si>
    <t>Рудько</t>
  </si>
  <si>
    <t>Намаконова</t>
  </si>
  <si>
    <t>Голубев</t>
  </si>
  <si>
    <t>Мельник</t>
  </si>
  <si>
    <t>Хрипкова</t>
  </si>
  <si>
    <t>Анойкина</t>
  </si>
  <si>
    <t>Нагребецкая</t>
  </si>
  <si>
    <t>Сатиндиев</t>
  </si>
  <si>
    <t>Айдар</t>
  </si>
  <si>
    <t>Эсенович</t>
  </si>
  <si>
    <t>Стадникова</t>
  </si>
  <si>
    <t>Кузьмина</t>
  </si>
  <si>
    <t>Тимофеева</t>
  </si>
  <si>
    <t>Лилия</t>
  </si>
  <si>
    <t>Кирьянов</t>
  </si>
  <si>
    <t>Буланов</t>
  </si>
  <si>
    <t>Евгений</t>
  </si>
  <si>
    <t>Нестерова</t>
  </si>
  <si>
    <t>Карпов</t>
  </si>
  <si>
    <t>Галкина</t>
  </si>
  <si>
    <t>Голбан</t>
  </si>
  <si>
    <t>Шмачков</t>
  </si>
  <si>
    <t>Максимович</t>
  </si>
  <si>
    <t>Кудрявцева</t>
  </si>
  <si>
    <t>Руф</t>
  </si>
  <si>
    <t>Семенова</t>
  </si>
  <si>
    <t>Корнеев</t>
  </si>
  <si>
    <t>Гурина</t>
  </si>
  <si>
    <t>Давыдов</t>
  </si>
  <si>
    <t>Щеголькова</t>
  </si>
  <si>
    <t>Малышева</t>
  </si>
  <si>
    <t>Босенкова</t>
  </si>
  <si>
    <t>Грехова</t>
  </si>
  <si>
    <t>Алёна</t>
  </si>
  <si>
    <t>Абдулхаликова</t>
  </si>
  <si>
    <t>Плишкина</t>
  </si>
  <si>
    <t>Власов</t>
  </si>
  <si>
    <t>Алехина</t>
  </si>
  <si>
    <t>Кренц</t>
  </si>
  <si>
    <t>Тульская</t>
  </si>
  <si>
    <t>Асхатовна</t>
  </si>
  <si>
    <t>Кадырова</t>
  </si>
  <si>
    <t>Гюзель</t>
  </si>
  <si>
    <t>Радмировна</t>
  </si>
  <si>
    <t>Сазонов</t>
  </si>
  <si>
    <t>Тестоедов</t>
  </si>
  <si>
    <t>Шульгин</t>
  </si>
  <si>
    <t>Анисимова</t>
  </si>
  <si>
    <t>Щеголева</t>
  </si>
  <si>
    <t>Инга</t>
  </si>
  <si>
    <t>Тятова</t>
  </si>
  <si>
    <t>Агапова</t>
  </si>
  <si>
    <t>Ефимцева</t>
  </si>
  <si>
    <t>Тимергазин</t>
  </si>
  <si>
    <t>Ильнур</t>
  </si>
  <si>
    <t>Ильдарович</t>
  </si>
  <si>
    <t>Варгасов</t>
  </si>
  <si>
    <t>Ростислав</t>
  </si>
  <si>
    <t>Белостоцкая</t>
  </si>
  <si>
    <t>Бзыкова</t>
  </si>
  <si>
    <t>Пунжина</t>
  </si>
  <si>
    <t>Борисенко</t>
  </si>
  <si>
    <t>Николаев</t>
  </si>
  <si>
    <t>Кожокарь</t>
  </si>
  <si>
    <t>Ширшакова</t>
  </si>
  <si>
    <t>Камилла</t>
  </si>
  <si>
    <t>Чефранов</t>
  </si>
  <si>
    <t>илья</t>
  </si>
  <si>
    <t>Ксенофонтов</t>
  </si>
  <si>
    <t>Морозова</t>
  </si>
  <si>
    <t>Ульяна</t>
  </si>
  <si>
    <t>Швыкина</t>
  </si>
  <si>
    <t>Аглиуллина</t>
  </si>
  <si>
    <t>Фомин</t>
  </si>
  <si>
    <t>Хорошок</t>
  </si>
  <si>
    <t>Митрофанова</t>
  </si>
  <si>
    <t>Козин</t>
  </si>
  <si>
    <t>Федерякина</t>
  </si>
  <si>
    <t>Блитц</t>
  </si>
  <si>
    <t>Нехаев</t>
  </si>
  <si>
    <t>Виктор</t>
  </si>
  <si>
    <t>Трофимова</t>
  </si>
  <si>
    <t>Ивашкевич</t>
  </si>
  <si>
    <t>Владиславовна</t>
  </si>
  <si>
    <t>Алатов</t>
  </si>
  <si>
    <t>Никитин</t>
  </si>
  <si>
    <t>Рожкова</t>
  </si>
  <si>
    <t>Вадимовна</t>
  </si>
  <si>
    <t>Зубарева</t>
  </si>
  <si>
    <t>Шароян</t>
  </si>
  <si>
    <t>Норик</t>
  </si>
  <si>
    <t>Юрикович</t>
  </si>
  <si>
    <t>Гамова</t>
  </si>
  <si>
    <t>Михайленко</t>
  </si>
  <si>
    <t>Арина</t>
  </si>
  <si>
    <t>Можачкин</t>
  </si>
  <si>
    <t>Мякота</t>
  </si>
  <si>
    <t>Королев</t>
  </si>
  <si>
    <t>Галиакбаров</t>
  </si>
  <si>
    <t>Равиль</t>
  </si>
  <si>
    <t>Аслямович</t>
  </si>
  <si>
    <t>Мещеряков</t>
  </si>
  <si>
    <t>Нечаева</t>
  </si>
  <si>
    <t>Носовский</t>
  </si>
  <si>
    <t>Елькина</t>
  </si>
  <si>
    <t>Фаткуллина</t>
  </si>
  <si>
    <t>Регина</t>
  </si>
  <si>
    <t>Исмагиловна</t>
  </si>
  <si>
    <t>Рейхнер</t>
  </si>
  <si>
    <t>Мухина</t>
  </si>
  <si>
    <t>Кравцова</t>
  </si>
  <si>
    <t>Уварова</t>
  </si>
  <si>
    <t>Шаблевская</t>
  </si>
  <si>
    <t>Висков</t>
  </si>
  <si>
    <t>Бурлинова</t>
  </si>
  <si>
    <t>Минзакировна</t>
  </si>
  <si>
    <t>Калмыкова</t>
  </si>
  <si>
    <t>Чиликин</t>
  </si>
  <si>
    <t>Мяханова</t>
  </si>
  <si>
    <t>Евелькина</t>
  </si>
  <si>
    <t>Смыжина</t>
  </si>
  <si>
    <t>Низовцев</t>
  </si>
  <si>
    <t>Маслов</t>
  </si>
  <si>
    <t>Подрезов</t>
  </si>
  <si>
    <t>Кучукбаева</t>
  </si>
  <si>
    <t>гузель</t>
  </si>
  <si>
    <t>Марселевна</t>
  </si>
  <si>
    <t>Пуговкин</t>
  </si>
  <si>
    <t>Глеб</t>
  </si>
  <si>
    <t>Мокренский</t>
  </si>
  <si>
    <t>Слушко</t>
  </si>
  <si>
    <t>Шилов</t>
  </si>
  <si>
    <t>Вьюшин</t>
  </si>
  <si>
    <t>Мохнаткин</t>
  </si>
  <si>
    <t>Подзолкова</t>
  </si>
  <si>
    <t>Зобнин</t>
  </si>
  <si>
    <t>Фадеев</t>
  </si>
  <si>
    <t>Иванов</t>
  </si>
  <si>
    <t>Прокофьев</t>
  </si>
  <si>
    <t>Морокина</t>
  </si>
  <si>
    <t>Степановна</t>
  </si>
  <si>
    <t>Бекиш</t>
  </si>
  <si>
    <t>Петрова</t>
  </si>
  <si>
    <t>Андреева</t>
  </si>
  <si>
    <t>Лариса</t>
  </si>
  <si>
    <t>Алюскина</t>
  </si>
  <si>
    <t>Амосова</t>
  </si>
  <si>
    <t>София</t>
  </si>
  <si>
    <t>Губанова</t>
  </si>
  <si>
    <t>Зинякин</t>
  </si>
  <si>
    <t>Артем</t>
  </si>
  <si>
    <t>Березина</t>
  </si>
  <si>
    <t>Вячеславна</t>
  </si>
  <si>
    <t>Хадиуллин</t>
  </si>
  <si>
    <t>Маратович</t>
  </si>
  <si>
    <t>Комарова</t>
  </si>
  <si>
    <t>Булатовна</t>
  </si>
  <si>
    <t>Шляхова</t>
  </si>
  <si>
    <t>Елизавета</t>
  </si>
  <si>
    <t>Максимовна</t>
  </si>
  <si>
    <t>Хасанов</t>
  </si>
  <si>
    <t>Динар</t>
  </si>
  <si>
    <t>Тимурович</t>
  </si>
  <si>
    <t>Гаян</t>
  </si>
  <si>
    <t>Гуторов</t>
  </si>
  <si>
    <t>Гричениченко</t>
  </si>
  <si>
    <t>Черёмкина</t>
  </si>
  <si>
    <t>Шведул</t>
  </si>
  <si>
    <t>Амиров</t>
  </si>
  <si>
    <t>Марат</t>
  </si>
  <si>
    <t>Кайдалова</t>
  </si>
  <si>
    <t>Соломахин</t>
  </si>
  <si>
    <t>Васильева</t>
  </si>
  <si>
    <t>Гостев</t>
  </si>
  <si>
    <t>Бойко</t>
  </si>
  <si>
    <t>Романовна</t>
  </si>
  <si>
    <t>Кричкин</t>
  </si>
  <si>
    <t>Файзуллина</t>
  </si>
  <si>
    <t>Ширманова</t>
  </si>
  <si>
    <t>Логинова</t>
  </si>
  <si>
    <t>Свидинюк</t>
  </si>
  <si>
    <t>Малинин</t>
  </si>
  <si>
    <t>Валериевич</t>
  </si>
  <si>
    <t>Бурдейная</t>
  </si>
  <si>
    <t>Лошаков</t>
  </si>
  <si>
    <t>Шпитальная</t>
  </si>
  <si>
    <t>Мальцев</t>
  </si>
  <si>
    <t>Нуреев</t>
  </si>
  <si>
    <t>Гарун</t>
  </si>
  <si>
    <t>Анзарович</t>
  </si>
  <si>
    <t>Коршунова</t>
  </si>
  <si>
    <t>Султанова</t>
  </si>
  <si>
    <t>Галинуровна</t>
  </si>
  <si>
    <t>Гафнер</t>
  </si>
  <si>
    <t>Федорович</t>
  </si>
  <si>
    <t>Ерохина</t>
  </si>
  <si>
    <t>Гырылова</t>
  </si>
  <si>
    <t>Жаргалма</t>
  </si>
  <si>
    <t>Афонькин</t>
  </si>
  <si>
    <t>Игорьевич</t>
  </si>
  <si>
    <t>Сушкова</t>
  </si>
  <si>
    <t>Антонова</t>
  </si>
  <si>
    <t>Ева</t>
  </si>
  <si>
    <t>Дегтярева</t>
  </si>
  <si>
    <t>Семенов</t>
  </si>
  <si>
    <t>Шибнева</t>
  </si>
  <si>
    <t>Видинеев</t>
  </si>
  <si>
    <t>Меркулов</t>
  </si>
  <si>
    <t>Брыляков</t>
  </si>
  <si>
    <t>Хамзин</t>
  </si>
  <si>
    <t>Радик</t>
  </si>
  <si>
    <t>Дылдин</t>
  </si>
  <si>
    <t>Маркарян</t>
  </si>
  <si>
    <t>Алековна</t>
  </si>
  <si>
    <t>Комов</t>
  </si>
  <si>
    <t>Борисов</t>
  </si>
  <si>
    <t>Федорова</t>
  </si>
  <si>
    <t>Кудряшов</t>
  </si>
  <si>
    <t>Мисиюк</t>
  </si>
  <si>
    <t>Инесса</t>
  </si>
  <si>
    <t>Шарафутдинава</t>
  </si>
  <si>
    <t>Новицкая</t>
  </si>
  <si>
    <t>Сторчеус</t>
  </si>
  <si>
    <t>Щербакова</t>
  </si>
  <si>
    <t>Перфильева</t>
  </si>
  <si>
    <t>Джардамгалиева</t>
  </si>
  <si>
    <t>Соколова</t>
  </si>
  <si>
    <t>Поликарпова</t>
  </si>
  <si>
    <t>Сухагузов</t>
  </si>
  <si>
    <t>Кашпирова</t>
  </si>
  <si>
    <t>Леонтьев</t>
  </si>
  <si>
    <t>Шматкова</t>
  </si>
  <si>
    <t>Грищенко</t>
  </si>
  <si>
    <t>Летова</t>
  </si>
  <si>
    <t>Глазунова</t>
  </si>
  <si>
    <t>Штефи</t>
  </si>
  <si>
    <t>Силкин</t>
  </si>
  <si>
    <t>Майкова</t>
  </si>
  <si>
    <t>Сорокина</t>
  </si>
  <si>
    <t>Карант</t>
  </si>
  <si>
    <t>Булышева</t>
  </si>
  <si>
    <t>Стекольщикова</t>
  </si>
  <si>
    <t>Розанцев</t>
  </si>
  <si>
    <t>Николай</t>
  </si>
  <si>
    <t>Федотова</t>
  </si>
  <si>
    <t>Валериевна</t>
  </si>
  <si>
    <t>Запорожец</t>
  </si>
  <si>
    <t>Рина</t>
  </si>
  <si>
    <t>Днепрова</t>
  </si>
  <si>
    <t>Шитоева</t>
  </si>
  <si>
    <t>Костюхин</t>
  </si>
  <si>
    <t>Казеева</t>
  </si>
  <si>
    <t>Тихонова</t>
  </si>
  <si>
    <t>Витенко</t>
  </si>
  <si>
    <t>Орехов</t>
  </si>
  <si>
    <t>Родионович</t>
  </si>
  <si>
    <t>Чернега</t>
  </si>
  <si>
    <t>Зинаида</t>
  </si>
  <si>
    <t>Кузнецова</t>
  </si>
  <si>
    <t>Золотова</t>
  </si>
  <si>
    <t>Дуракова</t>
  </si>
  <si>
    <t>Хабичев</t>
  </si>
  <si>
    <t>Корнилов</t>
  </si>
  <si>
    <t>Царькова</t>
  </si>
  <si>
    <t>Бондарева</t>
  </si>
  <si>
    <t>Гуров</t>
  </si>
  <si>
    <t>Пеньков</t>
  </si>
  <si>
    <t>Шарипова</t>
  </si>
  <si>
    <t>Малунова</t>
  </si>
  <si>
    <t>Лазько</t>
  </si>
  <si>
    <t>Исаев</t>
  </si>
  <si>
    <t>Борис</t>
  </si>
  <si>
    <t>Шевелева</t>
  </si>
  <si>
    <t>Иринада</t>
  </si>
  <si>
    <t>Спесивцева</t>
  </si>
  <si>
    <t>2220</t>
  </si>
  <si>
    <t>014837</t>
  </si>
  <si>
    <t>0406</t>
  </si>
  <si>
    <t>318399</t>
  </si>
  <si>
    <t>4005</t>
  </si>
  <si>
    <t>932521</t>
  </si>
  <si>
    <t>4519</t>
  </si>
  <si>
    <t>106969</t>
  </si>
  <si>
    <t>3609</t>
  </si>
  <si>
    <t>025612</t>
  </si>
  <si>
    <t>1808</t>
  </si>
  <si>
    <t>265725</t>
  </si>
  <si>
    <t>0708</t>
  </si>
  <si>
    <t>058155</t>
  </si>
  <si>
    <t>7112</t>
  </si>
  <si>
    <t>941312</t>
  </si>
  <si>
    <t>0719</t>
  </si>
  <si>
    <t>517965</t>
  </si>
  <si>
    <t>4020</t>
  </si>
  <si>
    <t>688580</t>
  </si>
  <si>
    <t>4603</t>
  </si>
  <si>
    <t>843837</t>
  </si>
  <si>
    <t>2011</t>
  </si>
  <si>
    <t>419989</t>
  </si>
  <si>
    <t>7117</t>
  </si>
  <si>
    <t>345254</t>
  </si>
  <si>
    <t>0517</t>
  </si>
  <si>
    <t>464943</t>
  </si>
  <si>
    <t>5316</t>
  </si>
  <si>
    <t>676299</t>
  </si>
  <si>
    <t>6514</t>
  </si>
  <si>
    <t>775970</t>
  </si>
  <si>
    <t>7613</t>
  </si>
  <si>
    <t>689925</t>
  </si>
  <si>
    <t>3610</t>
  </si>
  <si>
    <t>421067</t>
  </si>
  <si>
    <t>2911</t>
  </si>
  <si>
    <t>508265</t>
  </si>
  <si>
    <t>4513</t>
  </si>
  <si>
    <t>340685</t>
  </si>
  <si>
    <t>5708</t>
  </si>
  <si>
    <t>347306</t>
  </si>
  <si>
    <t>0312</t>
  </si>
  <si>
    <t>253075</t>
  </si>
  <si>
    <t>6817</t>
  </si>
  <si>
    <t>993351</t>
  </si>
  <si>
    <t>3617</t>
  </si>
  <si>
    <t>443721</t>
  </si>
  <si>
    <t>6520</t>
  </si>
  <si>
    <t>026863</t>
  </si>
  <si>
    <t>6513</t>
  </si>
  <si>
    <t>595376</t>
  </si>
  <si>
    <t>4516</t>
  </si>
  <si>
    <t>813322</t>
  </si>
  <si>
    <t>4216</t>
  </si>
  <si>
    <t>020061</t>
  </si>
  <si>
    <t>9718</t>
  </si>
  <si>
    <t>390199</t>
  </si>
  <si>
    <t>9213</t>
  </si>
  <si>
    <t>630458</t>
  </si>
  <si>
    <t>4615</t>
  </si>
  <si>
    <t>912439</t>
  </si>
  <si>
    <t>4606</t>
  </si>
  <si>
    <t>444506</t>
  </si>
  <si>
    <t>3313</t>
  </si>
  <si>
    <t>259163</t>
  </si>
  <si>
    <t>1706</t>
  </si>
  <si>
    <t>750954</t>
  </si>
  <si>
    <t>7504</t>
  </si>
  <si>
    <t>537857</t>
  </si>
  <si>
    <t>7304</t>
  </si>
  <si>
    <t>244095</t>
  </si>
  <si>
    <t>0315</t>
  </si>
  <si>
    <t>277798</t>
  </si>
  <si>
    <t>3604</t>
  </si>
  <si>
    <t>947690</t>
  </si>
  <si>
    <t>9710</t>
  </si>
  <si>
    <t>858478</t>
  </si>
  <si>
    <t>0306</t>
  </si>
  <si>
    <t>265411</t>
  </si>
  <si>
    <t>3712</t>
  </si>
  <si>
    <t>505431</t>
  </si>
  <si>
    <t>4607</t>
  </si>
  <si>
    <t>169566</t>
  </si>
  <si>
    <t>7312</t>
  </si>
  <si>
    <t>941351</t>
  </si>
  <si>
    <t>2004</t>
  </si>
  <si>
    <t>241388</t>
  </si>
  <si>
    <t>9203</t>
  </si>
  <si>
    <t>363343</t>
  </si>
  <si>
    <t>6411</t>
  </si>
  <si>
    <t>795265</t>
  </si>
  <si>
    <t>2214</t>
  </si>
  <si>
    <t>352389</t>
  </si>
  <si>
    <t>4512</t>
  </si>
  <si>
    <t>973019</t>
  </si>
  <si>
    <t>4506</t>
  </si>
  <si>
    <t>687258</t>
  </si>
  <si>
    <t>9205</t>
  </si>
  <si>
    <t>475494</t>
  </si>
  <si>
    <t>331877</t>
  </si>
  <si>
    <t>4518</t>
  </si>
  <si>
    <t>091758</t>
  </si>
  <si>
    <t>6406</t>
  </si>
  <si>
    <t>609676</t>
  </si>
  <si>
    <t>4013</t>
  </si>
  <si>
    <t>881616</t>
  </si>
  <si>
    <t>2216</t>
  </si>
  <si>
    <t>588622</t>
  </si>
  <si>
    <t>3711</t>
  </si>
  <si>
    <t>438265</t>
  </si>
  <si>
    <t>4611</t>
  </si>
  <si>
    <t>199059</t>
  </si>
  <si>
    <t>9218</t>
  </si>
  <si>
    <t>471580</t>
  </si>
  <si>
    <t>0408</t>
  </si>
  <si>
    <t>730873</t>
  </si>
  <si>
    <t>9821</t>
  </si>
  <si>
    <t>938077</t>
  </si>
  <si>
    <t>7899</t>
  </si>
  <si>
    <t>059432</t>
  </si>
  <si>
    <t>094469</t>
  </si>
  <si>
    <t>817889</t>
  </si>
  <si>
    <t>9816</t>
  </si>
  <si>
    <t>698413</t>
  </si>
  <si>
    <t>9418</t>
  </si>
  <si>
    <t>709357</t>
  </si>
  <si>
    <t>1217</t>
  </si>
  <si>
    <t>6317</t>
  </si>
  <si>
    <t>463207</t>
  </si>
  <si>
    <t>4616</t>
  </si>
  <si>
    <t>039752</t>
  </si>
  <si>
    <t>3615</t>
  </si>
  <si>
    <t>103596</t>
  </si>
  <si>
    <t>1719</t>
  </si>
  <si>
    <t>705953</t>
  </si>
  <si>
    <t>8008</t>
  </si>
  <si>
    <t>575715</t>
  </si>
  <si>
    <t>4613</t>
  </si>
  <si>
    <t>318378</t>
  </si>
  <si>
    <t>3804</t>
  </si>
  <si>
    <t>072514</t>
  </si>
  <si>
    <t>4018</t>
  </si>
  <si>
    <t>073931</t>
  </si>
  <si>
    <t>0307</t>
  </si>
  <si>
    <t>667511</t>
  </si>
  <si>
    <t>0515</t>
  </si>
  <si>
    <t>302676</t>
  </si>
  <si>
    <t>6112</t>
  </si>
  <si>
    <t>778529</t>
  </si>
  <si>
    <t>022832</t>
  </si>
  <si>
    <t>5211</t>
  </si>
  <si>
    <t>024917</t>
  </si>
  <si>
    <t>1521</t>
  </si>
  <si>
    <t>543820</t>
  </si>
  <si>
    <t>6811</t>
  </si>
  <si>
    <t>676780</t>
  </si>
  <si>
    <t>275007</t>
  </si>
  <si>
    <t>0804</t>
  </si>
  <si>
    <t>071607</t>
  </si>
  <si>
    <t>6019</t>
  </si>
  <si>
    <t>809957</t>
  </si>
  <si>
    <t>8017</t>
  </si>
  <si>
    <t>614220</t>
  </si>
  <si>
    <t>4619</t>
  </si>
  <si>
    <t>686733</t>
  </si>
  <si>
    <t>9214</t>
  </si>
  <si>
    <t>817498</t>
  </si>
  <si>
    <t>6504</t>
  </si>
  <si>
    <t>347983</t>
  </si>
  <si>
    <t>1809</t>
  </si>
  <si>
    <t>339017</t>
  </si>
  <si>
    <t>707328</t>
  </si>
  <si>
    <t>6010</t>
  </si>
  <si>
    <t>842870</t>
  </si>
  <si>
    <t>609985</t>
  </si>
  <si>
    <t>5013</t>
  </si>
  <si>
    <t>234306</t>
  </si>
  <si>
    <t>049771</t>
  </si>
  <si>
    <t>0116</t>
  </si>
  <si>
    <t>260846</t>
  </si>
  <si>
    <t>491283</t>
  </si>
  <si>
    <t>9909</t>
  </si>
  <si>
    <t>242769</t>
  </si>
  <si>
    <t>4507</t>
  </si>
  <si>
    <t>388673</t>
  </si>
  <si>
    <t>4509</t>
  </si>
  <si>
    <t>570989</t>
  </si>
  <si>
    <t>6507</t>
  </si>
  <si>
    <t>224218</t>
  </si>
  <si>
    <t>472667</t>
  </si>
  <si>
    <t>0715</t>
  </si>
  <si>
    <t>101013</t>
  </si>
  <si>
    <t>4510</t>
  </si>
  <si>
    <t>822748</t>
  </si>
  <si>
    <t>5717</t>
  </si>
  <si>
    <t>646401</t>
  </si>
  <si>
    <t>3613</t>
  </si>
  <si>
    <t>757170</t>
  </si>
  <si>
    <t>2211</t>
  </si>
  <si>
    <t>799607</t>
  </si>
  <si>
    <t>0712</t>
  </si>
  <si>
    <t>735188</t>
  </si>
  <si>
    <t>2817</t>
  </si>
  <si>
    <t>573801</t>
  </si>
  <si>
    <t>0713</t>
  </si>
  <si>
    <t>833468</t>
  </si>
  <si>
    <t>0710</t>
  </si>
  <si>
    <t>498741</t>
  </si>
  <si>
    <t>3715</t>
  </si>
  <si>
    <t>647522</t>
  </si>
  <si>
    <t>0705</t>
  </si>
  <si>
    <t>668644</t>
  </si>
  <si>
    <t>4514</t>
  </si>
  <si>
    <t>809872</t>
  </si>
  <si>
    <t>5008</t>
  </si>
  <si>
    <t>428947</t>
  </si>
  <si>
    <t>0416</t>
  </si>
  <si>
    <t>987976</t>
  </si>
  <si>
    <t>0414</t>
  </si>
  <si>
    <t>681242</t>
  </si>
  <si>
    <t>4612</t>
  </si>
  <si>
    <t>908535</t>
  </si>
  <si>
    <t>8011</t>
  </si>
  <si>
    <t>396978</t>
  </si>
  <si>
    <t>881697</t>
  </si>
  <si>
    <t>9201</t>
  </si>
  <si>
    <t>417728</t>
  </si>
  <si>
    <t>8803</t>
  </si>
  <si>
    <t>507881</t>
  </si>
  <si>
    <t>3209</t>
  </si>
  <si>
    <t>794833</t>
  </si>
  <si>
    <t>6505</t>
  </si>
  <si>
    <t>679254</t>
  </si>
  <si>
    <t>6301</t>
  </si>
  <si>
    <t>720632</t>
  </si>
  <si>
    <t>189730</t>
  </si>
  <si>
    <t>7107</t>
  </si>
  <si>
    <t>545815</t>
  </si>
  <si>
    <t>6809</t>
  </si>
  <si>
    <t>574468</t>
  </si>
  <si>
    <t>2217</t>
  </si>
  <si>
    <t>800117</t>
  </si>
  <si>
    <t>410750</t>
  </si>
  <si>
    <t>5808</t>
  </si>
  <si>
    <t>940006</t>
  </si>
  <si>
    <t>0313</t>
  </si>
  <si>
    <t>323539</t>
  </si>
  <si>
    <t>4011</t>
  </si>
  <si>
    <t>461605</t>
  </si>
  <si>
    <t>197794</t>
  </si>
  <si>
    <t>821580</t>
  </si>
  <si>
    <t>5408</t>
  </si>
  <si>
    <t>066694</t>
  </si>
  <si>
    <t>9413</t>
  </si>
  <si>
    <t>393164</t>
  </si>
  <si>
    <t>4608</t>
  </si>
  <si>
    <t>647335</t>
  </si>
  <si>
    <t>6713</t>
  </si>
  <si>
    <t>293478</t>
  </si>
  <si>
    <t>2808</t>
  </si>
  <si>
    <t>946188</t>
  </si>
  <si>
    <t>784916</t>
  </si>
  <si>
    <t>5212</t>
  </si>
  <si>
    <t>146868</t>
  </si>
  <si>
    <t>6508</t>
  </si>
  <si>
    <t>389224</t>
  </si>
  <si>
    <t>185315</t>
  </si>
  <si>
    <t>743566</t>
  </si>
  <si>
    <t>156602</t>
  </si>
  <si>
    <t>0309</t>
  </si>
  <si>
    <t>121734</t>
  </si>
  <si>
    <t>4012</t>
  </si>
  <si>
    <t>558275</t>
  </si>
  <si>
    <t>6108</t>
  </si>
  <si>
    <t>510111</t>
  </si>
  <si>
    <t>5705</t>
  </si>
  <si>
    <t>774005</t>
  </si>
  <si>
    <t>6606</t>
  </si>
  <si>
    <t>240301</t>
  </si>
  <si>
    <t>443802</t>
  </si>
  <si>
    <t>265670</t>
  </si>
  <si>
    <t>2213</t>
  </si>
  <si>
    <t>185439</t>
  </si>
  <si>
    <t>3219</t>
  </si>
  <si>
    <t>126986</t>
  </si>
  <si>
    <t>1916</t>
  </si>
  <si>
    <t>071999</t>
  </si>
  <si>
    <t>7610</t>
  </si>
  <si>
    <t>541458</t>
  </si>
  <si>
    <t>2221</t>
  </si>
  <si>
    <t>371454</t>
  </si>
  <si>
    <t>8616</t>
  </si>
  <si>
    <t>207060</t>
  </si>
  <si>
    <t>6803</t>
  </si>
  <si>
    <t>935485</t>
  </si>
  <si>
    <t>0115</t>
  </si>
  <si>
    <t>151283</t>
  </si>
  <si>
    <t>7103</t>
  </si>
  <si>
    <t>977870</t>
  </si>
  <si>
    <t>6918</t>
  </si>
  <si>
    <t>822821</t>
  </si>
  <si>
    <t>8015</t>
  </si>
  <si>
    <t>219665</t>
  </si>
  <si>
    <t>4617</t>
  </si>
  <si>
    <t>878761</t>
  </si>
  <si>
    <t>3215</t>
  </si>
  <si>
    <t>638155</t>
  </si>
  <si>
    <t>5605</t>
  </si>
  <si>
    <t>577009</t>
  </si>
  <si>
    <t>6117</t>
  </si>
  <si>
    <t>057002</t>
  </si>
  <si>
    <t>4621</t>
  </si>
  <si>
    <t>388213</t>
  </si>
  <si>
    <t>4008</t>
  </si>
  <si>
    <t>739141</t>
  </si>
  <si>
    <t>4007</t>
  </si>
  <si>
    <t>151529</t>
  </si>
  <si>
    <t>9811</t>
  </si>
  <si>
    <t>367100</t>
  </si>
  <si>
    <t>2015</t>
  </si>
  <si>
    <t>919083</t>
  </si>
  <si>
    <t>0704</t>
  </si>
  <si>
    <t>093473</t>
  </si>
  <si>
    <t>403700</t>
  </si>
  <si>
    <t>5014</t>
  </si>
  <si>
    <t>326768</t>
  </si>
  <si>
    <t>1821</t>
  </si>
  <si>
    <t>762212</t>
  </si>
  <si>
    <t>056488</t>
  </si>
  <si>
    <t>6311</t>
  </si>
  <si>
    <t>775665</t>
  </si>
  <si>
    <t>1717</t>
  </si>
  <si>
    <t>570801</t>
  </si>
  <si>
    <t>4650</t>
  </si>
  <si>
    <t>828354</t>
  </si>
  <si>
    <t>586001</t>
  </si>
  <si>
    <t>4017</t>
  </si>
  <si>
    <t>781046</t>
  </si>
  <si>
    <t>519184</t>
  </si>
  <si>
    <t>4009</t>
  </si>
  <si>
    <t>999877</t>
  </si>
  <si>
    <t>057444</t>
  </si>
  <si>
    <t>3816</t>
  </si>
  <si>
    <t>075790</t>
  </si>
  <si>
    <t>484961</t>
  </si>
  <si>
    <t>7510</t>
  </si>
  <si>
    <t>911186</t>
  </si>
  <si>
    <t>5202</t>
  </si>
  <si>
    <t>900800</t>
  </si>
  <si>
    <t>7919</t>
  </si>
  <si>
    <t>792407</t>
  </si>
  <si>
    <t>436581</t>
  </si>
  <si>
    <t>2921</t>
  </si>
  <si>
    <t>060276</t>
  </si>
  <si>
    <t>4614</t>
  </si>
  <si>
    <t>432043</t>
  </si>
  <si>
    <t>941290</t>
  </si>
  <si>
    <t>7118</t>
  </si>
  <si>
    <t>415716</t>
  </si>
  <si>
    <t>6518</t>
  </si>
  <si>
    <t>711515</t>
  </si>
  <si>
    <t>2908</t>
  </si>
  <si>
    <t>315905</t>
  </si>
  <si>
    <t>972393</t>
  </si>
  <si>
    <t>273922</t>
  </si>
  <si>
    <t>0518</t>
  </si>
  <si>
    <t>568857</t>
  </si>
  <si>
    <t>7119</t>
  </si>
  <si>
    <t>459241</t>
  </si>
  <si>
    <t>4508</t>
  </si>
  <si>
    <t>498271</t>
  </si>
  <si>
    <t>7016</t>
  </si>
  <si>
    <t>672647</t>
  </si>
  <si>
    <t>896437</t>
  </si>
  <si>
    <t>3622</t>
  </si>
  <si>
    <t>010081</t>
  </si>
  <si>
    <t>7508</t>
  </si>
  <si>
    <t>288313</t>
  </si>
  <si>
    <t>252981</t>
  </si>
  <si>
    <t>7513</t>
  </si>
  <si>
    <t>429215</t>
  </si>
  <si>
    <t>1708</t>
  </si>
  <si>
    <t>895810</t>
  </si>
  <si>
    <t>7605</t>
  </si>
  <si>
    <t>075603</t>
  </si>
  <si>
    <t>3607</t>
  </si>
  <si>
    <t>813696</t>
  </si>
  <si>
    <t>511985</t>
  </si>
  <si>
    <t>9219</t>
  </si>
  <si>
    <t>723568</t>
  </si>
  <si>
    <t>8020</t>
  </si>
  <si>
    <t>158766</t>
  </si>
  <si>
    <t>1819</t>
  </si>
  <si>
    <t>580723</t>
  </si>
  <si>
    <t>600438</t>
  </si>
  <si>
    <t>6512</t>
  </si>
  <si>
    <t>442455</t>
  </si>
  <si>
    <t>4511</t>
  </si>
  <si>
    <t>109636</t>
  </si>
  <si>
    <t>606393</t>
  </si>
  <si>
    <t>9216</t>
  </si>
  <si>
    <t>168712</t>
  </si>
  <si>
    <t>1111</t>
  </si>
  <si>
    <t>866118</t>
  </si>
  <si>
    <t>9417</t>
  </si>
  <si>
    <t>696916</t>
  </si>
  <si>
    <t>5414</t>
  </si>
  <si>
    <t>364279</t>
  </si>
  <si>
    <t>4520</t>
  </si>
  <si>
    <t>854248</t>
  </si>
  <si>
    <t>867505</t>
  </si>
  <si>
    <t>158887</t>
  </si>
  <si>
    <t>1705</t>
  </si>
  <si>
    <t>674783</t>
  </si>
  <si>
    <t>3206</t>
  </si>
  <si>
    <t>146681</t>
  </si>
  <si>
    <t>2507</t>
  </si>
  <si>
    <t>950188</t>
  </si>
  <si>
    <t>6821</t>
  </si>
  <si>
    <t>177618</t>
  </si>
  <si>
    <t>8918</t>
  </si>
  <si>
    <t>482031</t>
  </si>
  <si>
    <t>361551</t>
  </si>
  <si>
    <t>2718</t>
  </si>
  <si>
    <t>762298</t>
  </si>
  <si>
    <t>3207</t>
  </si>
  <si>
    <t>417809</t>
  </si>
  <si>
    <t>0305</t>
  </si>
  <si>
    <t>678311</t>
  </si>
  <si>
    <t>8021</t>
  </si>
  <si>
    <t>404244</t>
  </si>
  <si>
    <t>8005</t>
  </si>
  <si>
    <t>572791</t>
  </si>
  <si>
    <t>0411</t>
  </si>
  <si>
    <t>286715</t>
  </si>
  <si>
    <t>9416</t>
  </si>
  <si>
    <t>574299</t>
  </si>
  <si>
    <t>980561</t>
  </si>
  <si>
    <t>463153</t>
  </si>
  <si>
    <t>673662</t>
  </si>
  <si>
    <t>370359</t>
  </si>
  <si>
    <t>5821</t>
  </si>
  <si>
    <t>391286</t>
  </si>
  <si>
    <t>407810</t>
  </si>
  <si>
    <t>277489</t>
  </si>
  <si>
    <t>1812</t>
  </si>
  <si>
    <t>805987</t>
  </si>
  <si>
    <t>841153</t>
  </si>
  <si>
    <t>035510</t>
  </si>
  <si>
    <t>4707</t>
  </si>
  <si>
    <t>119048</t>
  </si>
  <si>
    <t>694251</t>
  </si>
  <si>
    <t>0314</t>
  </si>
  <si>
    <t>991502</t>
  </si>
  <si>
    <t>3221</t>
  </si>
  <si>
    <t>277555</t>
  </si>
  <si>
    <t>5017</t>
  </si>
  <si>
    <t>677322</t>
  </si>
  <si>
    <t>6521</t>
  </si>
  <si>
    <t>386503</t>
  </si>
  <si>
    <t>466999</t>
  </si>
  <si>
    <t>212775</t>
  </si>
  <si>
    <t>208600</t>
  </si>
  <si>
    <t>9217</t>
  </si>
  <si>
    <t>294783</t>
  </si>
  <si>
    <t>6717</t>
  </si>
  <si>
    <t>652270</t>
  </si>
  <si>
    <t>087605</t>
  </si>
  <si>
    <t>653513</t>
  </si>
  <si>
    <t>7520</t>
  </si>
  <si>
    <t>510901</t>
  </si>
  <si>
    <t>618917</t>
  </si>
  <si>
    <t>9717</t>
  </si>
  <si>
    <t>315211</t>
  </si>
  <si>
    <t>6914</t>
  </si>
  <si>
    <t>614008</t>
  </si>
  <si>
    <t>9207</t>
  </si>
  <si>
    <t>239319</t>
  </si>
  <si>
    <t>564911</t>
  </si>
  <si>
    <t>214837</t>
  </si>
  <si>
    <t>155801</t>
  </si>
  <si>
    <t>847241</t>
  </si>
  <si>
    <t>802845</t>
  </si>
  <si>
    <t>081321</t>
  </si>
  <si>
    <t>0814</t>
  </si>
  <si>
    <t>292421</t>
  </si>
  <si>
    <t>037060</t>
  </si>
  <si>
    <t>6718</t>
  </si>
  <si>
    <t>806634</t>
  </si>
  <si>
    <t>9812</t>
  </si>
  <si>
    <t>449076</t>
  </si>
  <si>
    <t>8419</t>
  </si>
  <si>
    <t>402187</t>
  </si>
  <si>
    <t>3211</t>
  </si>
  <si>
    <t>061310</t>
  </si>
  <si>
    <t>5021</t>
  </si>
  <si>
    <t>295181</t>
  </si>
  <si>
    <t>2421</t>
  </si>
  <si>
    <t>040811</t>
  </si>
  <si>
    <t>257521</t>
  </si>
  <si>
    <t>5015</t>
  </si>
  <si>
    <t>451160</t>
  </si>
  <si>
    <t>7105</t>
  </si>
  <si>
    <t>398828</t>
  </si>
  <si>
    <t>1104</t>
  </si>
  <si>
    <t>124097</t>
  </si>
  <si>
    <t>4016</t>
  </si>
  <si>
    <t>649065</t>
  </si>
  <si>
    <t>0413</t>
  </si>
  <si>
    <t>545596</t>
  </si>
  <si>
    <t>0801</t>
  </si>
  <si>
    <t>176167</t>
  </si>
  <si>
    <t>287494</t>
  </si>
  <si>
    <t>6320</t>
  </si>
  <si>
    <t>800983</t>
  </si>
  <si>
    <t>761742</t>
  </si>
  <si>
    <t>2218</t>
  </si>
  <si>
    <t>945632</t>
  </si>
  <si>
    <t>4120</t>
  </si>
  <si>
    <t>148981</t>
  </si>
  <si>
    <t>2215</t>
  </si>
  <si>
    <t>423178</t>
  </si>
  <si>
    <t>939056</t>
  </si>
  <si>
    <t>267413</t>
  </si>
  <si>
    <t>505846</t>
  </si>
  <si>
    <t>006418</t>
  </si>
  <si>
    <t>7515</t>
  </si>
  <si>
    <t>628668</t>
  </si>
  <si>
    <t>2519</t>
  </si>
  <si>
    <t>683010</t>
  </si>
  <si>
    <t>6704</t>
  </si>
  <si>
    <t>091665</t>
  </si>
  <si>
    <t>591275</t>
  </si>
  <si>
    <t>292179</t>
  </si>
  <si>
    <t>556627</t>
  </si>
  <si>
    <t>972402</t>
  </si>
  <si>
    <t>2501</t>
  </si>
  <si>
    <t>909472</t>
  </si>
  <si>
    <t>815939</t>
  </si>
  <si>
    <t>5213</t>
  </si>
  <si>
    <t>269144</t>
  </si>
  <si>
    <t>5317</t>
  </si>
  <si>
    <t>723551</t>
  </si>
  <si>
    <t>031016</t>
  </si>
  <si>
    <t>835097</t>
  </si>
  <si>
    <t>7517</t>
  </si>
  <si>
    <t>954037</t>
  </si>
  <si>
    <t>5205</t>
  </si>
  <si>
    <t>270550</t>
  </si>
  <si>
    <t>688770</t>
  </si>
  <si>
    <t>459148</t>
  </si>
  <si>
    <t>2409</t>
  </si>
  <si>
    <t>450051</t>
  </si>
  <si>
    <t>880499</t>
  </si>
  <si>
    <t>310656</t>
  </si>
  <si>
    <t>963710</t>
  </si>
  <si>
    <t>6709</t>
  </si>
  <si>
    <t>981213</t>
  </si>
  <si>
    <t>7816</t>
  </si>
  <si>
    <t>206796</t>
  </si>
  <si>
    <t>901017</t>
  </si>
  <si>
    <t>452444</t>
  </si>
  <si>
    <t>4000</t>
  </si>
  <si>
    <t>456070</t>
  </si>
  <si>
    <t>2815</t>
  </si>
  <si>
    <t>394494</t>
  </si>
  <si>
    <t>667321</t>
  </si>
  <si>
    <t>168482</t>
  </si>
  <si>
    <t>4221</t>
  </si>
  <si>
    <t>295939</t>
  </si>
  <si>
    <t>081697</t>
  </si>
  <si>
    <t>3808</t>
  </si>
  <si>
    <t>566446</t>
  </si>
  <si>
    <t>3204</t>
  </si>
  <si>
    <t>787015</t>
  </si>
  <si>
    <t>4720</t>
  </si>
  <si>
    <t>722612</t>
  </si>
  <si>
    <t>6506</t>
  </si>
  <si>
    <t>926614</t>
  </si>
  <si>
    <t>2913</t>
  </si>
  <si>
    <t>609087</t>
  </si>
  <si>
    <t>9202</t>
  </si>
  <si>
    <t>887966</t>
  </si>
  <si>
    <t>3915</t>
  </si>
  <si>
    <t>131998</t>
  </si>
  <si>
    <t>1213</t>
  </si>
  <si>
    <t>486345</t>
  </si>
  <si>
    <t>0817</t>
  </si>
  <si>
    <t>480203</t>
  </si>
  <si>
    <t>0112</t>
  </si>
  <si>
    <t>809854</t>
  </si>
  <si>
    <t>720779</t>
  </si>
  <si>
    <t>014894</t>
  </si>
  <si>
    <t>690006</t>
  </si>
  <si>
    <t>2810</t>
  </si>
  <si>
    <t>085899</t>
  </si>
  <si>
    <t>253483</t>
  </si>
  <si>
    <t>8412</t>
  </si>
  <si>
    <t>316231</t>
  </si>
  <si>
    <t>265729</t>
  </si>
  <si>
    <t>4618</t>
  </si>
  <si>
    <t>951084</t>
  </si>
  <si>
    <t>1815</t>
  </si>
  <si>
    <t>196186</t>
  </si>
  <si>
    <t>3310</t>
  </si>
  <si>
    <t>016134</t>
  </si>
  <si>
    <t>2717</t>
  </si>
  <si>
    <t>714653</t>
  </si>
  <si>
    <t>737668</t>
  </si>
  <si>
    <t>318586</t>
  </si>
  <si>
    <t>6421</t>
  </si>
  <si>
    <t>050811</t>
  </si>
  <si>
    <t>5602</t>
  </si>
  <si>
    <t>937127</t>
  </si>
  <si>
    <t>932469</t>
  </si>
  <si>
    <t>437634</t>
  </si>
  <si>
    <t>5218</t>
  </si>
  <si>
    <t>749920</t>
  </si>
  <si>
    <t>550299</t>
  </si>
  <si>
    <t>122478</t>
  </si>
  <si>
    <t>8116</t>
  </si>
  <si>
    <t>687662</t>
  </si>
  <si>
    <t>0310</t>
  </si>
  <si>
    <t>737112</t>
  </si>
  <si>
    <t>5217</t>
  </si>
  <si>
    <t>683229</t>
  </si>
  <si>
    <t>3616</t>
  </si>
  <si>
    <t>312576</t>
  </si>
  <si>
    <t>7116</t>
  </si>
  <si>
    <t>230941</t>
  </si>
  <si>
    <t>3320</t>
  </si>
  <si>
    <t>650133</t>
  </si>
  <si>
    <t>2816</t>
  </si>
  <si>
    <t>459106</t>
  </si>
  <si>
    <t>2209</t>
  </si>
  <si>
    <t>503402</t>
  </si>
  <si>
    <t>972310</t>
  </si>
  <si>
    <t>464067</t>
  </si>
  <si>
    <t>8514</t>
  </si>
  <si>
    <t>502579</t>
  </si>
  <si>
    <t>8010</t>
  </si>
  <si>
    <t>207455</t>
  </si>
  <si>
    <t>003604</t>
  </si>
  <si>
    <t>8716</t>
  </si>
  <si>
    <t>737177</t>
  </si>
  <si>
    <t>7617</t>
  </si>
  <si>
    <t>940490</t>
  </si>
  <si>
    <t>7002</t>
  </si>
  <si>
    <t>501454</t>
  </si>
  <si>
    <t>4014</t>
  </si>
  <si>
    <t>243221</t>
  </si>
  <si>
    <t>4521</t>
  </si>
  <si>
    <t>138077</t>
  </si>
  <si>
    <t>2510</t>
  </si>
  <si>
    <t>375845</t>
  </si>
  <si>
    <t>135752</t>
  </si>
  <si>
    <t>5716</t>
  </si>
  <si>
    <t>462570</t>
  </si>
  <si>
    <t>2712</t>
  </si>
  <si>
    <t>443067</t>
  </si>
  <si>
    <t>4218</t>
  </si>
  <si>
    <t>126403</t>
  </si>
  <si>
    <t>7111</t>
  </si>
  <si>
    <t>932600</t>
  </si>
  <si>
    <t>4515</t>
  </si>
  <si>
    <t>494588</t>
  </si>
  <si>
    <t>6021</t>
  </si>
  <si>
    <t>379182</t>
  </si>
  <si>
    <t>7315</t>
  </si>
  <si>
    <t>137264</t>
  </si>
  <si>
    <t>7817</t>
  </si>
  <si>
    <t>277264</t>
  </si>
  <si>
    <t>5203</t>
  </si>
  <si>
    <t>814239</t>
  </si>
  <si>
    <t>889417</t>
  </si>
  <si>
    <t>5721</t>
  </si>
  <si>
    <t>006048</t>
  </si>
  <si>
    <t>6610</t>
  </si>
  <si>
    <t>590177</t>
  </si>
  <si>
    <t>079711</t>
  </si>
  <si>
    <t>2515</t>
  </si>
  <si>
    <t>173269</t>
  </si>
  <si>
    <t>720165</t>
  </si>
  <si>
    <t>1712</t>
  </si>
  <si>
    <t>224784</t>
  </si>
  <si>
    <t>853104</t>
  </si>
  <si>
    <t>6414</t>
  </si>
  <si>
    <t>857644</t>
  </si>
  <si>
    <t>8620</t>
  </si>
  <si>
    <t>336247</t>
  </si>
  <si>
    <t>2506</t>
  </si>
  <si>
    <t>754412</t>
  </si>
  <si>
    <t>7010</t>
  </si>
  <si>
    <t>218712</t>
  </si>
  <si>
    <t>2009</t>
  </si>
  <si>
    <t>132526</t>
  </si>
  <si>
    <t>077083</t>
  </si>
  <si>
    <t>9212</t>
  </si>
  <si>
    <t>358269</t>
  </si>
  <si>
    <t>438429</t>
  </si>
  <si>
    <t>397495</t>
  </si>
  <si>
    <t>9221</t>
  </si>
  <si>
    <t>906221</t>
  </si>
  <si>
    <t>7518</t>
  </si>
  <si>
    <t>052422</t>
  </si>
  <si>
    <t>740716</t>
  </si>
  <si>
    <t>258309</t>
  </si>
  <si>
    <t>467915</t>
  </si>
  <si>
    <t>939901</t>
  </si>
  <si>
    <t>360003</t>
  </si>
  <si>
    <t>772748</t>
  </si>
  <si>
    <t>472439</t>
  </si>
  <si>
    <t>735513</t>
  </si>
  <si>
    <t>4505</t>
  </si>
  <si>
    <t>953729</t>
  </si>
  <si>
    <t>233157</t>
  </si>
  <si>
    <t>517394</t>
  </si>
  <si>
    <t>0821</t>
  </si>
  <si>
    <t>741253</t>
  </si>
  <si>
    <t>3603</t>
  </si>
  <si>
    <t>595358</t>
  </si>
  <si>
    <t>2819</t>
  </si>
  <si>
    <t>703683</t>
  </si>
  <si>
    <t>086716</t>
  </si>
  <si>
    <t>981547</t>
  </si>
  <si>
    <t>7507</t>
  </si>
  <si>
    <t>218235</t>
  </si>
  <si>
    <t>662640</t>
  </si>
  <si>
    <t>3214</t>
  </si>
  <si>
    <t>490032</t>
  </si>
  <si>
    <t>547373</t>
  </si>
  <si>
    <t>6814</t>
  </si>
  <si>
    <t>856179</t>
  </si>
  <si>
    <t>8118</t>
  </si>
  <si>
    <t>780904</t>
  </si>
  <si>
    <t>2710</t>
  </si>
  <si>
    <t>339667</t>
  </si>
  <si>
    <t>0718</t>
  </si>
  <si>
    <t>416204</t>
  </si>
  <si>
    <t>7505</t>
  </si>
  <si>
    <t>737114</t>
  </si>
  <si>
    <t>2415</t>
  </si>
  <si>
    <t>794271</t>
  </si>
  <si>
    <t>063647</t>
  </si>
  <si>
    <t>5210</t>
  </si>
  <si>
    <t>958799</t>
  </si>
  <si>
    <t>7013</t>
  </si>
  <si>
    <t>465457</t>
  </si>
  <si>
    <t>482180</t>
  </si>
  <si>
    <t>667919</t>
  </si>
  <si>
    <t>9210</t>
  </si>
  <si>
    <t>036034</t>
  </si>
  <si>
    <t>320211</t>
  </si>
  <si>
    <t>0420</t>
  </si>
  <si>
    <t>629115</t>
  </si>
  <si>
    <t>9817</t>
  </si>
  <si>
    <t>726419</t>
  </si>
  <si>
    <t>5303</t>
  </si>
  <si>
    <t>266178</t>
  </si>
  <si>
    <t>3311</t>
  </si>
  <si>
    <t>086859</t>
  </si>
  <si>
    <t>549899</t>
  </si>
  <si>
    <t>074458</t>
  </si>
  <si>
    <t>6515</t>
  </si>
  <si>
    <t>106862</t>
  </si>
  <si>
    <t>952604</t>
  </si>
  <si>
    <t>6510</t>
  </si>
  <si>
    <t>918138</t>
  </si>
  <si>
    <t>0319</t>
  </si>
  <si>
    <t>426414</t>
  </si>
  <si>
    <t>9721</t>
  </si>
  <si>
    <t>561444</t>
  </si>
  <si>
    <t>148596</t>
  </si>
  <si>
    <t>584353</t>
  </si>
  <si>
    <t>649086</t>
  </si>
  <si>
    <t>317930</t>
  </si>
  <si>
    <t>2019</t>
  </si>
  <si>
    <t>354283</t>
  </si>
  <si>
    <t>7404</t>
  </si>
  <si>
    <t>533672</t>
  </si>
  <si>
    <t>2511</t>
  </si>
  <si>
    <t>676542</t>
  </si>
  <si>
    <t>023881</t>
  </si>
  <si>
    <t>428324</t>
  </si>
  <si>
    <t>864446</t>
  </si>
  <si>
    <t>6318</t>
  </si>
  <si>
    <t>507985</t>
  </si>
  <si>
    <t>289132</t>
  </si>
  <si>
    <t>4121</t>
  </si>
  <si>
    <t>204227</t>
  </si>
  <si>
    <t>8404</t>
  </si>
  <si>
    <t>187139</t>
  </si>
  <si>
    <t>7420</t>
  </si>
  <si>
    <t>056496</t>
  </si>
  <si>
    <t>597112</t>
  </si>
  <si>
    <t>3210</t>
  </si>
  <si>
    <t>952626</t>
  </si>
  <si>
    <t>5713</t>
  </si>
  <si>
    <t>058668</t>
  </si>
  <si>
    <t>2713</t>
  </si>
  <si>
    <t>466536</t>
  </si>
  <si>
    <t>6615</t>
  </si>
  <si>
    <t>801315</t>
  </si>
  <si>
    <t>1020</t>
  </si>
  <si>
    <t>671532</t>
  </si>
  <si>
    <t>830797</t>
  </si>
  <si>
    <t>5221</t>
  </si>
  <si>
    <t>030691</t>
  </si>
  <si>
    <t>673535</t>
  </si>
  <si>
    <t>0117</t>
  </si>
  <si>
    <t>408454</t>
  </si>
  <si>
    <t>8813</t>
  </si>
  <si>
    <t>132914</t>
  </si>
  <si>
    <t>1817</t>
  </si>
  <si>
    <t>362872</t>
  </si>
  <si>
    <t>7913</t>
  </si>
  <si>
    <t>650136</t>
  </si>
  <si>
    <t>728965</t>
  </si>
  <si>
    <t>2814</t>
  </si>
  <si>
    <t>334167</t>
  </si>
  <si>
    <t>000118</t>
  </si>
  <si>
    <t>6118</t>
  </si>
  <si>
    <t>073874</t>
  </si>
  <si>
    <t>645128</t>
  </si>
  <si>
    <t>250941</t>
  </si>
  <si>
    <t>0597</t>
  </si>
  <si>
    <t>012514</t>
  </si>
  <si>
    <t>4610</t>
  </si>
  <si>
    <t>981471</t>
  </si>
  <si>
    <t>7514</t>
  </si>
  <si>
    <t>542078</t>
  </si>
  <si>
    <t>7509</t>
  </si>
  <si>
    <t>576851</t>
  </si>
  <si>
    <t>4015</t>
  </si>
  <si>
    <t>303314</t>
  </si>
  <si>
    <t>8810</t>
  </si>
  <si>
    <t>053390</t>
  </si>
  <si>
    <t>0304</t>
  </si>
  <si>
    <t>991599</t>
  </si>
  <si>
    <t>4916</t>
  </si>
  <si>
    <t>137752</t>
  </si>
  <si>
    <t>586652</t>
  </si>
  <si>
    <t>5604</t>
  </si>
  <si>
    <t>455466</t>
  </si>
  <si>
    <t>753109</t>
  </si>
  <si>
    <t>1721</t>
  </si>
  <si>
    <t>820090</t>
  </si>
  <si>
    <t>253689</t>
  </si>
  <si>
    <t>275180</t>
  </si>
  <si>
    <t>5305</t>
  </si>
  <si>
    <t>294610</t>
  </si>
  <si>
    <t>238908</t>
  </si>
  <si>
    <t>106215</t>
  </si>
  <si>
    <t>640643</t>
  </si>
  <si>
    <t>1206</t>
  </si>
  <si>
    <t>134279</t>
  </si>
  <si>
    <t>295867</t>
  </si>
  <si>
    <t>188074</t>
  </si>
  <si>
    <t>1813</t>
  </si>
  <si>
    <t>836800</t>
  </si>
  <si>
    <t xml:space="preserve">ГУ МВД РОССИИ ПО НИЖЕГОРОДСКОЙ ОБЛ. </t>
  </si>
  <si>
    <t xml:space="preserve">УВД СОВЕТСКОГО РАЙОНА Г. КРАСНОЯРСКА </t>
  </si>
  <si>
    <t xml:space="preserve">8 ОМ КИРОВСКОГО РАЙОНА САНКТ-ПЕТЕРБУРГА </t>
  </si>
  <si>
    <t xml:space="preserve">ГУ МВД РОССИИ ПО Г. МОСКВЕ </t>
  </si>
  <si>
    <t xml:space="preserve">ОТДЕЛЕНИЕМ УФМС РОССИИ ПО САМАРСКОЙ ОБЛ. В СТАВРОПОЛЬСКОМ РАЙОНЕ </t>
  </si>
  <si>
    <t xml:space="preserve">ОТДЕЛОМ УФМС РОССИИ ПО ВОЛГОГРАДСКОЙ ОБЛ. В КРАСНОАРМЕЙСКОМ РАЙОНЕ Г. ВОЛГОГРАДА </t>
  </si>
  <si>
    <t xml:space="preserve">ОТДЕЛОМ УФМС РОССИИ ПО СТАВРОПОЛЬСКОМУ КРАЮ В Г. ПЯТИГОРСКЕ </t>
  </si>
  <si>
    <t xml:space="preserve">МП В С. АРОМАШЕВО МРО УФМС РОССИИ ПО ТЮМЕНСКОЙ ОБЛ. В ГОЛЫШМАНОВСКОМ РАЙОНЕ </t>
  </si>
  <si>
    <t xml:space="preserve">ГУ МВД РОССИИ ПО СТАВРОПОЛЬСКОМУ КРАЮ </t>
  </si>
  <si>
    <t xml:space="preserve">ГУ МВД РОССИИ ПО Г. САНКТ-ПЕТЕРБУРГУ И ЛЕНИНГРАДСКОЙ ОБЛ. </t>
  </si>
  <si>
    <t xml:space="preserve">ОВД Г. ЗВЕНИГ. УВД ОДИНЦОВСКОГО РАЙОНА МОСКОВСКОЙ ОБЛ. </t>
  </si>
  <si>
    <t xml:space="preserve">ОТДЕЛЕНИЕМ УФМС РОССИИ ПО ВОРОНЕЖСКОЙ ОБЛ. В КАЛАЧЕЕВСКОМ РАЙОНЕ </t>
  </si>
  <si>
    <t xml:space="preserve">УМВД РОССИИ ПО ТЮМЕНСКОЙ ОБЛАСТИ </t>
  </si>
  <si>
    <t xml:space="preserve">ОТДЕЛОМ УФМС РОССИИ ПО ПРИМОРСКОМУ КРАЮ В СОВЕТСКОМ РАЙОНЕ Г. ВЛАДИВОСТОКА </t>
  </si>
  <si>
    <t xml:space="preserve">ОТДЕЛОМ УФМС РОССИИ ПО ОРЕНБУРГСКОЙ ОБЛ. В Г. БУЗУЛУКЕ </t>
  </si>
  <si>
    <t xml:space="preserve">ОТДЕЛОМ УФМС РОССИИ ПО СВЕРДЛОВСКОЙ ОБЛ. В Г. ИВДЕЛЕ </t>
  </si>
  <si>
    <t xml:space="preserve">ОТДЕЛОМ УФМС РОССИИ ПО ЗАБАЙКАЛЬСКОМУ КРАЮ В ЦЕНТРАЛЬНОМ РАЙОНЕ Г. ЧИТЫ </t>
  </si>
  <si>
    <t xml:space="preserve">ОТДЕЛЕНИЕМ УФМС РОССИИ ПО САМАРСКОЙ ОБЛ. В СОВЕТСКОМ РАЙОНЕ Г. САМАРЫ </t>
  </si>
  <si>
    <t xml:space="preserve">ОТДЕЛЕНИЕМ УФМС РОССИИ ПО КАЛУЖСКОЙ ОБЛ. В Г. КАЛУГЕ </t>
  </si>
  <si>
    <t xml:space="preserve">ОТДЕЛЕНИЕМ УФМС РОССИИ ПО Г. МОСКВА ПО РАЙОНУ КУЗЬМИНКИ </t>
  </si>
  <si>
    <t xml:space="preserve">ГУ МВД РОССИИ ПО ПЕРМСКОМУ КРАЮ </t>
  </si>
  <si>
    <t xml:space="preserve">ОУФМс РОССИИ ПО КРАСНОДАРСКОМУ КРАЮ в Каневском районе </t>
  </si>
  <si>
    <t xml:space="preserve">ТП УФМС РОССИИ ПО ТАМБОВСКОЙ ОБЛ. В СТАРОЮРЬЕВСКОМ РАЙОНЕ </t>
  </si>
  <si>
    <t xml:space="preserve">ОТДЕЛЕНИЕМ УФМС РОССИИ ПО САМАРСКОЙ ОБЛ. В Г. НОВОКУЙБЫШЕВСКЕ </t>
  </si>
  <si>
    <t xml:space="preserve">ГУ МВД РОССИИ ПО СВЕРДЛОВСКОЙ ОБЛ. </t>
  </si>
  <si>
    <t xml:space="preserve">ОТДЕЛЕНИЕМ УФМС РОССИИ ПО СВЕРДЛОВСКОЙ ОБЛ. В НЕВЬЯНСКОМ РАЙОНЕ </t>
  </si>
  <si>
    <t xml:space="preserve">ОТДЕЛЕНИЕМ УФМС РОССИИ ПО Г. МОСКВЕ ПО РАЙОНУ НЕКРАСОВКА </t>
  </si>
  <si>
    <t xml:space="preserve">ОТДЕЛОМ УФМС РОССИИ ПО ЛИПЕЦКОЙ ОБЛ. В СОВЕТСКОМ ОКРУГЕ Г. ЛИПЕЦКА </t>
  </si>
  <si>
    <t xml:space="preserve">МВД ПО ЧУВАШСКОЙ РЕСПУБЛИКЕ </t>
  </si>
  <si>
    <t xml:space="preserve">ОТДЕЛОМ УФМС РОССИИ ПО РЕСП. ТАТАРСТАН В МОСКОВСКОМ РАЙОНЕ Г. КАЗАНИ </t>
  </si>
  <si>
    <t xml:space="preserve">ОВД Г. ЭЛЕКТРОСТАЛЬ МОСКОВСКОЙ ОБЛ. </t>
  </si>
  <si>
    <t xml:space="preserve">ОТДЕЛОМ УФМС РОССИИ ПО КИРОВСКОЙ ОБЛ. В ЛЕНИНСКОМ РАЙОНЕ Г. КИРОВА </t>
  </si>
  <si>
    <t xml:space="preserve">ОВД ОКТЯБРЬСКОГО РАЙОНА Г. ВЛАДИМИРА </t>
  </si>
  <si>
    <t xml:space="preserve">ТРАКТОРОЗАВОДСКИМ РУВД Г. ЧЕЛЯБИНСКА </t>
  </si>
  <si>
    <t xml:space="preserve">УВД ЗАВОЛЖСКОГО РАЙОНА Г. УЛЬЯНОВСКА </t>
  </si>
  <si>
    <t xml:space="preserve">ОТДЕЛОМ УФМС РОССИИ ПО КРАСНОДАРСКОМУ КРАЮ В ТИМАШЕВСКОМ РАЙОНЕ </t>
  </si>
  <si>
    <t xml:space="preserve">ОВД НЕФТЕГОРСКОГО РАЙОНА САМАРСКОЙ ОБЛ. </t>
  </si>
  <si>
    <t xml:space="preserve">ОТДЕЛОМ УФМС РОССИИ ПО ЧУВАШСКОЙ РЕСП. В ЛЕНИНСКОМ РАЙОНЕ Г. ЧЕБОКСАРЫ </t>
  </si>
  <si>
    <t xml:space="preserve">ОВД УСТЬ-ЛАБИНСКОГО РАЙОНА КРАСНОДАРСКОГО КРАЯ </t>
  </si>
  <si>
    <t xml:space="preserve">ОТДЕЛОМ УФМС РОССИИ ПО КУРГАНСКОЙ ОБЛ. В Г. КУРГАНЕ </t>
  </si>
  <si>
    <t xml:space="preserve">ПАСПОРТНЫМ СТОЛОМ № 1 УВД ВОСКРЕСЕНСКОГО РАЙОНА МОСКОВСКОЙ ОБЛ. </t>
  </si>
  <si>
    <t xml:space="preserve">ОТДЕЛЕНИЕМ УФМС РОССИИ ПО УЛЬЯНОВСКОЙ ОБЛ. В Г. УЛЬЯНОВСКЕ </t>
  </si>
  <si>
    <t xml:space="preserve">БУТУРЛИНОВСКИМ РОВД ВОРОНЕЖСКОЙ ОБЛ. </t>
  </si>
  <si>
    <t xml:space="preserve">ОВД АРСКОГО РАЙОНА РЕСП. ТАТАРСТАН </t>
  </si>
  <si>
    <t xml:space="preserve">ОТДЕЛОМ УФМС РОССИИ ПО САХАЛИНСКОЙ ОБЛ. В Г. ЮЖНО-САХАЛИНСКЕ </t>
  </si>
  <si>
    <t xml:space="preserve">УФМС РОССИИ ПО НИЖЕГОРОДСКОЙ ОБЛ. </t>
  </si>
  <si>
    <t xml:space="preserve">ОТДЕЛЕНИЕМ ПО РАЙОНУ СЕВЕРНЫЙ ОУФМС РОССИИ ПО Г. МОСКВЕ В СВАО </t>
  </si>
  <si>
    <t xml:space="preserve">ПАСПОРТНЫМ СТОЛОМ № 2 ОВД ОЧАКОВО-МАТВЕЕВСКОЕ Г. МОСКВЫ </t>
  </si>
  <si>
    <t xml:space="preserve">БАВЛИНСКИМ ГРОВД РЕСП. ТАТАРСТАН </t>
  </si>
  <si>
    <t xml:space="preserve">ОВД Г. ЗАИНСКА И ЗАИНСКОГО РАЙОНА РЕСП. ТАТАРСТАН </t>
  </si>
  <si>
    <t xml:space="preserve">Отделом УФМС России по гор. Москве по району Северное Медведково </t>
  </si>
  <si>
    <t xml:space="preserve">НЕВЕЛЬСКИМ ГОРОДСКИМ ОВД САХАЛИНСКОЙ ОБЛ. </t>
  </si>
  <si>
    <t xml:space="preserve">ТП УФМС РОССИИ ПО КУРГАНСКОЙ ОБЛ. В ЛЕБЯЖЬЕВСКОМ РАЙОНЕ </t>
  </si>
  <si>
    <t xml:space="preserve">ГУ МВД РОССИИ ПО МОСКОВСКОЙ ОБЛ. </t>
  </si>
  <si>
    <t xml:space="preserve">МВД ПО РЕСП. ТАТАРСТАН </t>
  </si>
  <si>
    <t xml:space="preserve">ОТДЕЛЕНИЕМ УФМС РОССИИ ПО КРАСНОЯРСКОМУ КРАЮ В ЦЕНТРАЛЬНОМ РАЙОНЕ Г. КРАСНОЯРСКА </t>
  </si>
  <si>
    <t xml:space="preserve">МВД ПО РЕСП. САХА (ЯКУТИЯ) </t>
  </si>
  <si>
    <t xml:space="preserve">ТУТАЕВСКИМ ГОВД ЯРОСЛАВСКОЙ ОБЛ. </t>
  </si>
  <si>
    <t xml:space="preserve">ОВД ШАТУРСКОГО РАЙОНА МОСКОВСКОЙ ОБЛ. </t>
  </si>
  <si>
    <t xml:space="preserve">ТП В Г. ЧЕХОВ -2 УФМС РОССИИ ПО МОСКОВСКОЙ ОБЛ. </t>
  </si>
  <si>
    <t xml:space="preserve">МРО УФМС РОССИИ ПО РЕСП. САХА (ЯКУТИЯ) В Г. ЯКУТСКЕ </t>
  </si>
  <si>
    <t xml:space="preserve">МВД ПО УДМУРТСКОЙ РЕСП. </t>
  </si>
  <si>
    <t xml:space="preserve">ОТДЕЛЕНИЕМ УФМС РОССИИ ПО АСТРАХАНСКОЙ ОБЛ. В ПРИВОЛЖСКОМ РАЙОНЕ </t>
  </si>
  <si>
    <t xml:space="preserve">ГУ МВД РОССИИ ПО САРАТОВСКОЙ ОБЛ. </t>
  </si>
  <si>
    <t xml:space="preserve">Тп 3 оуфмс России по Московской области по сергиево-посадскому муниципальному району </t>
  </si>
  <si>
    <t xml:space="preserve">ГУ МВД РОССИИ ПО САМАРСКОЙ ОБЛ. </t>
  </si>
  <si>
    <t xml:space="preserve">УМВД России по Владимирской области </t>
  </si>
  <si>
    <t xml:space="preserve">ОТДЕЛЕНИЕМ УФМС РОССИИ ПО РЕСП. БАШКОРТОСТАН В ХАЙБУЛЛИНСКОМ РАЙОНЕ </t>
  </si>
  <si>
    <t xml:space="preserve">ДМИТРИЕВСКИМ РОВД КУРСКОЙ ОБЛ. </t>
  </si>
  <si>
    <t xml:space="preserve">ОТДЕЛОМ УФМС РОССИИ ПО КРАСНОДАРСКОМУ КРАЮ В ЗАПАДНОМ ОКРУГЕ Г. КРАСНОДАРА </t>
  </si>
  <si>
    <t xml:space="preserve">ОТДЕЛЕНИЕМ УФМС РОССИИ ПО ПРИМОРСКОМУ КРАЮ В Г. УССУРИЙСК </t>
  </si>
  <si>
    <t xml:space="preserve">ОТДЕЛЕНИЕМ УФМС РОССИИ ПО РЯЗАНСКОЙ ОБЛ. В ШИЛОВСКОМ РАЙОНЕ </t>
  </si>
  <si>
    <t xml:space="preserve">ГУ МВД РОССИИ ПО НИЖЕГОРОДСКОЙ ОБЛАСТИ </t>
  </si>
  <si>
    <t xml:space="preserve">ТП УФМС РОССИИ ПО ОМСКОЙ ОБЛ. В МУРОМЦЕВСКОМ РАЙОНЕ </t>
  </si>
  <si>
    <t xml:space="preserve">УМВД РОССИИ ПО БРЯНСКОЙ ОБЛ </t>
  </si>
  <si>
    <t xml:space="preserve">ОТДЕЛОМ УФМС РОССИИ ПО ТАМБОВСКОЙ ОБЛ. В ОКТЯБРЬСКОМ РАЙОНЕ Г. ТАМБОВА </t>
  </si>
  <si>
    <t xml:space="preserve">МП № 2 МРО УФМС РОССИИ ПО МОСКОВСКОЙ ОБЛ. В ГОРОДСКОМ ПОСЕЛЕНИИ ПУШКИНО </t>
  </si>
  <si>
    <t xml:space="preserve">УВД ЦЕНТРАЛЬНОГО РАЙОНА Г. ХАБАРОВСКА </t>
  </si>
  <si>
    <t xml:space="preserve">ГУ МВД РОССИИ ПО РОСТОВСКОЙ ОБЛ. </t>
  </si>
  <si>
    <t xml:space="preserve">ОТДЕЛОМ УФМС РОССИИ ПО РЕСП. БАШКОРТОСТАН В ОКТЯБРЬСКОМ РАЙОНЕ Г. УФЫ </t>
  </si>
  <si>
    <t xml:space="preserve">ОТДЕЛОМ УФМС РОССИИ ПО РЕСП. ТАТАРСТАН В НОВО-САВИНОВСКОМ РАЙОНЕ Г. КАЗАНИ </t>
  </si>
  <si>
    <t xml:space="preserve">ИРБИТСКИМ ГРОВД СВЕРДЛОВСКОЙ ОБЛ. </t>
  </si>
  <si>
    <t xml:space="preserve">ГУ МВД РОССИИ ПО ВОЛГОГРАДСКОЙ ОБЛ. </t>
  </si>
  <si>
    <t xml:space="preserve">МРО УФМС РОССИИ ПО РОСТОВСКОЙ ОБЛ. В Г. ЗЕРНОГРАДЕ </t>
  </si>
  <si>
    <t xml:space="preserve">ОТДЕЛЕНИЕМ УФМС РОССИИ ПО НОВОСИБИРСКОЙ ОБЛ. В ЖЕЛЕЗНОДОРОЖНОМ РАЙОНЕ Г. НОВОСИБИРСКА </t>
  </si>
  <si>
    <t xml:space="preserve">МП № 5 МРО УФМС РОССИИ ПО МОСКОВСКОЙ ОБЛ. В ГОРОДСКОМ ПОСЕЛЕНИИ ОДИНЦОВО </t>
  </si>
  <si>
    <t xml:space="preserve">ОТДЕЛЕНИЕМ УФМС РОССИИ ПО МОСКОВСКОЙ ОБЛ. ПО СЕРЕБРЯНО-ПРУДСКОМУ МУНИЦИПАЛЬНОМУ РАЙОНУ </t>
  </si>
  <si>
    <t xml:space="preserve">ОТДЕЛЕНИЕМ ОФМС РОССИИ ПО ЕВРЕЙСКОЙ АО В ОБЛУЧЕНСКОМ РАЙОНЕ </t>
  </si>
  <si>
    <t xml:space="preserve">ОВД ОТРАДНОЕ ПС № 1 УВД СВАО Г. МОСКВЫ </t>
  </si>
  <si>
    <t xml:space="preserve">ОТДЕЛЕНИЕМ ПО РАЙОНУ НОВО-ПЕРЕДЕЛКИНО ОУФМС РОССИИ ПО Г. МОСКВЕ В ЗАО </t>
  </si>
  <si>
    <t xml:space="preserve">ОТДЕЛОМ УФМС РОССИИ ПО СВЕРДЛОВСКОЙ ОБЛ. В ЧКАЛОВСКОМ РАЙОНЕ Г. ЕКАТЕРИНБУРГА </t>
  </si>
  <si>
    <t xml:space="preserve">ОТДЕЛОМ УФМС РОССИИ ПО КАЛУЖСКОЙ ОБЛ. В Г. ОБНИНСКЕ </t>
  </si>
  <si>
    <t xml:space="preserve">ОТДЕЛОМ УФМС РОССИИ ПО СТАВРОПОЛЬСКОМУ КРАЮ В ПРОМЫШЛЕННОМ РАЙОНЕ Г. СТАВРОПОЛЯ </t>
  </si>
  <si>
    <t xml:space="preserve">ОТДЕЛЕНИЕМ УФМС РОССИИ ПО ПЕРМСКОМУ КРАЮ В ОЧЕРСКОМ РАЙОНЕ </t>
  </si>
  <si>
    <t xml:space="preserve">ОТДЕЛОМ УФМС РОССИИ ПО НИЖЕГОРОДСКОЙ ОБЛ. В Г. САРОВ </t>
  </si>
  <si>
    <t xml:space="preserve">ОТДЕЛОМ УФМС РОССИИ ПО СТАВРОПОЛЬСКОМУ КРАЮ В МИНЕРАЛОВОДСКОМ РАЙОНЕ </t>
  </si>
  <si>
    <t xml:space="preserve">УМВД РОССИИ ПО ТВЕРСКОЙ ОБЛ. </t>
  </si>
  <si>
    <t xml:space="preserve">ОТДЕЛОМ УФМС РОССИИ ПО СТАВРОПОЛЬСКОМУ КРАЮ В ШПАКОВСКОМ РАЙОНЕ </t>
  </si>
  <si>
    <t xml:space="preserve">ОВД КОЧУБЕЕВСКОГО РАЙОНА СТАВРОПОЛЬСКОГО КРАЯ </t>
  </si>
  <si>
    <t xml:space="preserve">ОТДЕЛЕНИЕМ ПО РАЙОНУ СЕВЕРНОЕ МЕДВЕДКОВО ОУФМС РОССИИ ПО Г. МОСКВЕ В СВАО </t>
  </si>
  <si>
    <t xml:space="preserve">ОТДЕЛОМ УФМС РОССИИ ПО НОВОСИБИРСКОЙ ОБЛ. В ЛЕНИНСКОМ РАЙОНЕ </t>
  </si>
  <si>
    <t xml:space="preserve">ГУ МВД РОССИИ ПО КРАСНОЯРСКОМУ КРАЮ </t>
  </si>
  <si>
    <t xml:space="preserve">ОТДЕЛОМ УФМС РОССИИ ПО КРАСНОЯРСКОМУ КРАЮ В Г. АЧИНСКЕ И АЧИНСКОМ РАЙОНЕ </t>
  </si>
  <si>
    <t xml:space="preserve">ТП № 2 МРО УФМС РОССИИ ПО МОСКОВСКОЙ ОБЛ. В ГОРОДСКОМ ПОСЕЛЕНИИ ЛЮБЕРЦЫ </t>
  </si>
  <si>
    <t xml:space="preserve">ОТДЕЛОМ УФМС РОССИИ ПО РЕСП. БАШКОРТОСТАН В КИРОВСКОМ РАЙОНЕ Г. УФЫ </t>
  </si>
  <si>
    <t xml:space="preserve">ОВД НУРЛАТСКОГО РАЙОНА РЕСП. ТАТАРСТАН </t>
  </si>
  <si>
    <t xml:space="preserve">ОВД КУЖЕНЕРСКОГО РАЙОНА РЕСП. МАРИЙ ЭЛ </t>
  </si>
  <si>
    <t xml:space="preserve">ОТДЕЛОМ УФМС РОССИИ ПО КЕМЕРОВСКОЙ ОБЛ. В Г. МЕЖДУРЕЧЕНСКЕ </t>
  </si>
  <si>
    <t xml:space="preserve">ОТДЕЛЕНИЕМ МИЛИЦИИ УВД ЛЕНИНСКОГО РАЙОНА Г. ЕКАТЕРИНБУРГА </t>
  </si>
  <si>
    <t xml:space="preserve">ОВД ОКТЯБРЬСКОГО РАЙОНА Г. САРАТОВА </t>
  </si>
  <si>
    <t xml:space="preserve">ОТДЕЛОМ УФМС РОССИИ ПО МОСКОВСКОЙ ОБЛ. ПО ЧЕХОВСКОМУ МУНИЦИПАЛЬНОМУ РАЙОНУ </t>
  </si>
  <si>
    <t xml:space="preserve">МРО УФМС РОССИИ ПО ТЮМЕНСКОЙ ОБЛ. В Г. ТОБОЛЬСКЕ </t>
  </si>
  <si>
    <t xml:space="preserve">Отделом уфмс россии по тамбовской области в тамбовском районе </t>
  </si>
  <si>
    <t xml:space="preserve">Московская обл, г Одинцово, рп Большие Вязёмы </t>
  </si>
  <si>
    <t xml:space="preserve">ТП УФМС РОССИИ ПО ПСКОВСКОЙ ОБЛ. В ДЕДОВИЧСКОМ РАЙОНЕ </t>
  </si>
  <si>
    <t xml:space="preserve">МП № 1 ОУФМС РОССИИ ПО МОСКОВСКОЙ ОБЛ. ПО ГОРОДСКОМУ ОКРУГУ БАЛАШИХА </t>
  </si>
  <si>
    <t xml:space="preserve">ОТДЕЛОМ УФМС РОССИИ ПО СВЕРДЛОВСКОЙ ОБЛ. В ОКТЯБРЬСКОМ РАЙОНЕ Г. ЕКАТЕРИНБУРГА </t>
  </si>
  <si>
    <t xml:space="preserve">ОТДЕЛОМ УФМС РОССИИ ПО ОРЛОВСКОЙ ОБЛ. В ЗАВОДСКОМ РАЙОНЕ Г. ОРЛА </t>
  </si>
  <si>
    <t xml:space="preserve">ТП № 1 В Г. ПОДОЛЬСКЕ ОУФМС РОССИИ ПО МОСКОВСКОЙ ОБЛ. В Г. ПОДОЛЬСКЕ </t>
  </si>
  <si>
    <t xml:space="preserve">ОТДЕЛЕНИЕМ УФМС РОССИИ ПО ХАНТЫ-МАНСИЙСКОМУ АО - ЮГРЕ В Г. УРАЕ </t>
  </si>
  <si>
    <t xml:space="preserve">ТП УФМС РОССИИ ПО ТВЕРСКОЙ ОБЛ. В ПОС. РЕДКИНО ОТДЕЛЕНИЯ В КОНАКОВСКОМ РАЙОНЕ </t>
  </si>
  <si>
    <t xml:space="preserve">ОТДЕЛЕНИЕМ УФМС РОССИИ ПО Г. МОСКВЕ ПО РАЙОНУ ЮЖНОЕ ТУШИНО </t>
  </si>
  <si>
    <t xml:space="preserve">ОТДЕЛОМ № 1 УФМС РОССИИ ПО ОМСКОЙ ОБЛ. В ЦЕНТРАЛЬНОМ АО Г. ОМСКА </t>
  </si>
  <si>
    <t xml:space="preserve">УВД СТУПИНСКОГО РАЙОНА МОСКОВСКОЙ ОБЛ. </t>
  </si>
  <si>
    <t xml:space="preserve">ГУ МВД РОССИИ ПО КРАСНОДАРСКОМУ КРАЮ </t>
  </si>
  <si>
    <t xml:space="preserve">ОТДЕЛЕНИЕМ УФМС РОССИИ ПО РЯЗАНСКОЙ ОБЛ. В ОКТЯБРЬСКОМ РАЙОНЕ Г. РЯЗАНИ </t>
  </si>
  <si>
    <t xml:space="preserve">НЫРОБСКИМ ОМ ЧЕРДЫНСКОГО РОВД ПЕРМСКОЙ ОБЛ. </t>
  </si>
  <si>
    <t xml:space="preserve">ОВД КРАСНИНСКОГО РАЙОНА СМОЛЕНСКОЙ ОБЛ. </t>
  </si>
  <si>
    <t xml:space="preserve">ОТДЕЛОМ УФМС РОССИИ ПО НИЖЕГОРОДСКОЙ ОБЛ. В НИЖЕГОРОДСКОМ РАЙОНЕ Г. НИЖНЕГО НОВГОРОДА </t>
  </si>
  <si>
    <t xml:space="preserve">ГУ МВД РОССИИ ПО КЕМЕРОВСКОЙ ОБЛ. </t>
  </si>
  <si>
    <t xml:space="preserve">МРО УФМС РОССИИ ПО ВОЛОГОДСКОЙ ОБЛ. В Г. СОКОЛЕ </t>
  </si>
  <si>
    <t xml:space="preserve">ОТДЕЛЕНИЕМ УФМС РОССИИ ПО ЗАБАЙКАЛЬСКОМУ КРАЮ В ЧИТИНСКОМ РАЙОНЕ </t>
  </si>
  <si>
    <t xml:space="preserve">ОТДЕЛЕНИЕМ УФМС РОССИИ ПО РЕСП. КАРЕЛИЯ В ПИТКЯРАНТСКОМ РАЙОНЕ </t>
  </si>
  <si>
    <t xml:space="preserve">БОНДАРСКИМ РОВД ТАМБОВСКОЙ ОБЛ. </t>
  </si>
  <si>
    <t xml:space="preserve">ГУ МВД РОССИИ ПО АЛТАЙСКОМУ КРАЮ </t>
  </si>
  <si>
    <t xml:space="preserve">УВД КАЛИНИНСКОГО ОКРУГА Г. ТЮМЕНИ </t>
  </si>
  <si>
    <t xml:space="preserve">УМВД РОССИИ ПО ТОМСКОЙ ОБЛ. </t>
  </si>
  <si>
    <t xml:space="preserve">ОТДЕЛОМ УФМС РОССИИ ПО РЕСП. БАШКОРТОСТАН В ЛЕНИНСКОМ РАЙОНЕ Г. УФЫ </t>
  </si>
  <si>
    <t xml:space="preserve">ОТДЕЛЕНИЕМ В ЗАВОДСКОМ РАЙОНЕ ОУФМС РОССИИ ПО КЕМЕРОВСКОЙ ОБЛ. В Г. НОВОКУЗНЕЦКЕ </t>
  </si>
  <si>
    <t xml:space="preserve">ОВД ВАДИНСКОГО РАЙОНА ПЕНЗЕНСКОЙ ОБЛ. </t>
  </si>
  <si>
    <t xml:space="preserve">УМВД РОССИИ ПО РЯЗАНСКОЙ ОБЛ. </t>
  </si>
  <si>
    <t xml:space="preserve">УВД КРОНШТАДТСКОГО РАЙОНА САНКТ-ПЕТЕРБУРГА </t>
  </si>
  <si>
    <t xml:space="preserve">ТП УФМС РОССИИ ПО РЕСП. САХА (ЯКУТИЯ) В НАМСКОМ РАЙОНЕ </t>
  </si>
  <si>
    <t xml:space="preserve">ОТДЕЛОМ УФМС РОССИИ ПО ВОРОНЕЖСКОЙ ОБЛ. В КОМИНТЕРНОВСКОМ РАЙОНЕ Г. ВОРОНЕЖА </t>
  </si>
  <si>
    <t xml:space="preserve">ОВД КРАСНОГВАРДЕЙСКОГО РАЙОНА СТАВРОПОЛЬСКОГО КРАЯ </t>
  </si>
  <si>
    <t xml:space="preserve">УВД КАРАСУНСКОГО ОКРУГА Г. КРАСНОДАРА КРАСНОДАРСКОГО КРАЯ </t>
  </si>
  <si>
    <t xml:space="preserve">ОТДЕЛЕНИЕМ УФМС РОССИИ ПО НОВОСИБИРСКОЙ ОБЛ. В БОЛОТНИНСКОМ РАЙОНЕ </t>
  </si>
  <si>
    <t xml:space="preserve">ОТДЕЛЕНИЕМ УФМС РОССИИ ПО Г. МОСКВЕ ПО РАЙОНУ ОБРУЧЕВСКИЙ </t>
  </si>
  <si>
    <t xml:space="preserve">ОТДЕЛЕНИЕМ УФМС РОССИИ ПО САРАТОВСКОЙ ОБЛ. В КРАСНОПАРТИЗАНСКОМ РАЙОНЕ </t>
  </si>
  <si>
    <t xml:space="preserve">ОТДЕЛОМ УФМС РОССИИ ПО ВЛАДИМИРСКОЙ ОБЛ. В СОБИНСКОМ РАЙОНЕ </t>
  </si>
  <si>
    <t xml:space="preserve">ЛЕВОБЕРЕЖНЫМ РОВД Г. ВОРОНЕЖА </t>
  </si>
  <si>
    <t xml:space="preserve">ОТДЕЛОМ УФМС РОССИИ ПО КУРСКОЙ ОБЛ. В САО Г. КУРСКА </t>
  </si>
  <si>
    <t xml:space="preserve">ОТДЕЛЕНИЕМ УФМС РОССИИ ПО ВОРОНЕЖСКОЙ ОБЛ. В ХОХОЛЬСКОМ РАЙОНЕ </t>
  </si>
  <si>
    <t xml:space="preserve">ОТДЕЛЕНИЕМ УФМС РОССИИ ПО ЧЕЛЯБИНСКОЙ ОБЛ. В ТРАКТОРОЗАВОДСКОМ РАЙОНЕ Г. ЧЕЛЯБИНСКА </t>
  </si>
  <si>
    <t xml:space="preserve">НАЗЫВАЕВСКИМ ГОВД ОМСКОЙ ОБЛ. </t>
  </si>
  <si>
    <t xml:space="preserve">МВД ПО РЕСП. АДЫГЕЯ </t>
  </si>
  <si>
    <t xml:space="preserve">УМВД РОССИИ ПО КАЛУЖСКОЙ ОБЛ. </t>
  </si>
  <si>
    <t xml:space="preserve">ОТДЕЛЕНИЕМ УФМС РОССИИ ПО МОСКОВСКОЙ ОБЛ. ПО ШАХОВСКОМУ МУНИЦИПАЛЬНОМУ РАЙОНУ </t>
  </si>
  <si>
    <t xml:space="preserve">УМВД России по Тюменской области </t>
  </si>
  <si>
    <t xml:space="preserve">ОТДЕЛОМ УФМС РОССИИ ПО КАЛУЖСКОЙ ОБЛ. В МОСКОВСКОМ ОКРУГЕ Г. КАЛУГИ </t>
  </si>
  <si>
    <t xml:space="preserve">ОТДЕЛЕНИЕМ УФМС РОССИИ ПО КРАСНОЯРСКОМУ КРАЮ И РЕСП. ТЫВА В Г. СОСНОВОБОРСКЕ </t>
  </si>
  <si>
    <t xml:space="preserve">УМВД РОССИИ ПО ПРИМОРСКОМУ КРАЮ </t>
  </si>
  <si>
    <t xml:space="preserve">УМВД РОССИИ ПО ТЮМЕНСКОЙ ОБЛ. </t>
  </si>
  <si>
    <t xml:space="preserve">ОВД РАЙОНА ТВЕРСКОЙ УВД ЦАО Г. МОСКВЫ </t>
  </si>
  <si>
    <t xml:space="preserve">ОТДЕЛЕНИЕМ В ПРИВОКЗАЛЬНОМ РАЙОНЕ ОУФМС РОССИИ ПО ТУЛЬСКОЙ ОБЛ. В Г. ТУЛЕ </t>
  </si>
  <si>
    <t xml:space="preserve">ТП № 6 МРО УФМС РОССИИ ПО МОСКОВСКОЙ ОБЛ. В ГОРОДСКОМ ОКРУГЕ ОРЕХОВО-ЗУЕВО </t>
  </si>
  <si>
    <t xml:space="preserve">ГУ МВД РОССИИ ПО ЧЕЛЯБИНСКОЙ ОБЛ. </t>
  </si>
  <si>
    <t xml:space="preserve">ОТДЕЛЕНИЕМ УФМС РОССИИ ПО Г. МОСКВЕ ПО РАЙОНУ ВЫХИНО-ЖУЛЕБИНО </t>
  </si>
  <si>
    <t xml:space="preserve">ОТДЕЛОМ УФМС РОССИИ ПО ЧЕЛЯБИНСКОЙ ОБЛ. В Г. ЗЛАТОУСТЕ </t>
  </si>
  <si>
    <t xml:space="preserve">ТП В Г. КАМЕШКОВО МРО УФМС РОССИИ ПО ВЛАДИМИРСКОЙ ОБЛ. В Г. КОВРОВЕ </t>
  </si>
  <si>
    <t xml:space="preserve">ОВД БОРЗИНСКОГО РАЙОНА ЧИТИНСКОЙ ОБЛ. </t>
  </si>
  <si>
    <t xml:space="preserve">ОТДЕЛЕНИЕМ УФМС РОССИИ ПО СВЕРДЛОВСКОЙ ОБЛ. В НИЖНЕСЕРГИНСКОМ РАЙОНЕ </t>
  </si>
  <si>
    <t xml:space="preserve">МВД ПО РЕСП. БАШКОРТОСТАН </t>
  </si>
  <si>
    <t xml:space="preserve">ОТДЕЛОМ УФМС РОССИИ ПО РЕСП. БАШКОРТОСТАН В СОВЕТСКОМ РАЙОНЕ Г. УФЫ </t>
  </si>
  <si>
    <t xml:space="preserve">ОТДЕЛЕНИЕМ УФМС РОССИИ ПО СВЕРДЛОВСКОЙ ОБЛ. В ЛЕНИНСКОМ РАЙОНЕ Г. НИЖНЕГО ТАГИЛА </t>
  </si>
  <si>
    <t xml:space="preserve">ОТДЕЛЕНИЕМ УФМС РОССИИ ПО Г. МОСКВЕ ПО РАЙОНУ ОСТАНКИНСКИЙ </t>
  </si>
  <si>
    <t xml:space="preserve">ОТДЕЛЕНИЕМ В МОСКОВСКОМ РАЙОНЕ ОУФМС РОССИИ ПО РЕСП. ТАТАРСТАН В Г. КАЗАНИ </t>
  </si>
  <si>
    <t xml:space="preserve">ОТДЕЛЕНИЕМ УФМС РОССИИ ПО АРХАНГЕЛЬСКОЙ ОБЛ. В ПИНЕЖСКОМ РАЙОНЕ </t>
  </si>
  <si>
    <t xml:space="preserve">МРО УФМС РОССИИ ПО ОРЛОВСКОЙ ОБЛ. </t>
  </si>
  <si>
    <t xml:space="preserve">ТП № 1 ОУФМС РОССИИ ПО МОСКОВСКОЙ ОБЛ. В ВОСКРЕСЕНСКОМ РАЙОНЕ </t>
  </si>
  <si>
    <t xml:space="preserve">ОВД ФРУНЗЕНСКОГО РАЙОНА Г. ВЛАДИМИРА </t>
  </si>
  <si>
    <t xml:space="preserve">УВД Г. МЕЖДУРЕЧЕНСКА КЕМЕРОВСКОЙ ОБЛ. </t>
  </si>
  <si>
    <t xml:space="preserve">ОТДЕЛОМ УФМС РОССИИ ПО ИРКУТСКОЙ ОБЛ. В ОКТЯБРЬСКОМ РАЙОНЕ Г. ИРКУТСКА </t>
  </si>
  <si>
    <t xml:space="preserve">ОТДЕЛЕНИЕМ УФМС РОССИИ ПО ТАМБОВСКОЙ ОБЛ. В ЛЕНИНСКОМ РАЙОНЕ Г. ТАМБОВА </t>
  </si>
  <si>
    <t xml:space="preserve">МВД ПО РЕСП. МОРДОВИЯ </t>
  </si>
  <si>
    <t xml:space="preserve">МВД ПО ЧУВАШСКОЙ РЕСП. </t>
  </si>
  <si>
    <t xml:space="preserve">УМВД РОССИИ ПО КАЛИНИНГРАДСКОЙ ОБЛ. </t>
  </si>
  <si>
    <t xml:space="preserve">ОТДЕЛЕНИЕМ УФМС РОССИИ ПО КЕМЕРОВСКОЙ ОБЛ. В РУДНИЧНОМ РАЙОНЕ Г. КЕМЕРОВО </t>
  </si>
  <si>
    <t xml:space="preserve">УВД ЦЕНТРАЛЬНОГО ОКРУГА Г. КРАСНОДАРА КРАСНОДАРСКОГО КРАЯ </t>
  </si>
  <si>
    <t xml:space="preserve">СОВЕТСКИМ РУВД Г. УФЫ РЕСП. БАШКОРТОСТАН </t>
  </si>
  <si>
    <t xml:space="preserve">ОТДЕЛЕНИЕМ УФМС РОССИИ ПО КРАСНОЯРСКОМУ КРАЮ В Г. ЗЕЛЕНОГОРСКЕ </t>
  </si>
  <si>
    <t xml:space="preserve">ТП УФМС РОССИИ ПО УДМУРТСКОЙ РЕСП. В МАЛОПУРГИНСКОМ РАЙОНЕ </t>
  </si>
  <si>
    <t xml:space="preserve">ОВД ПРЕСНЕНСКОГО РАЙОНА УВД ЦАО Г. МОСКВЫ </t>
  </si>
  <si>
    <t xml:space="preserve">2 ГОРОДСКИМ ОМ Г. ЛЮБЕРЦЫ МОСКОВСКОЙ ОБЛ. </t>
  </si>
  <si>
    <t xml:space="preserve">УВД ПРИКУБАНСКОГО ОКРУГА Г. КРАСНОДАРА </t>
  </si>
  <si>
    <t xml:space="preserve">УМВД РОССИИ ПО ПСКОВСКОЙ ОБЛ. </t>
  </si>
  <si>
    <t xml:space="preserve">Отделением УФМС России по Пермскому краю в Красновишерском районе </t>
  </si>
  <si>
    <t xml:space="preserve">ОВД НАГАЙБАКСКОГО РАЙОНА ЧЕЛЯБИНСКОЙ ОБЛАСТИ </t>
  </si>
  <si>
    <t xml:space="preserve">ОТДЕЛЕНИЕМ УФМС РОССИИ ПО МУРМАНСКОЙ ОБЛ. В ПЕРВОМАЙСКОМ АО Г. МУРМАНСКА </t>
  </si>
  <si>
    <t xml:space="preserve">ОТДЕЛЕНИЕМ УФМС РОССИИ ПО НОВОСИБИРСКОЙ ОБЛ. В КУЙБЫШЕВСКОМ РАЙОНЕ </t>
  </si>
  <si>
    <t xml:space="preserve">ГУ МВД РОССИИ ПО МОСКОВСКОЙ ОБЛАСТИ </t>
  </si>
  <si>
    <t xml:space="preserve">УВД ЗАСВИЯЖСКОГО РАЙОНА Г. УЛЬЯНОВСКА </t>
  </si>
  <si>
    <t xml:space="preserve">ОТДЕЛЕНИЕМ УФМС РОССИИ ПО ХАНТЫ-МАНСИЙСКОМУ АО - ЮГРЕ В Г. ПОКАЧИ </t>
  </si>
  <si>
    <t xml:space="preserve">ОТДЕЛЕНИЕМ В КОМСОМОЛЬСКОМ РАЙОНЕ ОУФМС РОССИИ ПО РЕСП. ТАТАРСТАН Г. НАБЕРЕЖНЫЕ ЧЕЛНЫ </t>
  </si>
  <si>
    <t xml:space="preserve">ГУ МВД РОССИИ ПО ЧЕЛЯБИНСКОЙ ОБЛАСТИ </t>
  </si>
  <si>
    <t xml:space="preserve">ОВД РАЙОНА ХОРОШЕВО- МНЕВНИКИ Г. МОСКВЫ </t>
  </si>
  <si>
    <t xml:space="preserve">ОТДЕЛОМ УФМС РОССИИ ПО ТОМСКОЙ ОБЛ. В ОКТЯБРЬСКОМ РАЙОНЕ Г. ТОМСКА </t>
  </si>
  <si>
    <t xml:space="preserve">ОТДЕЛЕНИЕМ УФМС РОССИИ ПО РЕСП. ТАТАРСТАН В АРСКОМ РАЙОНЕ </t>
  </si>
  <si>
    <t xml:space="preserve">ТП УФМС РОССИИ ПО БРЯНСКОЙ ОБЛ. В ПОС. ЛОКОТЬ </t>
  </si>
  <si>
    <t xml:space="preserve">ГУ МВД РОССИИ ПО Г. САНКТ-ПЕТЕРБУРГУ И ЛЕНИНГРАДСКОЙ ОБЛАСТИ </t>
  </si>
  <si>
    <t xml:space="preserve">ТП № 1 ОУФМС РОССИИ ПО МОСКОВСКОЙ ОБЛ. ПО ТАЛДОМСКОМУ МУНИЦИПАЛЬНОМУ РАЙОНУ </t>
  </si>
  <si>
    <t xml:space="preserve">ОТДЕЛЕНИЕМ УФМС РОССИИ ПО АРХАНГЕЛЬСКОЙ ОБЛ. И НЕНЕЦКОМУ АО В Г. СЕВЕРОДВИНСКЕ </t>
  </si>
  <si>
    <t xml:space="preserve">ТП № 1 ОУФМС РОССИИ ПО МОСКОВСКОЙ ОБЛ. ПО ГОРОДСКОМУ ОКРУГУ ХИМКИ </t>
  </si>
  <si>
    <t xml:space="preserve">ОТДЕЛОМ УФМС РОССИИ ПО ХАБАРОВСКОМУ КРАЮ В ЦЕНТРАЛЬНОМ РАЙОНЕ Г. ХАБАРОВСКА </t>
  </si>
  <si>
    <t xml:space="preserve">УМВД РОССИИ ПО ХАНТЫ-МАНСИЙСКОМУ АО - ЮГРЕ </t>
  </si>
  <si>
    <t xml:space="preserve">ОТДЕЛЕНИЕМ ОФМС РОССИИ ПО РЕСП. АЛТАЙ В Г. ГОРНО-АЛТАЙСКЕ </t>
  </si>
  <si>
    <t xml:space="preserve">ОТДЕЛОМ УФМС РОССИИ ПО КЕМЕРОВСКОЙ ОБЛ. В Г. БЕЛОВО </t>
  </si>
  <si>
    <t xml:space="preserve">ГУ МВД РОССИИ ПО НОВОСИБИРСКОЙ ОБЛ. </t>
  </si>
  <si>
    <t xml:space="preserve">УМВД РОССИИ ПО ИВАНОВСКОЙ ОБЛ. </t>
  </si>
  <si>
    <t xml:space="preserve">ОВД ЛЕНИНСКОГО РАЙОНА Г. КЕМЕРОВО </t>
  </si>
  <si>
    <t xml:space="preserve">ОТДЕЛОМ УФМС РОССИИ ПО НОВОСИБИРСКОЙ ОБЛ. В КАЛИНИНСКОМ РАЙОНЕ </t>
  </si>
  <si>
    <t xml:space="preserve">ОВД ТЮМЕНСКОГО РАЙОНА ТЮМЕНСКОЙ ОБЛ. </t>
  </si>
  <si>
    <t xml:space="preserve">ОВД ЛОМОНОСОВСКОГО ОКРУГА Г. АРХАНГЕЛЬСКА </t>
  </si>
  <si>
    <t xml:space="preserve">ОТДЕЛОМ УФМС РОССИИ ПО КРАСНОЯРСКОМУ КРАЮ В ЛЕНИНСКОМ РАЙОНЕ Г. КРАСНОЯРСКА </t>
  </si>
  <si>
    <t xml:space="preserve">ОВД ВАНИНСКОГО РАЙОНА ХАБАРОВСКОГО КРАЯ </t>
  </si>
  <si>
    <t xml:space="preserve">ОТДЕЛЕНИЕМ ПО РАЙОНУ ЮЖНОЕ БУТОВО ОУФМС РОССИИ ПО Г. МОСКВЕ В ЮЗАО </t>
  </si>
  <si>
    <t xml:space="preserve">ТП УФМС РОССИИ ПО КАЛУЖСКОЙ ОБЛ. В ИЗНОСКОВСКОМ РАЙОНЕ </t>
  </si>
  <si>
    <t xml:space="preserve">ОТДЕЛОМ УФМС РОССИИ ПО ЧЕЛЯБИНСКОЙ ОБЛ. В ЛЕНИНСКОМ РАЙОНЕ Г. ЧЕЛЯБИНСКА </t>
  </si>
  <si>
    <t xml:space="preserve">ГУ МВД РОССИИ ПО ИРКУТСКОЙ ОБЛ. </t>
  </si>
  <si>
    <t xml:space="preserve">УРАЙСКИМ ГОВД ХАНТЫ-МАНСИЙСКОГО АО ТЮМЕНСКОЙ ОБЛ. </t>
  </si>
  <si>
    <t xml:space="preserve">57 ОМ ВЫБОРГСКОГО РАЙОНА САНКТ-ПЕТЕРБУРГА </t>
  </si>
  <si>
    <t xml:space="preserve">ТП № 1 ОУФМС РОССИИ ПО МОСКОВСКОЙ ОБЛ. ПО НАРО-ФОМИНСКОМУ РАЙОНУ </t>
  </si>
  <si>
    <t xml:space="preserve">УВД Г. УСТЬ-ИЛИМСКА ИРКУТСКОЙ ОБЛ. </t>
  </si>
  <si>
    <t xml:space="preserve">ОТДЕЛЕНИЕМ ПО РАЙОНУ НАГАТИНО-САДОВНИКИ ОУФМС РОССИИ ПО Г. МОСКВЕ В ЮАО </t>
  </si>
  <si>
    <t xml:space="preserve">ОТДЕЛОМ УФМС РОССИИ ПО ОРЕНБУРГСКОЙ ОБЛ. В ЛЕНИНСКОМ РАЙОНЕ Г. ОРЕНБУРГА </t>
  </si>
  <si>
    <t xml:space="preserve">ТП № 2 ОУФМС РОССИИ ПО МОСКОВСКОЙ ОБЛ. ПО СЕРГИЕВО-ПОСАДСКОМУ МУНИЦИПАЛЬНОМУ РАЙОНУ </t>
  </si>
  <si>
    <t xml:space="preserve">ОТДЕЛЕНИЕМ УФМС РОССИИ ПО ЧЕЛЯБИНСКОЙ ОБЛ. В Г. ТРОИЦКЕ И ТРОИЦКОМ РАЙОНЕ </t>
  </si>
  <si>
    <t xml:space="preserve">УВД КИРОВСКОГО АДМИНИСТРАТИВНОГО ОКРУГА Г. ОМСКА </t>
  </si>
  <si>
    <t xml:space="preserve">ТП № 5 мо уфмс России по Московской области в городском округе Орехово-зуево </t>
  </si>
  <si>
    <t xml:space="preserve">ОТДЕЛЕНИЕМ УФМС РОССИИ ПО ИВАНОВСКОЙ ОБЛ. В ВИЧУГСКОМ МУНИЦИПАЛЬНОМ РАЙОНЕ </t>
  </si>
  <si>
    <t xml:space="preserve">ОТДЕЛОМ УФМС РОССИИ ПО ВОЛГОГРАДСКОЙ ОБЛ. В СОВЕТСКОМ РАЙОНЕ Г. ВОЛГОГРАДА </t>
  </si>
  <si>
    <t xml:space="preserve">ОТДЕЛОМ УФМС РОССИИ ПО Г. МОСКВЕ ПО РАЙОНУ МИТИНО </t>
  </si>
  <si>
    <t xml:space="preserve">ОТДЕЛЕНИЕМ УФМС РОССИИ ПО ХАНТЫ-МАНСИЙСКОМУ АО - ЮГРЕ В Г. СУРГУТЕ </t>
  </si>
  <si>
    <t xml:space="preserve">ОТДЕЛОМ УФМС ПО ЯРОСЛАВСКОЙ ОБЛ. В ЗАВОЛЖСКОМ РАЙОНЕ Г. ЯРОСЛАВЛЯ </t>
  </si>
  <si>
    <t xml:space="preserve">УВД Г. НЕФТЕЮГАНСКА ХАНТЫ-МАНСИЙСКОГО АО - ЮГРЫ ТЮМЕНСКОЙ ОБЛ. </t>
  </si>
  <si>
    <t xml:space="preserve">54 ОМ КРАСНОСЕЛЬСКОГО РАЙОНА САНКТ-ПЕТЕРБУРГА </t>
  </si>
  <si>
    <t xml:space="preserve">ОТДЕЛОМ УФМС РОССИИ ПО ТВЕРСКОЙ ОБЛ. В ЗАВОЛЖСКОМ РАЙОНЕ Г. ТВЕРИ </t>
  </si>
  <si>
    <t xml:space="preserve">ТП УФМС РОССИИ ПО НОВОСИБИРСКОЙ ОБЛ. В ДОВОЛЕНСКОМ РАЙОНЕ </t>
  </si>
  <si>
    <t xml:space="preserve">УМВД РОССИИ ПО ЛИПЕЦКОЙ ОБЛ. </t>
  </si>
  <si>
    <t xml:space="preserve">ОТДЕЛОМ УФМС РОССИИ ПО НИЖЕГОРОДСКОЙ ОБЛ. В СОВЕТСКОМ РАЙОНЕ Г. НИЖНЕГО НОВГОРОДА </t>
  </si>
  <si>
    <t xml:space="preserve">ОТДЕЛЕНИЕМ № 1 ОУФМС РОССИИ ПО КУРСКОЙ ОБЛ. В ЦАО Г. КУРСКА </t>
  </si>
  <si>
    <t xml:space="preserve">УВД Г. АНЖЕРО-СУДЖЕНСКА КЕМЕРОВСКОЙ ОБЛ. </t>
  </si>
  <si>
    <t xml:space="preserve">УМВД РОССИИ ПО МУРМАНСКОЙ ОБЛ. </t>
  </si>
  <si>
    <t xml:space="preserve">УВД ВЕРХ-ИСЕТСКОГО РАЙОНА Г. ЕКАТЕРИНБУРГА </t>
  </si>
  <si>
    <t xml:space="preserve">ОТДЕЛЕНИЕМ УФМС РОССИИ ПО КАЛУЖСКОЙ ОБЛ. В ЖУКОВСКОМ РАЙОНЕ </t>
  </si>
  <si>
    <t xml:space="preserve">ОТДЕЛЕНИЕМ МИЛИЦИИ ДУБРАВНЫЙ ПРИВОЛЖСКОГО РАЙОНА Г. КАЗАНИ </t>
  </si>
  <si>
    <t xml:space="preserve">ОТДЕЛОМ УФМС РОССИИ ПО Г. МОСКВЕ ПО РАЙОНУ ЗЯБЛИКОВО </t>
  </si>
  <si>
    <t xml:space="preserve">ОТДЕЛОМ УФМС РОССИИ ПО АСТРАХАНСКОЙ ОБЛ. В СОВЕТСКОМ РАЙОНЕ Г. АСТРАХАНИ </t>
  </si>
  <si>
    <t xml:space="preserve">ОТДЕЛЕНИЕМ УФМС РОССИИ ПО ХАБАРОВСКОМУ КРАЮ И ЕВРЕЙСКОЙ АО В СОВЕТСКО ГАВАНСКОМ РАЙОНЕ </t>
  </si>
  <si>
    <t xml:space="preserve">ТП ЗАРЕЧЬЕ ОУФМС РОССИИ ПО АЛТАЙСКОМУ КРАЮ В Г. БИЙСКЕ </t>
  </si>
  <si>
    <t xml:space="preserve">ОТДЕЛЕНИЕМ УФМС РОССИИ ПО Г. МОСКВЕ ПО РАЙОНУ ВОСТОЧНЫЙ </t>
  </si>
  <si>
    <t xml:space="preserve">ОТДЕЛОМ УФМС РОССИИ ПО КРАСНОДАРСКОМУ КРАЮ В Г. -КУРОРТЕ АНАПА </t>
  </si>
  <si>
    <t xml:space="preserve">ОТДЕЛЕНИЕМ УФМС РОССИИ ПО КРАСНОДАРСКОМУ КРАЮ В Г. ГОРЯЧИЙ КЛЮЧ </t>
  </si>
  <si>
    <t xml:space="preserve">ОТДЕЛОМ УФМС РОССИИ ПО Г. МОСКВЕ ПО РАЙОНУ ЧЕРТАНОВО ЮЖНОЕ </t>
  </si>
  <si>
    <t xml:space="preserve">ОТДЕЛЕНИЕМ УФМС РОССИИ ПО ВОЛГОГРАДСКОЙ ОБЛ. В ГОРОДИЩЕНСКОМ РАЙОНЕ </t>
  </si>
  <si>
    <t xml:space="preserve">ОТДЕЛЕНИЕМ УФМС РОССИИ ПО КИРОВСКОЙ ОБЛ. В Г. КОТЕЛЬНИЧЕ </t>
  </si>
  <si>
    <t xml:space="preserve">ОВД Г. ГЕОРГИЕВСКА И ГЕОРГИЕВСКОГО РАЙОНА СТАВРОПОЛЬСКОГО КРАЯ </t>
  </si>
  <si>
    <t xml:space="preserve">ОВД С. СТЕПНОГО СТЕПНОВСКОГО РАЙОНА СТАВРОПОЛЬСКОГО КРАЯ </t>
  </si>
  <si>
    <t xml:space="preserve">УМВД РОССИИ ПО САХАЛИНСКОЙ ОБЛ. </t>
  </si>
  <si>
    <t xml:space="preserve">ОВД ПЕРВОМАЙСКОГО РАЙОНА Г. ПЕНЗЫ </t>
  </si>
  <si>
    <t xml:space="preserve">МРО УФМС РОССИИ ПО КРАСНОДАРСКОМУ КРАЮ В Г. КРОПОТКИНЕ И КАВКАЗСКОМ РАЙОНЕ </t>
  </si>
  <si>
    <t xml:space="preserve">УМВД РОССИИ ПО ОМСКОЙ ОБЛ. </t>
  </si>
  <si>
    <t xml:space="preserve">ОТДЕЛЕНИЕМ ПО РАЙОНУ ОСТАНКИНО ОУФМС РОССИИ ПО Г. МОСКВЕ В СВАО </t>
  </si>
  <si>
    <t xml:space="preserve">МП В ПОС. НИКОЛЬСКИЙ ОУФМС РОССИИ ПО РЕСП. БУРЯТИЯ В ОКТЯБРЬСКОМ РАЙОНЕ Г. УЛАН-УДЭ </t>
  </si>
  <si>
    <t xml:space="preserve">ОТДЕЛОМ УФМС РОССИИ ПО КРАСНОДАРСКОМУ КРАЮ В ЗАПАДНОМ ОКРУГЕ ГОРОДА КРАСНОДАРА </t>
  </si>
  <si>
    <t xml:space="preserve">МП В С. КАЗАНСКОЕ МРО УФМС РОССИИ ПО ТЮМЕНСКОЙ ОБЛ. В Г. ИШИМЕ </t>
  </si>
  <si>
    <t xml:space="preserve">УМВД РОССИИ ПО КИРОВСКОЙ ОБЛ. </t>
  </si>
  <si>
    <t xml:space="preserve">ОТДЕЛЕНИЕМ УФМС РОССИИ ПО НИЖЕГОРОДСКОЙ ОБЛ. В ПОЧИНКОВСКОМ РАЙОНЕ </t>
  </si>
  <si>
    <t xml:space="preserve">ОВД Г. ОКТЯБРЬСКОГО РЕСП. БАШКОРТОСТАН </t>
  </si>
  <si>
    <t xml:space="preserve">ОТДЕЛОМ УФМС РОССИИ ПО НИЖЕГОРОДСКОЙ ОБЛ. В Г. ДЗЕРЖИНСК </t>
  </si>
  <si>
    <t xml:space="preserve">ТП ОФМС РОССИИ ПО РЕСПУБЛИКЕ КАЛМЫКИЯ В ЧЕРНОЗЕМЕЛЬСКОМ РАЙОНЕ </t>
  </si>
  <si>
    <t xml:space="preserve">ОТДЕЛЕНИЕМ УФМС РОССИИ ПО РЕСП. БАШКОРТОСТАН В ЕРМЕКЕЕВСКОМ РАЙОНЕ </t>
  </si>
  <si>
    <t xml:space="preserve">ОТДЕЛЕНИЕМ ПО РАЙОНУ АЭРОПОРТ ОУФМС РОССИИ ПО Г. МОСКВЕ В САО </t>
  </si>
  <si>
    <t xml:space="preserve">ОТДЕЛЕНИЕМ УФМС РОССИИ ПО РЕСП. КОМИ В Г. СОСНОГОРСКЕ </t>
  </si>
  <si>
    <t xml:space="preserve">МП УФМС РОССИИ ПО ЗАБАЙКАЛЬСКОМУ КРАЮ В МОГОЙТУЙСКОМ РАЙОНЕ </t>
  </si>
  <si>
    <t xml:space="preserve">КОСОГОРСКИМ ОМ ПРИВОКЗАЛЬНОГО РОВД Г. ТУЛЫ </t>
  </si>
  <si>
    <t xml:space="preserve">ОТДЕЛОМ УФМС РОССИИ ПО ИРКУТСКОЙ ОБЛ. В Г. БРАТСКЕ И БРАТСКОМ РАЙОНЕ </t>
  </si>
  <si>
    <t xml:space="preserve">ОТДЕЛОМ УФМС РОССИИ ПО КРАСНОДАРСКОМУ КРАЮ В ДИНСКОМ РАЙОНЕ </t>
  </si>
  <si>
    <t xml:space="preserve">ОТДЕЛЕНИЕМ УФМС РОССИИ ПО ПЕРМСКОМУ КРАЮ В ЛЕНИНСКОМ РАЙОНЕ Г. ПЕРМИ </t>
  </si>
  <si>
    <t xml:space="preserve">ОТДЕЛОМ УФМС РОССИИ ПО КАЛИНИНГРАДСКОЙ ОБЛ. МОСКОВСКОГО РАЙОНА Г. КАЛИНИНГРАДА </t>
  </si>
  <si>
    <t xml:space="preserve">ОТДЕЛЕНИЕМ УФМС РОССИИ ПО ТЮМЕНСКОЙ ОБЛ. В КАЛИНИНСКОМ АО Г. ТЮМЕНИ </t>
  </si>
  <si>
    <t xml:space="preserve">ОТДЕЛЕНИЕМ УФМС РОССИИ ПО Г. МОСКВЕ ПО РАЙОНУ КОТЛОВКА </t>
  </si>
  <si>
    <t xml:space="preserve">ОТДЕЛОМ УФМС РОССИИ ПО УЛЬЯНОВСКОЙ ОБЛ. В ЗАВОЛЖСКОМ РАЙОНЕ Г. УЛЬЯНОВСКА </t>
  </si>
  <si>
    <t xml:space="preserve">ОТДЕЛОМ УФМС ПО ЯРОСЛАВСКОЙ ОБЛ. В ДЗЕРЖИНСКОМ РАЙОНЕ Г. ЯРОСЛАВЛЯ </t>
  </si>
  <si>
    <t xml:space="preserve">УВД ЛЕНИНСКОГО АДМИНИСТРАТИВНОГО ОКРУГА Г. ОМСКА </t>
  </si>
  <si>
    <t xml:space="preserve">ОТДЕЛЕНИЕМ УФМС РОССИИ ПО Г. МОСКВЕ В Г. ТРОИЦК </t>
  </si>
  <si>
    <t xml:space="preserve">МРО УФМС РОССИИ ПО СМОЛЕНСКОЙ ОБЛ. В Г. ГАГАРИН </t>
  </si>
  <si>
    <t xml:space="preserve">ОТДЕЛОМ УФМС РОССИИ ПО ИРКУТСКОЙ ОБЛ. В СВЕРДЛОВСКОМ РАЙОНЕ Г. ИРКУТСКА </t>
  </si>
  <si>
    <t xml:space="preserve">МРО УФМС РОССИИ ПО ВЛАДИМИРСКОЙ ОБЛ. В Г. КОВРОВЕ </t>
  </si>
  <si>
    <t xml:space="preserve">ОТДЕЛЕНИЕМ УФМС РОССИИ ПО ЧЕЛЯБИНСКОЙ ОБЛ. В КУРЧАТОВСКОМ РАЙОНЕ Г. ЧЕЛЯБИНСКА </t>
  </si>
  <si>
    <t xml:space="preserve">ТП УФМС РОССИИ ПО САХАЛИНСКОЙ ОБЛ. В ТОМАРИНСКОМ РАЙОНЕ </t>
  </si>
  <si>
    <t xml:space="preserve">МВД ПО РЕСП. КАРЕЛИЯ </t>
  </si>
  <si>
    <t xml:space="preserve">БАЙКАЛЬСКИМ ГОРОДСКИМ ОМ СЛЮДЯНСКОГО РАЙОНА ИРКУТСКОЙ ОБЛ. </t>
  </si>
  <si>
    <t xml:space="preserve">ОТДЕЛЕНИЕМ В ПРОЛЕТАРСКОМ РАЙОНЕ ОУФМС РОССИИ ПО ТУЛЬСКОЙ ОБЛ. В Г. ТУЛЕ </t>
  </si>
  <si>
    <t xml:space="preserve">ТП УФМС РОССИИ ПО ВОРОНЕЖСКОЙ ОБЛ. В ПЕТРОПАВЛОВСКОМ РАЙОНЕ </t>
  </si>
  <si>
    <t xml:space="preserve">ОТДЕЛЕНИЕМ В СОВЕТСКОМ РАЙОНЕ ОУФМС РОССИИ ПО РЕСП. ТАТАРСТАН В Г. КАЗАНИ </t>
  </si>
  <si>
    <t xml:space="preserve">ОТДЕЛОМ УФМС РОССИИ ПО САРАТОВСКОЙ ОБЛ. В ЛЕНИНСКОМ РАЙОНЕ Г. САРАТОВА </t>
  </si>
  <si>
    <t xml:space="preserve">ТП № 3 МРО УФМС РОССИИ ПО МОСКОВСКОЙ ОБЛ. В ГОРОДСКОМ ПОСЕЛЕНИИ ЩЕЛКОВО </t>
  </si>
  <si>
    <t xml:space="preserve">ЦЕНТРАЛЬНЫМ ОМ УВД КОЛОМЕНСКОГО РАЙОНА И Г. КОЛОМНЫ МОСКОВСКОЙ ОБЛ. </t>
  </si>
  <si>
    <t xml:space="preserve">УВД СОВЕТСКОГО РАЙОНА Г. КАЗАНИ </t>
  </si>
  <si>
    <t xml:space="preserve">ОТДЕЛЕНИЕМ ПО РАЙОНУ МОЖАЙСКИЙ ОУФМС РОССИИ ПО Г. МОСКВЕ В ЗАО </t>
  </si>
  <si>
    <t xml:space="preserve">ОВД РАЙОНА АЭРОПОРТ Г. МОСКВЫ </t>
  </si>
  <si>
    <t xml:space="preserve">ОТДЕЛЕНИЕМ УФМС РОССИИ ПО НОВОСИБИРСКОЙ ОБЛ. В ЛЕНИНСКОМ РАЙОНЕ Г. НОВОСИБИРСКА </t>
  </si>
  <si>
    <t xml:space="preserve">УСПЕНСКИМ ПОМ ОДИНЦОВСКОГО РАЙОНА МОСКОВСКОЙ ОБЛ. </t>
  </si>
  <si>
    <t xml:space="preserve">УМВД РОССИИ ПО ХАБАРОВСКОМУ КРАЮ </t>
  </si>
  <si>
    <t xml:space="preserve">ОВД Г. НОВОКУЙБЫШЕВСКА САМАРСКОЙ ОБЛ. </t>
  </si>
  <si>
    <t xml:space="preserve">ОТДЕЛЕНИЕМ УФМС РОССИИ ПО ЧЕЛЯБИНСКОЙ ОБЛ. В САТКИНСКОМ РАЙОНЕ </t>
  </si>
  <si>
    <t xml:space="preserve">ТП № 3 ОУФМС РОССИИ ПО МОСКОВСКОЙ ОБЛ. ПО НАРО-ФОМИНСКОМУ РАЙОНУ </t>
  </si>
  <si>
    <t xml:space="preserve">ОТДЕЛЕНИЕМ УФМС РОССИИ ПО КЕМЕРОВСКОЙ ОБЛ. В Г. КАЛТАН </t>
  </si>
  <si>
    <t xml:space="preserve">НЕФТЕКУМСКИМ ОВД СТАВРОПОЛЬСКОГО КРАЯ </t>
  </si>
  <si>
    <t xml:space="preserve">ТП УФМС РОССИИ ПО ТАМБОВСКОЙ ОБЛ. В САМПУРСКОМ РАЙОНЕ </t>
  </si>
  <si>
    <t xml:space="preserve">МВД ПО РЕСП. БУРЯТИЯ </t>
  </si>
  <si>
    <t xml:space="preserve">ОТДЕЛЕНИЕМ УФМС РОССИИ ПО КАЛИНИНГРАДСКОЙ ОБЛ. СВЕТЛОВСКОГО ГОРОДСКОГО ОКРУГА </t>
  </si>
  <si>
    <t xml:space="preserve">СЕВЕРНЫМ ОМ УВД Г. МИАССА ЧЕЛЯБИНСКОЙ ОБЛ. </t>
  </si>
  <si>
    <t xml:space="preserve">МРО УФМС РОССИИ ПО ИВАНОВСКОЙ ОБЛ. В Г. ПУЧЕЖ </t>
  </si>
  <si>
    <t xml:space="preserve">ОТДЕЛОМ № 2 УФМС РОССИИ ПО ОМСКОЙ ОБЛ. В ЦЕНТРАЛЬНОМ АДМИНИСТРАТИВНОМ ОКРУГЕ Г. ОМСКА </t>
  </si>
  <si>
    <t xml:space="preserve">ТП В Г. БОЛОХОВО ОУФМС РОССИИ ПО ТУЛЬСКОЙ ОБЛ. В КИРЕЕВСКОМ РАЙОНЕ </t>
  </si>
  <si>
    <t xml:space="preserve">ОТДЕЛОМ УФМС РОССИИ ПО РЕСП. ТАТАРСТАН В БУГУЛЬМИНСКОМ РАЙОНЕ </t>
  </si>
  <si>
    <t xml:space="preserve">ТП УФМС РОССИИ ПО РЕСП. БУРЯТИЯ В ДЖИДИНСКОМ РАЙОНЕ </t>
  </si>
  <si>
    <t xml:space="preserve">ОТДЕЛЕНИЕМ В АВИАСТРОИТЕЛЬНОМ РАЙОНЕ ОУФМС РОССИИ ПО РЕСП. ТАТАРСТАН В Г. КАЗАНИ </t>
  </si>
  <si>
    <t xml:space="preserve">ДЗЕРЖИНСКИМ РОВД Г. ОРЕНБУРГА </t>
  </si>
  <si>
    <t xml:space="preserve">ОТДЕЛОМ УФМС РОССИИ ПО КИРОВСКОЙ ОБЛ. В КИРОВО-ЧЕПЕЦКОМ РАЙОНЕ </t>
  </si>
  <si>
    <t xml:space="preserve">ОТДЕЛЕНИЕМ УФМС РОССИИ ПО Г. МОСКВЕ ПО РАЙОНУ КОПТЕВО </t>
  </si>
  <si>
    <t xml:space="preserve">ОТДЕЛЕНИЕМ УФМС РОССИИ ПО СВЕРДЛОВСКОЙ ОБЛ. В БЕЛОЯРСКОМ РАЙОНЕ </t>
  </si>
  <si>
    <t xml:space="preserve">ОТДЕЛЕНИЕМ УФМС РОССИИ ПО Г. МОСКВЕ ПО РАЙОНУ БРАТЕЕВО </t>
  </si>
  <si>
    <t xml:space="preserve">ТП № 5 МРО УФМС РОССИИ ПО МОСКОВСКОЙ ОБЛ. В ГОРОДСКОМ ПОСЕЛЕНИИ НОГИНСК </t>
  </si>
  <si>
    <t xml:space="preserve">ОТДЕЛОМ УФМС РОССИИ ПО НИЖЕГОРОДСКОЙ ОБЛ. В МОСКОВСКОМ РАЙОНЕ Г. НИЖНЕГО НОВГОРОДА </t>
  </si>
  <si>
    <t xml:space="preserve">ГУ МВД РОССИИ ПО ВОРОНЕЖСКОЙ ОБЛ. </t>
  </si>
  <si>
    <t xml:space="preserve">ОВД Г. МУРАВЛЕНКО ЯМАЛО-НЕНЕЦКОГО АО </t>
  </si>
  <si>
    <t xml:space="preserve">ОТДЕЛОМ УФМС РОССИИ ПО ИРКУТСКОЙ ОБЛ. В ЛЕНИНСКОМ РАЙОНЕ Г. ИРКУТСКА </t>
  </si>
  <si>
    <t xml:space="preserve">ОТДЕЛОМ УФМС РОССИИ ПО СВЕРДЛОВСКОЙ ОБЛ. В ДЗЕРЖИНСКОМ РАЙОНЕ Г. НИЖНЕГО ТАГИЛА </t>
  </si>
  <si>
    <t xml:space="preserve">ОТДЕЛОМ УФМС РОССИИ ПО АРХАНГЕЛЬСКОЙ ОБЛ. В Г. СЕВЕРОДВИНСКЕ </t>
  </si>
  <si>
    <t xml:space="preserve">УВД Г. ДИМИТРОВГРАДА УЛЬЯНОВСКОЙ ОБЛ. </t>
  </si>
  <si>
    <t xml:space="preserve">ШЕБАЛИНСКИМ РОВД РЕСП. АЛТАЙ </t>
  </si>
  <si>
    <t xml:space="preserve">УМВД РОССИИ ПО ЯМАЛО-НЕНЕЦКОМУ АО </t>
  </si>
  <si>
    <t xml:space="preserve">ОТДЕЛЕНИЕМ УФМС РОССИИ ПО КЕМЕРОВСКОЙ ОБЛ. В ПГТ ЯШКИНО </t>
  </si>
  <si>
    <t xml:space="preserve">ОТДЕЛОМ УФМС РОССИИ ПО ПЕРМСКОМУ КРАЮ В ОРДЖОНИКИДЗЕВСКОМ РАЙОНЕ Г. ПЕРМИ </t>
  </si>
  <si>
    <t xml:space="preserve">ТП В Г. ДЕМИДОВ МРО УФМС РОССИИ ПО СМОЛЕНСКОЙ ОБЛ. В Г. РУДНЯ </t>
  </si>
  <si>
    <t xml:space="preserve">УМВД РОССИИ ПО АМУРСКОЙ ОБЛ. </t>
  </si>
  <si>
    <t xml:space="preserve">ТП УФМС РОССИИ ПО САМАРСКОЙ ОБЛ. В ПРИВОЛЖСКОМ РАЙОНЕ </t>
  </si>
  <si>
    <t xml:space="preserve">МП № 1 ОУФМС РОССИИ ПО МОСКОВСКОЙ ОБЛ. ПО ГОРОДСКОМУ ОКРУГУ ЖЕЛЕЗНОДОРОЖНЫЙ </t>
  </si>
  <si>
    <t xml:space="preserve">ОТДЕЛЕНИЕМ УФМС РОССИИ ПО РЕСП. МАРИЙ ЭЛ В Г. ВОЛЖСКЕ </t>
  </si>
  <si>
    <t xml:space="preserve">ОТДЕЛЕНИЕМ ОФМС РОССИИ ПО РЕСП. АДЫГЕЯ В Г. МАЙКОПЕ </t>
  </si>
  <si>
    <t xml:space="preserve">УФМС РОССИИ ПО Г. МОСКВЕ </t>
  </si>
  <si>
    <t xml:space="preserve">ОТДЕЛЕНИЕМ УФМС РОССИИ ПО ОРЕНБУРГСКОЙ ОБЛ. В САРАКТАШСКОМ РАЙОНЕ </t>
  </si>
  <si>
    <t xml:space="preserve">ОВД ТРОПАРЕВО-НИКУЛИНО Г. МОСКВЫ </t>
  </si>
  <si>
    <t xml:space="preserve">УВД Г. УССУРИЙСКА ПРИМОРСКОГО КРАЯ </t>
  </si>
  <si>
    <t xml:space="preserve">ОТДЕЛЕНИЕМ УФМС РОССИИ ПО МОСКОВСКОЙ ОБЛ. В ШАТУРСКОМ РАЙОНЕ </t>
  </si>
  <si>
    <t xml:space="preserve">ОТДЕЛОМ УФМС РОССИИ ПО ЧЕЛЯБИНСКОЙ ОБЛ. В Г. КОПЕЙСКЕ </t>
  </si>
  <si>
    <t xml:space="preserve">ОВД КАНЕВСКОГО РАЙОНА КРАСНОДАРСКОГО КРАЯ </t>
  </si>
  <si>
    <t xml:space="preserve">ОТДЕЛЕНИЕМ В БОРОВИЧСКОМ РАЙОНЕ МРО № 1 УФМС РОССИИ ПО НОВГОРОДСКОЙ ОБЛ. </t>
  </si>
  <si>
    <t xml:space="preserve">ОТДЕЛОМ УФМС РОССИИ ПО ЧЕЛЯБИНСКОЙ ОБЛ. В СОВЕТСКОМ РАЙОНЕ Г. ЧЕЛЯБИНСКА </t>
  </si>
  <si>
    <t xml:space="preserve">ОВД БЕДНОДЕМЬЯНОВСКОГО РАЙОНА ПЕНЗЕНСКОЙ ОБЛ. </t>
  </si>
  <si>
    <t xml:space="preserve">УМВД РОССИИ ПО ВЛАДИМИРСКОЙ ОБЛ. </t>
  </si>
  <si>
    <t xml:space="preserve">ОТДЕЛЕНИЕМ УФМС РОССИИ ПО Г. МОСКВЕ ПО РАЙОНУ МАТУШКИНО </t>
  </si>
  <si>
    <t xml:space="preserve">БУГУРУСЛАНСКИМ ГРОВД ОРЕНБУРГСКОЙ ОБЛ. </t>
  </si>
  <si>
    <t xml:space="preserve">ОТДЕЛЕНИЕМ УФМС РОССИИ ПО РЕСП. ТАТАРСТАН В АЛЕКСЕЕВСКОМ РАЙОНЕ </t>
  </si>
  <si>
    <t xml:space="preserve">ОТДЕЛЕНИЕМ УФМС РОССИИ ПО САМАРСКОЙ ОБЛ. В ВОЛЖСКОМ РАЙОНЕ </t>
  </si>
  <si>
    <t xml:space="preserve">ОТДЕЛЕНИЕМ УФМС РОССИИ ПО ВОЛГОГРАДСКОЙ ОБЛ. В УРЮПИНСКОМ РАЙОНЕ </t>
  </si>
  <si>
    <t>дата выдачи</t>
  </si>
  <si>
    <t>номер</t>
  </si>
  <si>
    <t>серия</t>
  </si>
  <si>
    <t xml:space="preserve">МП В ГОРОДСКОМ ОКРУГЕ ДОЛГОПРУДНЫЙ МРО УФМС РОССИИ ПО МОСКОВСКОЙ ОБЛ. В ГОРОДСКОМ ПОСЕЛЕНИИ МЫТИЩИ </t>
  </si>
  <si>
    <t xml:space="preserve">ТП № 57 ОУФМС РОССИИ ПО САНКТ-ПЕТЕРБУРГУ И ЛЕНИНГРАДСКОЙ ОБЛ. В НЕВСКОМ РАЙОНЕ Г. САНКТ-ПЕТЕРБУРГА </t>
  </si>
  <si>
    <t xml:space="preserve">ОТДЕЛЕНИЕМ УФМС РОССИИ ПО АЛТАЙСКОМУ КРАЮ И РЕСП. АЛТАЙ В ИНДУСТРИАЛЬНОМ РАЙОНЕ Г. БАРНАУЛА </t>
  </si>
  <si>
    <t xml:space="preserve">Отделением №2 межрайонного отдела УФМС России по Ставропольскому краю в г. Светлограде ( с местом дислокации в г. Благодарном) </t>
  </si>
  <si>
    <t xml:space="preserve">Отделом управления федеральной миграционной службы по Краснодарскому краю в городе Армавире </t>
  </si>
  <si>
    <t xml:space="preserve">ТП № 40 ОУФМС РОССИИ ПО САНКТ-ПЕТЕРБУРГУ И ЛЕНИНГРАДСКОЙ ОБЛ. В КРАСНОСЕЛЬСКОМ РАЙОНЕ Г. САНКТ-ПЕТЕРБУРГА </t>
  </si>
  <si>
    <t xml:space="preserve">ТП № 20 ОУФМС РОССИИ ПО САНКТ-ПЕТЕРБУРГУ И ЛЕНИНГРАДСКОЙ ОБЛ. В КАЛИНИНСКОМ РАЙОНЕ Г. САНКТ-ПЕТЕРБУРГА </t>
  </si>
  <si>
    <t xml:space="preserve">ТП № 78 ОУФМС РОССИИ ПО САНКТ-ПЕТЕРБУРГУ И ЛЕНИНГРАДСКОЙ ОБЛ. В ФРУНЗЕНСКОМ РАЙОНЕ Г. САНКТ-ПЕТЕРБУРГА </t>
  </si>
  <si>
    <t xml:space="preserve">ТП № 22 ОУФМС РОССИИ ПО САНКТ-ПЕТЕРБУРГУ И ЛЕНИНГРАДСКОЙ ОБЛ. В КАЛИНИНСКОМ РАЙОНЕ Г. САНКТ-ПЕТЕРБУРГА </t>
  </si>
  <si>
    <t xml:space="preserve">ТП № 47 ОУФМС РОССИИ ПО САНКТ-ПЕТЕРБУРГУ И ЛЕНИНГРАДСКОЙ ОБЛ. В МОСКОВСКОМ РАЙОНЕ Г. САНКТ-ПЕТЕРБУРГА </t>
  </si>
  <si>
    <t xml:space="preserve">ТП № 48 ОУФМС РОССИИ ПО САНКТ-ПЕТЕРБУРГУ И ЛЕНИНГРАДСКОЙ ОБЛ. В МОСКОВСКОМ РАЙОНЕ Г. САНКТ-ПЕТЕРБУРГА </t>
  </si>
  <si>
    <t xml:space="preserve">ТП № 53 ОУФМС РОССИИ ПО САНКТ-ПЕТЕРБУРГУ И ЛЕНИНГРАДСКОЙ ОБЛ. В НЕВСКОМ РАЙОНЕ Г. САНКТ-ПЕТЕРБУРГА </t>
  </si>
  <si>
    <t xml:space="preserve">ТП № 70 ОУФМС РОССИИ ПО САНКТ-ПЕТЕРБУРГУ И ЛЕНИНГРАДСКОЙ ОБЛ. В ПРИМОРСКОМ РАЙОНЕ Г. САНКТ-ПЕТЕРБУРГА </t>
  </si>
  <si>
    <t xml:space="preserve">ТП № 76 ОУФМС РОССИИ ПО САНКТ-ПЕТЕРБУРГУ И ЛЕНИНГРАДСКОЙ ОБЛ. В ФРУНЗЕНСКОМ РАЙОНЕ Г. САНКТ-ПЕТЕРБУРГА </t>
  </si>
  <si>
    <t xml:space="preserve">ОТДЕЛОМ № 2 УФМС РОССИИ ПО ОМСКОЙ ОБЛАСТИ В ЦЕНТРАЛЬНОМ АДМИНИСТРАТИВНОМ ОКРУГЕ ГОРОДА ОМСКА </t>
  </si>
  <si>
    <t xml:space="preserve">ТП № 8 ОУФМС РОССИИ ПО САНКТ-ПЕТЕРБУРГУ И ЛЕНИНГРАДСКОЙ ОБЛ. В ВАСИЛЕОСТРОВСКОМ РАЙОНЕ Г. САНКТ-ПЕТЕРБУРГА </t>
  </si>
  <si>
    <t xml:space="preserve">ТП № 84 ОУФМС РОССИИ ПО САНКТ-ПЕТЕРБУРГУ И ЛЕНИНГРАДСКОЙ ОБЛ. В ЦЕНТРАЛЬНОМ РАЙОНЕ Г. САНКТ-ПЕТЕРБУРГА </t>
  </si>
  <si>
    <t xml:space="preserve">ОТДЕЛОМ УФМС РОССИИ ПО НИЖЕГОРОДСКОЙ ОБЛ. В ГОРОДСКОМ ОКРУГЕ Г. АРЗАМАС И АРЗАМАССКОМ РАЙОНЕ </t>
  </si>
  <si>
    <t xml:space="preserve">ОТДЕЛЕНИЕМ УФМС РОССИИ ПО КРАСНОЯРСКОМУ КРАЮ И РЕСП. ТЫВА В Г. ШАРЫПОВО И ШАРЫПОВСКОМ РАЙОНЕ </t>
  </si>
  <si>
    <t xml:space="preserve">ТП № 56 ОУФМС РОССИИ ПО САНКТ-ПЕТЕРБУРГУ И ЛЕНИНГРАДСКОЙ ОБЛ. В НЕВСКОМ РАЙОНЕ Г. САНКТ-ПЕТЕРБУРГА </t>
  </si>
  <si>
    <t xml:space="preserve">ТП № 34 ОУФМС РОССИИ ПО САНКТ-ПЕТЕРБУРГУ И ЛЕНИНГРАДСКОЙ ОБЛ. В КРАСНОГВАРДЕЙСКОМ РАЙОНЕ Г. САНКТ-ПЕТЕРБУРГА </t>
  </si>
  <si>
    <t xml:space="preserve">выдан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</si>
</sst>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dd\.mm\.yyyy"/>
    <numFmt numFmtId="166" formatCode="dd\.mm\.yyyy\ hh:mm:ss"/>
  </numFmts>
  <fonts count="3" x14ac:knownFonts="1"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166" fontId="2" fillId="0" borderId="0" xfId="0" applyNumberFormat="1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1"/>
  <sheetViews>
    <sheetView tabSelected="1" workbookViewId="0">
      <selection activeCell="X1" sqref="X1:X1048576"/>
    </sheetView>
  </sheetViews>
  <sheetFormatPr defaultRowHeight="22.5" customHeight="1" x14ac:dyDescent="0.25"/>
  <cols>
    <col min="2" max="4" width="16.85546875" customWidth="1"/>
    <col min="5" max="5" width="10.5703125" customWidth="1"/>
    <col min="11" max="11" width="18.28515625" customWidth="1"/>
    <col min="14" max="14" width="13.140625" customWidth="1"/>
    <col min="22" max="22" width="12.28515625" customWidth="1"/>
    <col min="30" max="30" width="9.140625" customWidth="1"/>
    <col min="33" max="33" width="12.28515625" customWidth="1"/>
  </cols>
  <sheetData>
    <row r="1" spans="1:33" ht="22.5" customHeight="1" x14ac:dyDescent="0.3">
      <c r="A1" s="1" t="s">
        <v>0</v>
      </c>
    </row>
    <row r="2" spans="1:33" ht="22.5" customHeight="1" x14ac:dyDescent="0.25">
      <c r="A2" t="s">
        <v>1</v>
      </c>
    </row>
    <row r="3" spans="1:33" ht="22.5" customHeight="1" x14ac:dyDescent="0.25">
      <c r="N3" s="2">
        <v>44846</v>
      </c>
    </row>
    <row r="4" spans="1:33" ht="22.5" customHeight="1" x14ac:dyDescent="0.25">
      <c r="A4" s="3" t="s">
        <v>2</v>
      </c>
      <c r="B4" s="3" t="s">
        <v>3</v>
      </c>
      <c r="C4" s="3"/>
      <c r="D4" s="3"/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5204</v>
      </c>
      <c r="AE4" s="12" t="s">
        <v>5205</v>
      </c>
      <c r="AF4" s="12" t="s">
        <v>5227</v>
      </c>
      <c r="AG4" s="12" t="s">
        <v>5203</v>
      </c>
    </row>
    <row r="5" spans="1:33" ht="22.5" customHeight="1" x14ac:dyDescent="0.25">
      <c r="A5" s="4">
        <v>1</v>
      </c>
      <c r="B5" s="5" t="s">
        <v>3257</v>
      </c>
      <c r="C5" s="5" t="s">
        <v>3258</v>
      </c>
      <c r="D5" s="5" t="s">
        <v>3259</v>
      </c>
      <c r="E5" s="6">
        <v>27230</v>
      </c>
      <c r="F5" s="5" t="s">
        <v>29</v>
      </c>
      <c r="G5" s="5" t="s">
        <v>30</v>
      </c>
      <c r="H5" s="5" t="s">
        <v>31</v>
      </c>
      <c r="I5" s="5" t="s">
        <v>32</v>
      </c>
      <c r="J5" s="9" t="s">
        <v>33</v>
      </c>
      <c r="K5" s="7">
        <v>44693</v>
      </c>
      <c r="L5" s="5" t="s">
        <v>34</v>
      </c>
      <c r="M5" s="4">
        <v>1</v>
      </c>
      <c r="N5" s="4">
        <v>153</v>
      </c>
      <c r="O5" s="8">
        <v>15000</v>
      </c>
      <c r="P5" s="8">
        <v>6000</v>
      </c>
      <c r="Q5" s="8">
        <v>6000</v>
      </c>
      <c r="R5" s="8">
        <v>8604.7199999999993</v>
      </c>
      <c r="S5" s="8">
        <v>395.28</v>
      </c>
      <c r="T5" s="8">
        <v>15000</v>
      </c>
      <c r="U5" s="4">
        <v>132</v>
      </c>
      <c r="V5" s="6">
        <v>44714</v>
      </c>
      <c r="W5" s="4">
        <v>132</v>
      </c>
      <c r="X5" s="5" t="s">
        <v>35</v>
      </c>
      <c r="Y5" s="5" t="s">
        <v>36</v>
      </c>
      <c r="Z5" s="5" t="s">
        <v>30</v>
      </c>
      <c r="AA5" s="5" t="s">
        <v>37</v>
      </c>
      <c r="AB5" s="5" t="s">
        <v>37</v>
      </c>
      <c r="AC5" s="5" t="s">
        <v>38</v>
      </c>
      <c r="AD5" s="10" t="s">
        <v>3973</v>
      </c>
      <c r="AE5" s="11" t="s">
        <v>3974</v>
      </c>
      <c r="AF5" t="s">
        <v>4834</v>
      </c>
      <c r="AG5" s="2">
        <v>43692</v>
      </c>
    </row>
    <row r="6" spans="1:33" ht="22.5" customHeight="1" x14ac:dyDescent="0.25">
      <c r="A6" s="4">
        <v>3</v>
      </c>
      <c r="B6" s="5" t="s">
        <v>3260</v>
      </c>
      <c r="C6" s="5" t="s">
        <v>3261</v>
      </c>
      <c r="D6" s="5" t="s">
        <v>3262</v>
      </c>
      <c r="E6" s="6">
        <v>31089</v>
      </c>
      <c r="F6" s="5" t="s">
        <v>39</v>
      </c>
      <c r="G6" s="5" t="s">
        <v>30</v>
      </c>
      <c r="H6" s="5" t="s">
        <v>40</v>
      </c>
      <c r="I6" s="5" t="s">
        <v>41</v>
      </c>
      <c r="J6" s="9" t="s">
        <v>42</v>
      </c>
      <c r="K6" s="7">
        <v>44582</v>
      </c>
      <c r="L6" s="5" t="s">
        <v>43</v>
      </c>
      <c r="M6" s="4">
        <v>3</v>
      </c>
      <c r="N6" s="4">
        <v>264</v>
      </c>
      <c r="O6" s="8">
        <v>20179.59</v>
      </c>
      <c r="P6" s="8">
        <v>10000</v>
      </c>
      <c r="Q6" s="8">
        <v>9586.32</v>
      </c>
      <c r="R6" s="8">
        <v>9873.91</v>
      </c>
      <c r="S6" s="8">
        <v>719.36</v>
      </c>
      <c r="T6" s="8">
        <v>20179.59</v>
      </c>
      <c r="U6" s="4">
        <v>146</v>
      </c>
      <c r="V6" s="6">
        <v>44700</v>
      </c>
      <c r="W6" s="4">
        <v>146</v>
      </c>
      <c r="X6" s="5" t="s">
        <v>44</v>
      </c>
      <c r="Y6" s="5" t="s">
        <v>45</v>
      </c>
      <c r="Z6" s="5" t="s">
        <v>30</v>
      </c>
      <c r="AA6" s="5" t="s">
        <v>46</v>
      </c>
      <c r="AB6" s="5" t="s">
        <v>46</v>
      </c>
      <c r="AC6" s="5" t="s">
        <v>38</v>
      </c>
      <c r="AD6" s="10" t="s">
        <v>3975</v>
      </c>
      <c r="AE6" s="11" t="s">
        <v>3976</v>
      </c>
      <c r="AF6" t="s">
        <v>4835</v>
      </c>
      <c r="AG6" s="2">
        <v>39126</v>
      </c>
    </row>
    <row r="7" spans="1:33" ht="22.5" customHeight="1" x14ac:dyDescent="0.25">
      <c r="A7" s="4">
        <v>4</v>
      </c>
      <c r="B7" s="5" t="s">
        <v>3263</v>
      </c>
      <c r="C7" s="5" t="s">
        <v>3264</v>
      </c>
      <c r="D7" s="5" t="s">
        <v>3265</v>
      </c>
      <c r="E7" s="6">
        <v>31535</v>
      </c>
      <c r="F7" s="5" t="s">
        <v>47</v>
      </c>
      <c r="G7" s="5" t="s">
        <v>30</v>
      </c>
      <c r="H7" s="5" t="s">
        <v>48</v>
      </c>
      <c r="I7" s="5" t="s">
        <v>49</v>
      </c>
      <c r="J7" s="9" t="s">
        <v>50</v>
      </c>
      <c r="K7" s="7">
        <v>44679</v>
      </c>
      <c r="L7" s="5" t="s">
        <v>43</v>
      </c>
      <c r="M7" s="4">
        <v>1</v>
      </c>
      <c r="N7" s="4">
        <v>167</v>
      </c>
      <c r="O7" s="8">
        <v>17500</v>
      </c>
      <c r="P7" s="8">
        <v>7000</v>
      </c>
      <c r="Q7" s="8">
        <v>7000</v>
      </c>
      <c r="R7" s="8">
        <v>10038.84</v>
      </c>
      <c r="S7" s="8">
        <v>461.16</v>
      </c>
      <c r="T7" s="8">
        <v>17500</v>
      </c>
      <c r="U7" s="4">
        <v>146</v>
      </c>
      <c r="V7" s="6">
        <v>44700</v>
      </c>
      <c r="W7" s="4">
        <v>146</v>
      </c>
      <c r="X7" s="5" t="s">
        <v>51</v>
      </c>
      <c r="Y7" s="5" t="s">
        <v>52</v>
      </c>
      <c r="Z7" s="5" t="s">
        <v>30</v>
      </c>
      <c r="AA7" s="5" t="s">
        <v>53</v>
      </c>
      <c r="AB7" s="5" t="s">
        <v>53</v>
      </c>
      <c r="AC7" s="5" t="s">
        <v>38</v>
      </c>
      <c r="AD7" s="10" t="s">
        <v>3977</v>
      </c>
      <c r="AE7" s="11" t="s">
        <v>3978</v>
      </c>
      <c r="AF7" t="s">
        <v>4836</v>
      </c>
      <c r="AG7" s="2">
        <v>38894</v>
      </c>
    </row>
    <row r="8" spans="1:33" ht="22.5" customHeight="1" x14ac:dyDescent="0.25">
      <c r="A8" s="4">
        <v>5</v>
      </c>
      <c r="B8" s="5" t="s">
        <v>3266</v>
      </c>
      <c r="C8" s="5" t="s">
        <v>3267</v>
      </c>
      <c r="D8" s="5" t="s">
        <v>3268</v>
      </c>
      <c r="E8" s="6">
        <v>27051</v>
      </c>
      <c r="F8" s="5" t="s">
        <v>54</v>
      </c>
      <c r="G8" s="5" t="s">
        <v>30</v>
      </c>
      <c r="H8" s="5" t="s">
        <v>55</v>
      </c>
      <c r="I8" s="5" t="s">
        <v>56</v>
      </c>
      <c r="J8" s="9" t="s">
        <v>57</v>
      </c>
      <c r="K8" s="7">
        <v>44664</v>
      </c>
      <c r="L8" s="5" t="s">
        <v>58</v>
      </c>
      <c r="M8" s="4">
        <v>5</v>
      </c>
      <c r="N8" s="4">
        <v>182</v>
      </c>
      <c r="O8" s="8">
        <v>20664.09</v>
      </c>
      <c r="P8" s="8">
        <v>15000</v>
      </c>
      <c r="Q8" s="8">
        <v>14532.72</v>
      </c>
      <c r="R8" s="8">
        <v>5781.47</v>
      </c>
      <c r="S8" s="8">
        <v>349.9</v>
      </c>
      <c r="T8" s="8">
        <v>20664.09</v>
      </c>
      <c r="U8" s="4">
        <v>51</v>
      </c>
      <c r="V8" s="6">
        <v>44795</v>
      </c>
      <c r="W8" s="4">
        <v>51</v>
      </c>
      <c r="X8" s="5" t="s">
        <v>35</v>
      </c>
      <c r="Y8" s="5" t="s">
        <v>59</v>
      </c>
      <c r="Z8" s="5" t="s">
        <v>30</v>
      </c>
      <c r="AA8" s="5" t="s">
        <v>60</v>
      </c>
      <c r="AB8" s="5" t="s">
        <v>60</v>
      </c>
      <c r="AC8" s="5" t="s">
        <v>61</v>
      </c>
      <c r="AD8" s="10" t="s">
        <v>3979</v>
      </c>
      <c r="AE8" s="11" t="s">
        <v>3980</v>
      </c>
      <c r="AF8" t="s">
        <v>4837</v>
      </c>
      <c r="AG8" s="2">
        <v>43501</v>
      </c>
    </row>
    <row r="9" spans="1:33" ht="22.5" customHeight="1" x14ac:dyDescent="0.25">
      <c r="A9" s="4">
        <v>8</v>
      </c>
      <c r="B9" s="5" t="s">
        <v>3269</v>
      </c>
      <c r="C9" s="5" t="s">
        <v>3270</v>
      </c>
      <c r="D9" s="5" t="s">
        <v>3271</v>
      </c>
      <c r="E9" s="6">
        <v>32495</v>
      </c>
      <c r="F9" s="5" t="s">
        <v>62</v>
      </c>
      <c r="G9" s="5" t="s">
        <v>30</v>
      </c>
      <c r="H9" s="5" t="s">
        <v>63</v>
      </c>
      <c r="I9" s="5" t="s">
        <v>64</v>
      </c>
      <c r="J9" s="9" t="s">
        <v>65</v>
      </c>
      <c r="K9" s="7">
        <v>44589</v>
      </c>
      <c r="L9" s="5" t="s">
        <v>66</v>
      </c>
      <c r="M9" s="4">
        <v>5</v>
      </c>
      <c r="N9" s="4">
        <v>257</v>
      </c>
      <c r="O9" s="8">
        <v>18111.060000000001</v>
      </c>
      <c r="P9" s="8">
        <v>10000</v>
      </c>
      <c r="Q9" s="8">
        <v>9769.08</v>
      </c>
      <c r="R9" s="8">
        <v>7912.96</v>
      </c>
      <c r="S9" s="8">
        <v>429.02</v>
      </c>
      <c r="T9" s="8">
        <v>18111.060000000001</v>
      </c>
      <c r="U9" s="4">
        <v>124</v>
      </c>
      <c r="V9" s="6">
        <v>44722</v>
      </c>
      <c r="W9" s="4">
        <v>124</v>
      </c>
      <c r="X9" s="5" t="s">
        <v>67</v>
      </c>
      <c r="Y9" s="5" t="s">
        <v>68</v>
      </c>
      <c r="Z9" s="5" t="s">
        <v>30</v>
      </c>
      <c r="AA9" s="5" t="s">
        <v>69</v>
      </c>
      <c r="AB9" s="5" t="s">
        <v>70</v>
      </c>
      <c r="AC9" s="5" t="s">
        <v>61</v>
      </c>
      <c r="AD9" s="10" t="s">
        <v>3981</v>
      </c>
      <c r="AE9" s="11" t="s">
        <v>3982</v>
      </c>
      <c r="AF9" t="s">
        <v>4838</v>
      </c>
      <c r="AG9" s="2">
        <v>39828</v>
      </c>
    </row>
    <row r="10" spans="1:33" ht="22.5" customHeight="1" x14ac:dyDescent="0.25">
      <c r="A10" s="4">
        <v>10</v>
      </c>
      <c r="B10" s="5" t="s">
        <v>3272</v>
      </c>
      <c r="C10" s="5" t="s">
        <v>3273</v>
      </c>
      <c r="D10" s="5" t="s">
        <v>3274</v>
      </c>
      <c r="E10" s="6">
        <v>32512</v>
      </c>
      <c r="F10" s="5" t="s">
        <v>71</v>
      </c>
      <c r="G10" s="5" t="s">
        <v>30</v>
      </c>
      <c r="H10" s="5" t="s">
        <v>72</v>
      </c>
      <c r="I10" s="5" t="s">
        <v>73</v>
      </c>
      <c r="J10" s="9" t="s">
        <v>74</v>
      </c>
      <c r="K10" s="7">
        <v>44700</v>
      </c>
      <c r="L10" s="5" t="s">
        <v>75</v>
      </c>
      <c r="M10" s="4">
        <v>1</v>
      </c>
      <c r="N10" s="4">
        <v>146</v>
      </c>
      <c r="O10" s="8">
        <v>17558.919999999998</v>
      </c>
      <c r="P10" s="8">
        <v>8000</v>
      </c>
      <c r="Q10" s="8">
        <v>8000</v>
      </c>
      <c r="R10" s="8">
        <v>9031.8799999999992</v>
      </c>
      <c r="S10" s="8">
        <v>527.04</v>
      </c>
      <c r="T10" s="8">
        <v>17558.919999999998</v>
      </c>
      <c r="U10" s="4">
        <v>125</v>
      </c>
      <c r="V10" s="6">
        <v>44721</v>
      </c>
      <c r="W10" s="4">
        <v>125</v>
      </c>
      <c r="X10" s="5" t="s">
        <v>51</v>
      </c>
      <c r="Y10" s="5" t="s">
        <v>76</v>
      </c>
      <c r="Z10" s="5" t="s">
        <v>30</v>
      </c>
      <c r="AA10" s="5" t="s">
        <v>77</v>
      </c>
      <c r="AB10" s="5" t="s">
        <v>77</v>
      </c>
      <c r="AC10" s="5" t="s">
        <v>61</v>
      </c>
      <c r="AD10" s="10" t="s">
        <v>3983</v>
      </c>
      <c r="AE10" s="11" t="s">
        <v>3984</v>
      </c>
      <c r="AF10" t="s">
        <v>4839</v>
      </c>
      <c r="AG10" s="2">
        <v>39850</v>
      </c>
    </row>
    <row r="11" spans="1:33" ht="22.5" customHeight="1" x14ac:dyDescent="0.25">
      <c r="A11" s="4">
        <v>11</v>
      </c>
      <c r="B11" s="5" t="s">
        <v>3275</v>
      </c>
      <c r="C11" s="5" t="s">
        <v>3276</v>
      </c>
      <c r="D11" s="5" t="s">
        <v>3265</v>
      </c>
      <c r="E11" s="6">
        <v>32194</v>
      </c>
      <c r="F11" s="5" t="s">
        <v>78</v>
      </c>
      <c r="G11" s="5" t="s">
        <v>30</v>
      </c>
      <c r="H11" s="5" t="s">
        <v>79</v>
      </c>
      <c r="I11" s="5" t="s">
        <v>79</v>
      </c>
      <c r="J11" s="9" t="s">
        <v>80</v>
      </c>
      <c r="K11" s="7">
        <v>44625</v>
      </c>
      <c r="L11" s="5" t="s">
        <v>81</v>
      </c>
      <c r="M11" s="4">
        <v>3</v>
      </c>
      <c r="N11" s="4">
        <v>221</v>
      </c>
      <c r="O11" s="8">
        <v>11056.5</v>
      </c>
      <c r="P11" s="8">
        <v>5000</v>
      </c>
      <c r="Q11" s="8">
        <v>5000</v>
      </c>
      <c r="R11" s="8">
        <v>5800</v>
      </c>
      <c r="S11" s="8">
        <v>256.5</v>
      </c>
      <c r="T11" s="8">
        <v>11056.5</v>
      </c>
      <c r="U11" s="4">
        <v>159</v>
      </c>
      <c r="V11" s="6">
        <v>44687</v>
      </c>
      <c r="W11" s="4">
        <v>159</v>
      </c>
      <c r="X11" s="5" t="s">
        <v>51</v>
      </c>
      <c r="Y11" s="5" t="s">
        <v>82</v>
      </c>
      <c r="Z11" s="5" t="s">
        <v>30</v>
      </c>
      <c r="AA11" s="5" t="s">
        <v>83</v>
      </c>
      <c r="AB11" s="5" t="s">
        <v>83</v>
      </c>
      <c r="AC11" s="5" t="s">
        <v>38</v>
      </c>
      <c r="AD11" s="10" t="s">
        <v>3985</v>
      </c>
      <c r="AE11" s="11" t="s">
        <v>3986</v>
      </c>
      <c r="AF11" t="s">
        <v>4840</v>
      </c>
      <c r="AG11" s="2">
        <v>39507</v>
      </c>
    </row>
    <row r="12" spans="1:33" ht="22.5" customHeight="1" x14ac:dyDescent="0.25">
      <c r="A12" s="4">
        <v>12</v>
      </c>
      <c r="B12" s="5" t="s">
        <v>3277</v>
      </c>
      <c r="C12" s="5" t="s">
        <v>3278</v>
      </c>
      <c r="D12" s="5" t="s">
        <v>3265</v>
      </c>
      <c r="E12" s="6">
        <v>33880</v>
      </c>
      <c r="F12" s="5" t="s">
        <v>84</v>
      </c>
      <c r="G12" s="5" t="s">
        <v>30</v>
      </c>
      <c r="H12" s="5" t="s">
        <v>85</v>
      </c>
      <c r="I12" s="5" t="s">
        <v>86</v>
      </c>
      <c r="J12" s="9" t="s">
        <v>87</v>
      </c>
      <c r="K12" s="7">
        <v>44634</v>
      </c>
      <c r="L12" s="5" t="s">
        <v>88</v>
      </c>
      <c r="M12" s="4">
        <v>1</v>
      </c>
      <c r="N12" s="4">
        <v>212</v>
      </c>
      <c r="O12" s="8">
        <v>15261.43</v>
      </c>
      <c r="P12" s="8">
        <v>7000</v>
      </c>
      <c r="Q12" s="8">
        <v>7000</v>
      </c>
      <c r="R12" s="8">
        <v>7781.37</v>
      </c>
      <c r="S12" s="8">
        <v>480.06</v>
      </c>
      <c r="T12" s="8">
        <v>15261.43</v>
      </c>
      <c r="U12" s="4">
        <v>191</v>
      </c>
      <c r="V12" s="6">
        <v>44655</v>
      </c>
      <c r="W12" s="4">
        <v>191</v>
      </c>
      <c r="X12" s="5" t="s">
        <v>35</v>
      </c>
      <c r="Y12" s="5" t="s">
        <v>89</v>
      </c>
      <c r="Z12" s="5" t="s">
        <v>30</v>
      </c>
      <c r="AA12" s="5" t="s">
        <v>90</v>
      </c>
      <c r="AB12" s="5" t="s">
        <v>90</v>
      </c>
      <c r="AC12" s="5" t="s">
        <v>38</v>
      </c>
      <c r="AD12" s="10" t="s">
        <v>3987</v>
      </c>
      <c r="AE12" s="11" t="s">
        <v>3988</v>
      </c>
      <c r="AF12" t="s">
        <v>4841</v>
      </c>
      <c r="AG12" s="2">
        <v>41200</v>
      </c>
    </row>
    <row r="13" spans="1:33" ht="22.5" customHeight="1" x14ac:dyDescent="0.25">
      <c r="A13" s="4">
        <v>13</v>
      </c>
      <c r="B13" s="5" t="s">
        <v>3279</v>
      </c>
      <c r="C13" s="5" t="s">
        <v>3261</v>
      </c>
      <c r="D13" s="5" t="s">
        <v>3280</v>
      </c>
      <c r="E13" s="6">
        <v>26694</v>
      </c>
      <c r="F13" s="5" t="s">
        <v>91</v>
      </c>
      <c r="G13" s="5" t="s">
        <v>30</v>
      </c>
      <c r="H13" s="5" t="s">
        <v>92</v>
      </c>
      <c r="I13" s="5" t="s">
        <v>93</v>
      </c>
      <c r="J13" s="9" t="s">
        <v>94</v>
      </c>
      <c r="K13" s="7">
        <v>44677</v>
      </c>
      <c r="L13" s="5" t="s">
        <v>95</v>
      </c>
      <c r="M13" s="4">
        <v>5</v>
      </c>
      <c r="N13" s="4">
        <v>169</v>
      </c>
      <c r="O13" s="8">
        <v>20331.900000000001</v>
      </c>
      <c r="P13" s="8">
        <v>12000</v>
      </c>
      <c r="Q13" s="8">
        <v>10971.9</v>
      </c>
      <c r="R13" s="8">
        <v>8996.9599999999991</v>
      </c>
      <c r="S13" s="8">
        <v>363.04</v>
      </c>
      <c r="T13" s="8">
        <v>20331.900000000001</v>
      </c>
      <c r="U13" s="4">
        <v>76</v>
      </c>
      <c r="V13" s="6">
        <v>44770</v>
      </c>
      <c r="W13" s="4">
        <v>76</v>
      </c>
      <c r="X13" s="5" t="s">
        <v>51</v>
      </c>
      <c r="Y13" s="5" t="s">
        <v>96</v>
      </c>
      <c r="Z13" s="5" t="s">
        <v>30</v>
      </c>
      <c r="AA13" s="5" t="s">
        <v>97</v>
      </c>
      <c r="AB13" s="5" t="s">
        <v>97</v>
      </c>
      <c r="AC13" s="5" t="s">
        <v>38</v>
      </c>
      <c r="AD13" s="10" t="s">
        <v>3989</v>
      </c>
      <c r="AE13" s="11" t="s">
        <v>3990</v>
      </c>
      <c r="AF13" t="s">
        <v>4842</v>
      </c>
      <c r="AG13" s="2">
        <v>43673</v>
      </c>
    </row>
    <row r="14" spans="1:33" ht="22.5" customHeight="1" x14ac:dyDescent="0.25">
      <c r="A14" s="4">
        <v>14</v>
      </c>
      <c r="B14" s="5" t="s">
        <v>3281</v>
      </c>
      <c r="C14" s="5" t="s">
        <v>3282</v>
      </c>
      <c r="D14" s="5" t="s">
        <v>3283</v>
      </c>
      <c r="E14" s="6">
        <v>32575</v>
      </c>
      <c r="F14" s="5" t="s">
        <v>98</v>
      </c>
      <c r="G14" s="5" t="s">
        <v>30</v>
      </c>
      <c r="H14" s="5" t="s">
        <v>99</v>
      </c>
      <c r="I14" s="5" t="s">
        <v>100</v>
      </c>
      <c r="J14" s="9" t="s">
        <v>101</v>
      </c>
      <c r="K14" s="7">
        <v>44590</v>
      </c>
      <c r="L14" s="5" t="s">
        <v>102</v>
      </c>
      <c r="M14" s="4">
        <v>3</v>
      </c>
      <c r="N14" s="4">
        <v>256</v>
      </c>
      <c r="O14" s="8">
        <v>22203.87</v>
      </c>
      <c r="P14" s="8">
        <v>9000</v>
      </c>
      <c r="Q14" s="8">
        <v>8956.2800000000007</v>
      </c>
      <c r="R14" s="8">
        <v>12628.36</v>
      </c>
      <c r="S14" s="8">
        <v>619.23</v>
      </c>
      <c r="T14" s="8">
        <v>22203.87</v>
      </c>
      <c r="U14" s="4">
        <v>184</v>
      </c>
      <c r="V14" s="6">
        <v>44662</v>
      </c>
      <c r="W14" s="4">
        <v>184</v>
      </c>
      <c r="X14" s="5" t="s">
        <v>103</v>
      </c>
      <c r="Y14" s="5" t="s">
        <v>104</v>
      </c>
      <c r="Z14" s="5" t="s">
        <v>30</v>
      </c>
      <c r="AA14" s="5" t="s">
        <v>105</v>
      </c>
      <c r="AB14" s="5" t="s">
        <v>105</v>
      </c>
      <c r="AC14" s="5" t="s">
        <v>38</v>
      </c>
      <c r="AD14" s="10" t="s">
        <v>3991</v>
      </c>
      <c r="AE14" s="11" t="s">
        <v>3992</v>
      </c>
      <c r="AF14" t="s">
        <v>4843</v>
      </c>
      <c r="AG14" s="2">
        <v>44112</v>
      </c>
    </row>
    <row r="15" spans="1:33" ht="22.5" customHeight="1" x14ac:dyDescent="0.25">
      <c r="A15" s="4">
        <v>15</v>
      </c>
      <c r="B15" s="5" t="s">
        <v>3284</v>
      </c>
      <c r="C15" s="5" t="s">
        <v>3285</v>
      </c>
      <c r="D15" s="5" t="s">
        <v>3286</v>
      </c>
      <c r="E15" s="6">
        <v>28587</v>
      </c>
      <c r="F15" s="5" t="s">
        <v>106</v>
      </c>
      <c r="G15" s="5" t="s">
        <v>30</v>
      </c>
      <c r="H15" s="5" t="s">
        <v>107</v>
      </c>
      <c r="I15" s="5" t="s">
        <v>108</v>
      </c>
      <c r="J15" s="9" t="s">
        <v>109</v>
      </c>
      <c r="K15" s="7">
        <v>44661</v>
      </c>
      <c r="L15" s="5" t="s">
        <v>110</v>
      </c>
      <c r="M15" s="4">
        <v>1</v>
      </c>
      <c r="N15" s="4">
        <v>185</v>
      </c>
      <c r="O15" s="8">
        <v>25000</v>
      </c>
      <c r="P15" s="8">
        <v>10000</v>
      </c>
      <c r="Q15" s="8">
        <v>10000</v>
      </c>
      <c r="R15" s="8">
        <v>14341.2</v>
      </c>
      <c r="S15" s="8">
        <v>658.8</v>
      </c>
      <c r="T15" s="8">
        <v>25000</v>
      </c>
      <c r="U15" s="4">
        <v>164</v>
      </c>
      <c r="V15" s="6">
        <v>44682</v>
      </c>
      <c r="W15" s="4">
        <v>164</v>
      </c>
      <c r="X15" s="5" t="s">
        <v>51</v>
      </c>
      <c r="Y15" s="5" t="s">
        <v>111</v>
      </c>
      <c r="Z15" s="5" t="s">
        <v>30</v>
      </c>
      <c r="AA15" s="5" t="s">
        <v>112</v>
      </c>
      <c r="AB15" s="5" t="s">
        <v>112</v>
      </c>
      <c r="AC15" s="5" t="s">
        <v>38</v>
      </c>
      <c r="AD15" s="10" t="s">
        <v>3993</v>
      </c>
      <c r="AE15" s="11" t="s">
        <v>3994</v>
      </c>
      <c r="AF15" t="s">
        <v>4844</v>
      </c>
      <c r="AG15" s="2">
        <v>37575</v>
      </c>
    </row>
    <row r="16" spans="1:33" ht="22.5" customHeight="1" x14ac:dyDescent="0.25">
      <c r="A16" s="4">
        <v>16</v>
      </c>
      <c r="B16" s="5" t="s">
        <v>3287</v>
      </c>
      <c r="C16" s="5" t="s">
        <v>3288</v>
      </c>
      <c r="D16" s="5" t="s">
        <v>3280</v>
      </c>
      <c r="E16" s="6">
        <v>30432</v>
      </c>
      <c r="F16" s="5" t="s">
        <v>113</v>
      </c>
      <c r="G16" s="5" t="s">
        <v>30</v>
      </c>
      <c r="H16" s="5" t="s">
        <v>114</v>
      </c>
      <c r="I16" s="5" t="s">
        <v>115</v>
      </c>
      <c r="J16" s="9" t="s">
        <v>116</v>
      </c>
      <c r="K16" s="7">
        <v>44612</v>
      </c>
      <c r="L16" s="5" t="s">
        <v>117</v>
      </c>
      <c r="M16" s="4">
        <v>2</v>
      </c>
      <c r="N16" s="4">
        <v>234</v>
      </c>
      <c r="O16" s="8">
        <v>34672.089999999997</v>
      </c>
      <c r="P16" s="8">
        <v>15000</v>
      </c>
      <c r="Q16" s="8">
        <v>14821.8</v>
      </c>
      <c r="R16" s="8">
        <v>18823.689999999999</v>
      </c>
      <c r="S16" s="8">
        <v>1026.5999999999999</v>
      </c>
      <c r="T16" s="8">
        <v>34672.089999999997</v>
      </c>
      <c r="U16" s="4">
        <v>170</v>
      </c>
      <c r="V16" s="6">
        <v>44676</v>
      </c>
      <c r="W16" s="4">
        <v>170</v>
      </c>
      <c r="X16" s="5" t="s">
        <v>35</v>
      </c>
      <c r="Y16" s="5" t="s">
        <v>118</v>
      </c>
      <c r="Z16" s="5" t="s">
        <v>30</v>
      </c>
      <c r="AA16" s="5" t="s">
        <v>119</v>
      </c>
      <c r="AB16" s="5" t="s">
        <v>119</v>
      </c>
      <c r="AC16" s="5" t="s">
        <v>38</v>
      </c>
      <c r="AD16" s="10" t="s">
        <v>3995</v>
      </c>
      <c r="AE16" s="11" t="s">
        <v>3996</v>
      </c>
      <c r="AF16" t="s">
        <v>4845</v>
      </c>
      <c r="AG16" s="2">
        <v>40963</v>
      </c>
    </row>
    <row r="17" spans="1:33" ht="22.5" customHeight="1" x14ac:dyDescent="0.25">
      <c r="A17" s="4">
        <v>17</v>
      </c>
      <c r="B17" s="5" t="s">
        <v>3289</v>
      </c>
      <c r="C17" s="5" t="s">
        <v>3290</v>
      </c>
      <c r="D17" s="5" t="s">
        <v>3291</v>
      </c>
      <c r="E17" s="6">
        <v>35780</v>
      </c>
      <c r="F17" s="5" t="s">
        <v>120</v>
      </c>
      <c r="G17" s="5" t="s">
        <v>30</v>
      </c>
      <c r="H17" s="5" t="s">
        <v>121</v>
      </c>
      <c r="I17" s="5" t="s">
        <v>122</v>
      </c>
      <c r="J17" s="9" t="s">
        <v>123</v>
      </c>
      <c r="K17" s="7">
        <v>44688</v>
      </c>
      <c r="L17" s="5" t="s">
        <v>124</v>
      </c>
      <c r="M17" s="4">
        <v>1</v>
      </c>
      <c r="N17" s="4">
        <v>158</v>
      </c>
      <c r="O17" s="8">
        <v>7500</v>
      </c>
      <c r="P17" s="8">
        <v>3000</v>
      </c>
      <c r="Q17" s="8">
        <v>3000</v>
      </c>
      <c r="R17" s="8">
        <v>4302.3599999999997</v>
      </c>
      <c r="S17" s="8">
        <v>197.64</v>
      </c>
      <c r="T17" s="8">
        <v>7500</v>
      </c>
      <c r="U17" s="4">
        <v>137</v>
      </c>
      <c r="V17" s="6">
        <v>44709</v>
      </c>
      <c r="W17" s="4">
        <v>137</v>
      </c>
      <c r="X17" s="5" t="s">
        <v>51</v>
      </c>
      <c r="Y17" s="5" t="s">
        <v>125</v>
      </c>
      <c r="Z17" s="5" t="s">
        <v>30</v>
      </c>
      <c r="AA17" s="5" t="s">
        <v>126</v>
      </c>
      <c r="AB17" s="5" t="s">
        <v>126</v>
      </c>
      <c r="AC17" s="5" t="s">
        <v>38</v>
      </c>
      <c r="AD17" s="10" t="s">
        <v>3997</v>
      </c>
      <c r="AE17" s="11" t="s">
        <v>3998</v>
      </c>
      <c r="AF17" t="s">
        <v>4846</v>
      </c>
      <c r="AG17" s="2">
        <v>43166</v>
      </c>
    </row>
    <row r="18" spans="1:33" ht="22.5" customHeight="1" x14ac:dyDescent="0.25">
      <c r="A18" s="4">
        <v>18</v>
      </c>
      <c r="B18" s="5" t="s">
        <v>3292</v>
      </c>
      <c r="C18" s="5" t="s">
        <v>3293</v>
      </c>
      <c r="D18" s="5" t="s">
        <v>3294</v>
      </c>
      <c r="E18" s="6">
        <v>33260</v>
      </c>
      <c r="F18" s="5" t="s">
        <v>127</v>
      </c>
      <c r="G18" s="5" t="s">
        <v>30</v>
      </c>
      <c r="H18" s="5" t="s">
        <v>128</v>
      </c>
      <c r="I18" s="5" t="s">
        <v>129</v>
      </c>
      <c r="J18" s="9" t="s">
        <v>130</v>
      </c>
      <c r="K18" s="7">
        <v>44687</v>
      </c>
      <c r="L18" s="5" t="s">
        <v>131</v>
      </c>
      <c r="M18" s="4">
        <v>3</v>
      </c>
      <c r="N18" s="4">
        <v>159</v>
      </c>
      <c r="O18" s="8">
        <v>23419.03</v>
      </c>
      <c r="P18" s="8">
        <v>12000</v>
      </c>
      <c r="Q18" s="8">
        <v>11889.96</v>
      </c>
      <c r="R18" s="8">
        <v>10995.57</v>
      </c>
      <c r="S18" s="8">
        <v>533.5</v>
      </c>
      <c r="T18" s="8">
        <v>23419.03</v>
      </c>
      <c r="U18" s="4">
        <v>84</v>
      </c>
      <c r="V18" s="6">
        <v>44762</v>
      </c>
      <c r="W18" s="4">
        <v>84</v>
      </c>
      <c r="X18" s="5" t="s">
        <v>51</v>
      </c>
      <c r="Y18" s="5" t="s">
        <v>132</v>
      </c>
      <c r="Z18" s="5" t="s">
        <v>30</v>
      </c>
      <c r="AA18" s="5" t="s">
        <v>133</v>
      </c>
      <c r="AB18" s="5" t="s">
        <v>133</v>
      </c>
      <c r="AC18" s="5" t="s">
        <v>38</v>
      </c>
      <c r="AD18" s="10" t="s">
        <v>3999</v>
      </c>
      <c r="AE18" s="11" t="s">
        <v>4000</v>
      </c>
      <c r="AF18" t="s">
        <v>4847</v>
      </c>
      <c r="AG18" s="2">
        <v>42893</v>
      </c>
    </row>
    <row r="19" spans="1:33" ht="22.5" customHeight="1" x14ac:dyDescent="0.25">
      <c r="A19" s="4">
        <v>20</v>
      </c>
      <c r="B19" s="5" t="s">
        <v>3295</v>
      </c>
      <c r="C19" s="5" t="s">
        <v>3296</v>
      </c>
      <c r="D19" s="5" t="s">
        <v>3297</v>
      </c>
      <c r="E19" s="6">
        <v>35385</v>
      </c>
      <c r="F19" s="5" t="s">
        <v>134</v>
      </c>
      <c r="G19" s="5" t="s">
        <v>30</v>
      </c>
      <c r="H19" s="5" t="s">
        <v>135</v>
      </c>
      <c r="I19" s="5" t="s">
        <v>136</v>
      </c>
      <c r="J19" s="9" t="s">
        <v>137</v>
      </c>
      <c r="K19" s="7">
        <v>44638</v>
      </c>
      <c r="L19" s="5" t="s">
        <v>138</v>
      </c>
      <c r="M19" s="4">
        <v>1</v>
      </c>
      <c r="N19" s="4">
        <v>208</v>
      </c>
      <c r="O19" s="8">
        <v>5012.84</v>
      </c>
      <c r="P19" s="8">
        <v>2000</v>
      </c>
      <c r="Q19" s="8">
        <v>2000</v>
      </c>
      <c r="R19" s="8">
        <v>2880</v>
      </c>
      <c r="S19" s="8">
        <v>132.84</v>
      </c>
      <c r="T19" s="8">
        <v>5012.84</v>
      </c>
      <c r="U19" s="4">
        <v>187</v>
      </c>
      <c r="V19" s="6">
        <v>44659</v>
      </c>
      <c r="W19" s="4">
        <v>187</v>
      </c>
      <c r="X19" s="5" t="s">
        <v>35</v>
      </c>
      <c r="Y19" s="5" t="s">
        <v>139</v>
      </c>
      <c r="Z19" s="5" t="s">
        <v>30</v>
      </c>
      <c r="AA19" s="5" t="s">
        <v>140</v>
      </c>
      <c r="AB19" s="5" t="s">
        <v>140</v>
      </c>
      <c r="AC19" s="5" t="s">
        <v>38</v>
      </c>
      <c r="AD19" s="10" t="s">
        <v>4001</v>
      </c>
      <c r="AE19" s="11" t="s">
        <v>4002</v>
      </c>
      <c r="AF19" t="s">
        <v>4848</v>
      </c>
      <c r="AG19" s="2">
        <v>42703</v>
      </c>
    </row>
    <row r="20" spans="1:33" ht="22.5" customHeight="1" x14ac:dyDescent="0.25">
      <c r="A20" s="4">
        <v>21</v>
      </c>
      <c r="B20" s="5" t="s">
        <v>3298</v>
      </c>
      <c r="C20" s="5" t="s">
        <v>3299</v>
      </c>
      <c r="D20" s="5" t="s">
        <v>3300</v>
      </c>
      <c r="E20" s="6">
        <v>32932</v>
      </c>
      <c r="F20" s="5" t="s">
        <v>141</v>
      </c>
      <c r="G20" s="5" t="s">
        <v>30</v>
      </c>
      <c r="H20" s="5" t="s">
        <v>142</v>
      </c>
      <c r="I20" s="5" t="s">
        <v>143</v>
      </c>
      <c r="J20" s="9" t="s">
        <v>144</v>
      </c>
      <c r="K20" s="7">
        <v>44638</v>
      </c>
      <c r="L20" s="5" t="s">
        <v>138</v>
      </c>
      <c r="M20" s="4">
        <v>1</v>
      </c>
      <c r="N20" s="4">
        <v>208</v>
      </c>
      <c r="O20" s="8">
        <v>25064.2</v>
      </c>
      <c r="P20" s="8">
        <v>10000</v>
      </c>
      <c r="Q20" s="8">
        <v>10000</v>
      </c>
      <c r="R20" s="8">
        <v>14400</v>
      </c>
      <c r="S20" s="8">
        <v>664.2</v>
      </c>
      <c r="T20" s="8">
        <v>25064.2</v>
      </c>
      <c r="U20" s="4">
        <v>187</v>
      </c>
      <c r="V20" s="6">
        <v>44659</v>
      </c>
      <c r="W20" s="4">
        <v>187</v>
      </c>
      <c r="X20" s="5" t="s">
        <v>35</v>
      </c>
      <c r="Y20" s="5" t="s">
        <v>145</v>
      </c>
      <c r="Z20" s="5" t="s">
        <v>30</v>
      </c>
      <c r="AA20" s="5" t="s">
        <v>146</v>
      </c>
      <c r="AB20" s="5" t="s">
        <v>146</v>
      </c>
      <c r="AC20" s="5" t="s">
        <v>38</v>
      </c>
      <c r="AD20" s="10" t="s">
        <v>4003</v>
      </c>
      <c r="AE20" s="11" t="s">
        <v>4004</v>
      </c>
      <c r="AF20" t="s">
        <v>4849</v>
      </c>
      <c r="AG20" s="2">
        <v>41870</v>
      </c>
    </row>
    <row r="21" spans="1:33" ht="22.5" customHeight="1" x14ac:dyDescent="0.25">
      <c r="A21" s="4">
        <v>22</v>
      </c>
      <c r="B21" s="5" t="s">
        <v>3301</v>
      </c>
      <c r="C21" s="5" t="s">
        <v>3288</v>
      </c>
      <c r="D21" s="5" t="s">
        <v>3302</v>
      </c>
      <c r="E21" s="6">
        <v>29484</v>
      </c>
      <c r="F21" s="5" t="s">
        <v>147</v>
      </c>
      <c r="G21" s="5" t="s">
        <v>30</v>
      </c>
      <c r="H21" s="5" t="s">
        <v>148</v>
      </c>
      <c r="I21" s="5" t="s">
        <v>149</v>
      </c>
      <c r="J21" s="9" t="s">
        <v>150</v>
      </c>
      <c r="K21" s="7">
        <v>44558</v>
      </c>
      <c r="L21" s="5" t="s">
        <v>151</v>
      </c>
      <c r="M21" s="4">
        <v>6</v>
      </c>
      <c r="N21" s="4">
        <v>288</v>
      </c>
      <c r="O21" s="8">
        <v>28802.15</v>
      </c>
      <c r="P21" s="8">
        <v>13000</v>
      </c>
      <c r="Q21" s="8">
        <v>12915.76</v>
      </c>
      <c r="R21" s="8">
        <v>15886.39</v>
      </c>
      <c r="S21" s="8">
        <v>0</v>
      </c>
      <c r="T21" s="8">
        <v>28802.15</v>
      </c>
      <c r="U21" s="4">
        <v>166</v>
      </c>
      <c r="V21" s="6">
        <v>44680</v>
      </c>
      <c r="W21" s="4">
        <v>166</v>
      </c>
      <c r="X21" s="5" t="s">
        <v>152</v>
      </c>
      <c r="Y21" s="5" t="s">
        <v>153</v>
      </c>
      <c r="Z21" s="5" t="s">
        <v>30</v>
      </c>
      <c r="AA21" s="5" t="s">
        <v>154</v>
      </c>
      <c r="AB21" s="5" t="s">
        <v>154</v>
      </c>
      <c r="AC21" s="5" t="s">
        <v>38</v>
      </c>
      <c r="AD21" s="10" t="s">
        <v>4005</v>
      </c>
      <c r="AE21" s="11" t="s">
        <v>4006</v>
      </c>
      <c r="AF21" t="s">
        <v>4850</v>
      </c>
      <c r="AG21" s="2">
        <v>41480</v>
      </c>
    </row>
    <row r="22" spans="1:33" ht="22.5" customHeight="1" x14ac:dyDescent="0.25">
      <c r="A22" s="4">
        <v>23</v>
      </c>
      <c r="B22" s="5" t="s">
        <v>3303</v>
      </c>
      <c r="C22" s="5" t="s">
        <v>3304</v>
      </c>
      <c r="D22" s="5" t="s">
        <v>3305</v>
      </c>
      <c r="E22" s="6">
        <v>29275</v>
      </c>
      <c r="F22" s="5" t="s">
        <v>155</v>
      </c>
      <c r="G22" s="5" t="s">
        <v>30</v>
      </c>
      <c r="H22" s="5" t="s">
        <v>156</v>
      </c>
      <c r="I22" s="5" t="s">
        <v>157</v>
      </c>
      <c r="J22" s="9" t="s">
        <v>158</v>
      </c>
      <c r="K22" s="7">
        <v>44463</v>
      </c>
      <c r="L22" s="5" t="s">
        <v>159</v>
      </c>
      <c r="M22" s="4">
        <v>1</v>
      </c>
      <c r="N22" s="4">
        <v>383</v>
      </c>
      <c r="O22" s="8">
        <v>21754.6</v>
      </c>
      <c r="P22" s="8">
        <v>5000</v>
      </c>
      <c r="Q22" s="8">
        <v>5000</v>
      </c>
      <c r="R22" s="8">
        <v>15950</v>
      </c>
      <c r="S22" s="8">
        <v>804.6</v>
      </c>
      <c r="T22" s="8">
        <v>21754.6</v>
      </c>
      <c r="U22" s="4">
        <v>362</v>
      </c>
      <c r="V22" s="6">
        <v>44484</v>
      </c>
      <c r="W22" s="4">
        <v>362</v>
      </c>
      <c r="X22" s="5" t="s">
        <v>67</v>
      </c>
      <c r="Y22" s="5" t="s">
        <v>160</v>
      </c>
      <c r="Z22" s="5" t="s">
        <v>30</v>
      </c>
      <c r="AA22" s="5" t="s">
        <v>161</v>
      </c>
      <c r="AB22" s="5" t="s">
        <v>161</v>
      </c>
      <c r="AC22" s="5" t="s">
        <v>162</v>
      </c>
      <c r="AD22" s="10" t="s">
        <v>4007</v>
      </c>
      <c r="AE22" s="11" t="s">
        <v>4008</v>
      </c>
      <c r="AF22" t="s">
        <v>4851</v>
      </c>
      <c r="AG22" s="2">
        <v>40732</v>
      </c>
    </row>
    <row r="23" spans="1:33" ht="22.5" customHeight="1" x14ac:dyDescent="0.25">
      <c r="A23" s="4">
        <v>25</v>
      </c>
      <c r="B23" s="5" t="s">
        <v>3306</v>
      </c>
      <c r="C23" s="5" t="s">
        <v>3307</v>
      </c>
      <c r="D23" s="5" t="s">
        <v>3308</v>
      </c>
      <c r="E23" s="6">
        <v>33662</v>
      </c>
      <c r="F23" s="5" t="s">
        <v>163</v>
      </c>
      <c r="G23" s="5" t="s">
        <v>30</v>
      </c>
      <c r="H23" s="5" t="s">
        <v>164</v>
      </c>
      <c r="I23" s="5" t="s">
        <v>165</v>
      </c>
      <c r="J23" s="9" t="s">
        <v>166</v>
      </c>
      <c r="K23" s="7">
        <v>44637</v>
      </c>
      <c r="L23" s="5" t="s">
        <v>167</v>
      </c>
      <c r="M23" s="4">
        <v>2</v>
      </c>
      <c r="N23" s="4">
        <v>209</v>
      </c>
      <c r="O23" s="8">
        <v>22956.2</v>
      </c>
      <c r="P23" s="8">
        <v>10000</v>
      </c>
      <c r="Q23" s="8">
        <v>10000</v>
      </c>
      <c r="R23" s="8">
        <v>12400</v>
      </c>
      <c r="S23" s="8">
        <v>556.20000000000005</v>
      </c>
      <c r="T23" s="8">
        <v>22956.2</v>
      </c>
      <c r="U23" s="4">
        <v>167</v>
      </c>
      <c r="V23" s="6">
        <v>44679</v>
      </c>
      <c r="W23" s="4">
        <v>167</v>
      </c>
      <c r="X23" s="5" t="s">
        <v>35</v>
      </c>
      <c r="Y23" s="5" t="s">
        <v>168</v>
      </c>
      <c r="Z23" s="5" t="s">
        <v>30</v>
      </c>
      <c r="AA23" s="5" t="s">
        <v>169</v>
      </c>
      <c r="AB23" s="5" t="s">
        <v>169</v>
      </c>
      <c r="AC23" s="5" t="s">
        <v>38</v>
      </c>
      <c r="AD23" s="10" t="s">
        <v>4009</v>
      </c>
      <c r="AE23" s="11" t="s">
        <v>4010</v>
      </c>
      <c r="AF23" t="s">
        <v>4852</v>
      </c>
      <c r="AG23" s="2">
        <v>40998</v>
      </c>
    </row>
    <row r="24" spans="1:33" ht="22.5" customHeight="1" x14ac:dyDescent="0.25">
      <c r="A24" s="4">
        <v>26</v>
      </c>
      <c r="B24" s="5" t="s">
        <v>3309</v>
      </c>
      <c r="C24" s="5" t="s">
        <v>3310</v>
      </c>
      <c r="D24" s="5" t="s">
        <v>3311</v>
      </c>
      <c r="E24" s="6">
        <v>34323</v>
      </c>
      <c r="F24" s="5" t="s">
        <v>170</v>
      </c>
      <c r="G24" s="5" t="s">
        <v>30</v>
      </c>
      <c r="H24" s="5" t="s">
        <v>171</v>
      </c>
      <c r="I24" s="5" t="s">
        <v>172</v>
      </c>
      <c r="J24" s="9" t="s">
        <v>173</v>
      </c>
      <c r="K24" s="7">
        <v>44640</v>
      </c>
      <c r="L24" s="5" t="s">
        <v>174</v>
      </c>
      <c r="M24" s="4">
        <v>1</v>
      </c>
      <c r="N24" s="4">
        <v>206</v>
      </c>
      <c r="O24" s="8">
        <v>20000</v>
      </c>
      <c r="P24" s="8">
        <v>8000</v>
      </c>
      <c r="Q24" s="8">
        <v>8000</v>
      </c>
      <c r="R24" s="8">
        <v>11472.96</v>
      </c>
      <c r="S24" s="8">
        <v>527.04</v>
      </c>
      <c r="T24" s="8">
        <v>20000</v>
      </c>
      <c r="U24" s="4">
        <v>185</v>
      </c>
      <c r="V24" s="6">
        <v>44661</v>
      </c>
      <c r="W24" s="4">
        <v>185</v>
      </c>
      <c r="X24" s="5" t="s">
        <v>51</v>
      </c>
      <c r="Y24" s="5" t="s">
        <v>175</v>
      </c>
      <c r="Z24" s="5" t="s">
        <v>30</v>
      </c>
      <c r="AA24" s="5" t="s">
        <v>176</v>
      </c>
      <c r="AB24" s="5" t="s">
        <v>176</v>
      </c>
      <c r="AC24" s="5" t="s">
        <v>38</v>
      </c>
      <c r="AD24" s="10" t="s">
        <v>4011</v>
      </c>
      <c r="AE24" s="11" t="s">
        <v>4012</v>
      </c>
      <c r="AF24" t="s">
        <v>4853</v>
      </c>
      <c r="AG24" s="2">
        <v>41663</v>
      </c>
    </row>
    <row r="25" spans="1:33" ht="22.5" customHeight="1" x14ac:dyDescent="0.25">
      <c r="A25" s="4">
        <v>27</v>
      </c>
      <c r="B25" s="5" t="s">
        <v>3312</v>
      </c>
      <c r="C25" s="5" t="s">
        <v>3313</v>
      </c>
      <c r="D25" s="5" t="s">
        <v>3314</v>
      </c>
      <c r="E25" s="6">
        <v>32367</v>
      </c>
      <c r="F25" s="5" t="s">
        <v>177</v>
      </c>
      <c r="G25" s="5" t="s">
        <v>30</v>
      </c>
      <c r="H25" s="5" t="s">
        <v>178</v>
      </c>
      <c r="I25" s="5" t="s">
        <v>179</v>
      </c>
      <c r="J25" s="9" t="s">
        <v>180</v>
      </c>
      <c r="K25" s="7">
        <v>44694</v>
      </c>
      <c r="L25" s="5" t="s">
        <v>181</v>
      </c>
      <c r="M25" s="4">
        <v>1</v>
      </c>
      <c r="N25" s="4">
        <v>152</v>
      </c>
      <c r="O25" s="8">
        <v>37500</v>
      </c>
      <c r="P25" s="8">
        <v>15000</v>
      </c>
      <c r="Q25" s="8">
        <v>15000</v>
      </c>
      <c r="R25" s="8">
        <v>21511.8</v>
      </c>
      <c r="S25" s="8">
        <v>988.2</v>
      </c>
      <c r="T25" s="8">
        <v>37500</v>
      </c>
      <c r="U25" s="4">
        <v>131</v>
      </c>
      <c r="V25" s="6">
        <v>44715</v>
      </c>
      <c r="W25" s="4">
        <v>131</v>
      </c>
      <c r="X25" s="5" t="s">
        <v>35</v>
      </c>
      <c r="Y25" s="5" t="s">
        <v>182</v>
      </c>
      <c r="Z25" s="5" t="s">
        <v>30</v>
      </c>
      <c r="AA25" s="5" t="s">
        <v>183</v>
      </c>
      <c r="AB25" s="5" t="s">
        <v>183</v>
      </c>
      <c r="AC25" s="5" t="s">
        <v>38</v>
      </c>
      <c r="AD25" s="10" t="s">
        <v>4013</v>
      </c>
      <c r="AE25" s="11" t="s">
        <v>4014</v>
      </c>
      <c r="AF25" t="s">
        <v>4854</v>
      </c>
      <c r="AG25" s="2">
        <v>39742</v>
      </c>
    </row>
    <row r="26" spans="1:33" ht="22.5" customHeight="1" x14ac:dyDescent="0.25">
      <c r="A26" s="4">
        <v>28</v>
      </c>
      <c r="B26" s="5" t="s">
        <v>3315</v>
      </c>
      <c r="C26" s="5" t="s">
        <v>3296</v>
      </c>
      <c r="D26" s="5" t="s">
        <v>3316</v>
      </c>
      <c r="E26" s="6">
        <v>34078</v>
      </c>
      <c r="F26" s="5" t="s">
        <v>184</v>
      </c>
      <c r="G26" s="5" t="s">
        <v>30</v>
      </c>
      <c r="H26" s="5" t="s">
        <v>185</v>
      </c>
      <c r="I26" s="5" t="s">
        <v>186</v>
      </c>
      <c r="J26" s="9" t="s">
        <v>187</v>
      </c>
      <c r="K26" s="7">
        <v>44680</v>
      </c>
      <c r="L26" s="5" t="s">
        <v>188</v>
      </c>
      <c r="M26" s="4">
        <v>1</v>
      </c>
      <c r="N26" s="4">
        <v>166</v>
      </c>
      <c r="O26" s="8">
        <v>25000</v>
      </c>
      <c r="P26" s="8">
        <v>10000</v>
      </c>
      <c r="Q26" s="8">
        <v>10000</v>
      </c>
      <c r="R26" s="8">
        <v>14341.2</v>
      </c>
      <c r="S26" s="8">
        <v>658.8</v>
      </c>
      <c r="T26" s="8">
        <v>25000</v>
      </c>
      <c r="U26" s="4">
        <v>145</v>
      </c>
      <c r="V26" s="6">
        <v>44701</v>
      </c>
      <c r="W26" s="4">
        <v>145</v>
      </c>
      <c r="X26" s="5" t="s">
        <v>35</v>
      </c>
      <c r="Y26" s="5" t="s">
        <v>189</v>
      </c>
      <c r="Z26" s="5" t="s">
        <v>30</v>
      </c>
      <c r="AA26" s="5" t="s">
        <v>190</v>
      </c>
      <c r="AB26" s="5" t="s">
        <v>190</v>
      </c>
      <c r="AC26" s="5" t="s">
        <v>38</v>
      </c>
      <c r="AD26" s="10" t="s">
        <v>4015</v>
      </c>
      <c r="AE26" s="11" t="s">
        <v>4016</v>
      </c>
      <c r="AF26" t="s">
        <v>4855</v>
      </c>
      <c r="AG26" s="2">
        <v>41394</v>
      </c>
    </row>
    <row r="27" spans="1:33" ht="22.5" customHeight="1" x14ac:dyDescent="0.25">
      <c r="A27" s="4">
        <v>30</v>
      </c>
      <c r="B27" s="5" t="s">
        <v>3317</v>
      </c>
      <c r="C27" s="5" t="s">
        <v>3318</v>
      </c>
      <c r="D27" s="5" t="s">
        <v>3319</v>
      </c>
      <c r="E27" s="6">
        <v>35602</v>
      </c>
      <c r="F27" s="5" t="s">
        <v>191</v>
      </c>
      <c r="G27" s="5" t="s">
        <v>30</v>
      </c>
      <c r="H27" s="5" t="s">
        <v>192</v>
      </c>
      <c r="I27" s="5" t="s">
        <v>193</v>
      </c>
      <c r="J27" s="5" t="s">
        <v>194</v>
      </c>
      <c r="K27" s="7">
        <v>44693</v>
      </c>
      <c r="L27" s="5" t="s">
        <v>195</v>
      </c>
      <c r="M27" s="4">
        <v>3</v>
      </c>
      <c r="N27" s="4">
        <v>153</v>
      </c>
      <c r="O27" s="8">
        <v>24313.05</v>
      </c>
      <c r="P27" s="8">
        <v>15000</v>
      </c>
      <c r="Q27" s="8">
        <v>14515.83</v>
      </c>
      <c r="R27" s="8">
        <v>9080.77</v>
      </c>
      <c r="S27" s="8">
        <v>716.45</v>
      </c>
      <c r="T27" s="8">
        <v>24313.05</v>
      </c>
      <c r="U27" s="4">
        <v>47</v>
      </c>
      <c r="V27" s="6">
        <v>44799</v>
      </c>
      <c r="W27" s="4">
        <v>47</v>
      </c>
      <c r="X27" s="5" t="s">
        <v>35</v>
      </c>
      <c r="Y27" s="5" t="s">
        <v>196</v>
      </c>
      <c r="Z27" s="5" t="s">
        <v>30</v>
      </c>
      <c r="AA27" s="5" t="s">
        <v>197</v>
      </c>
      <c r="AB27" s="5" t="s">
        <v>197</v>
      </c>
      <c r="AC27" s="5" t="s">
        <v>38</v>
      </c>
      <c r="AD27" s="10" t="s">
        <v>4017</v>
      </c>
      <c r="AE27" s="11" t="s">
        <v>4018</v>
      </c>
      <c r="AF27" t="s">
        <v>4856</v>
      </c>
      <c r="AG27" s="2">
        <v>43033</v>
      </c>
    </row>
    <row r="28" spans="1:33" ht="22.5" customHeight="1" x14ac:dyDescent="0.25">
      <c r="A28" s="4">
        <v>31</v>
      </c>
      <c r="B28" s="5" t="s">
        <v>3320</v>
      </c>
      <c r="C28" s="5" t="s">
        <v>3321</v>
      </c>
      <c r="D28" s="5" t="s">
        <v>3294</v>
      </c>
      <c r="E28" s="6">
        <v>32826</v>
      </c>
      <c r="F28" s="5" t="s">
        <v>198</v>
      </c>
      <c r="G28" s="5" t="s">
        <v>30</v>
      </c>
      <c r="H28" s="5" t="s">
        <v>199</v>
      </c>
      <c r="I28" s="5" t="s">
        <v>200</v>
      </c>
      <c r="J28" s="5" t="s">
        <v>201</v>
      </c>
      <c r="K28" s="7">
        <v>44630</v>
      </c>
      <c r="L28" s="5" t="s">
        <v>202</v>
      </c>
      <c r="M28" s="4">
        <v>3</v>
      </c>
      <c r="N28" s="4">
        <v>216</v>
      </c>
      <c r="O28" s="8">
        <v>10459</v>
      </c>
      <c r="P28" s="8">
        <v>5000</v>
      </c>
      <c r="Q28" s="8">
        <v>4983.8</v>
      </c>
      <c r="R28" s="8">
        <v>5203.33</v>
      </c>
      <c r="S28" s="8">
        <v>271.87</v>
      </c>
      <c r="T28" s="8">
        <v>10459</v>
      </c>
      <c r="U28" s="4">
        <v>153</v>
      </c>
      <c r="V28" s="6">
        <v>44693</v>
      </c>
      <c r="W28" s="4">
        <v>153</v>
      </c>
      <c r="X28" s="5" t="s">
        <v>51</v>
      </c>
      <c r="Y28" s="5" t="s">
        <v>203</v>
      </c>
      <c r="Z28" s="5" t="s">
        <v>30</v>
      </c>
      <c r="AA28" s="5" t="s">
        <v>204</v>
      </c>
      <c r="AB28" s="5" t="s">
        <v>204</v>
      </c>
      <c r="AC28" s="5" t="s">
        <v>38</v>
      </c>
      <c r="AD28" s="10" t="s">
        <v>4019</v>
      </c>
      <c r="AE28" s="11" t="s">
        <v>4020</v>
      </c>
      <c r="AF28" t="s">
        <v>4857</v>
      </c>
      <c r="AG28" s="2">
        <v>43062</v>
      </c>
    </row>
    <row r="29" spans="1:33" ht="22.5" customHeight="1" x14ac:dyDescent="0.25">
      <c r="A29" s="4">
        <v>32</v>
      </c>
      <c r="B29" s="5" t="s">
        <v>3322</v>
      </c>
      <c r="C29" s="5" t="s">
        <v>3261</v>
      </c>
      <c r="D29" s="5" t="s">
        <v>3280</v>
      </c>
      <c r="E29" s="6">
        <v>27402</v>
      </c>
      <c r="F29" s="5" t="s">
        <v>205</v>
      </c>
      <c r="G29" s="5" t="s">
        <v>30</v>
      </c>
      <c r="H29" s="5" t="s">
        <v>206</v>
      </c>
      <c r="I29" s="5" t="s">
        <v>207</v>
      </c>
      <c r="J29" s="5" t="s">
        <v>208</v>
      </c>
      <c r="K29" s="7">
        <v>44696</v>
      </c>
      <c r="L29" s="5" t="s">
        <v>209</v>
      </c>
      <c r="M29" s="4">
        <v>3</v>
      </c>
      <c r="N29" s="4">
        <v>150</v>
      </c>
      <c r="O29" s="8">
        <v>31200</v>
      </c>
      <c r="P29" s="8">
        <v>15000</v>
      </c>
      <c r="Q29" s="8">
        <v>15000</v>
      </c>
      <c r="R29" s="8">
        <v>15535.8</v>
      </c>
      <c r="S29" s="8">
        <v>664.2</v>
      </c>
      <c r="T29" s="8">
        <v>31200</v>
      </c>
      <c r="U29" s="4">
        <v>87</v>
      </c>
      <c r="V29" s="6">
        <v>44759</v>
      </c>
      <c r="W29" s="4">
        <v>87</v>
      </c>
      <c r="X29" s="5" t="s">
        <v>35</v>
      </c>
      <c r="Y29" s="5" t="s">
        <v>210</v>
      </c>
      <c r="Z29" s="5" t="s">
        <v>30</v>
      </c>
      <c r="AA29" s="5" t="s">
        <v>211</v>
      </c>
      <c r="AB29" s="5" t="s">
        <v>211</v>
      </c>
      <c r="AC29" s="5" t="s">
        <v>38</v>
      </c>
      <c r="AD29" s="10" t="s">
        <v>4021</v>
      </c>
      <c r="AE29" s="11" t="s">
        <v>4022</v>
      </c>
      <c r="AF29" t="s">
        <v>4858</v>
      </c>
      <c r="AG29" s="2">
        <v>43843</v>
      </c>
    </row>
    <row r="30" spans="1:33" ht="22.5" customHeight="1" x14ac:dyDescent="0.25">
      <c r="A30" s="4">
        <v>33</v>
      </c>
      <c r="B30" s="5" t="s">
        <v>3323</v>
      </c>
      <c r="C30" s="5" t="s">
        <v>3324</v>
      </c>
      <c r="D30" s="5" t="s">
        <v>3325</v>
      </c>
      <c r="E30" s="6">
        <v>34016</v>
      </c>
      <c r="F30" s="5" t="s">
        <v>212</v>
      </c>
      <c r="G30" s="5" t="s">
        <v>30</v>
      </c>
      <c r="H30" s="5" t="s">
        <v>213</v>
      </c>
      <c r="I30" s="5" t="s">
        <v>214</v>
      </c>
      <c r="J30" s="5" t="s">
        <v>215</v>
      </c>
      <c r="K30" s="7">
        <v>44677</v>
      </c>
      <c r="L30" s="5" t="s">
        <v>216</v>
      </c>
      <c r="M30" s="4">
        <v>1</v>
      </c>
      <c r="N30" s="4">
        <v>169</v>
      </c>
      <c r="O30" s="8">
        <v>21948.65</v>
      </c>
      <c r="P30" s="8">
        <v>10000</v>
      </c>
      <c r="Q30" s="8">
        <v>10000</v>
      </c>
      <c r="R30" s="8">
        <v>11289.85</v>
      </c>
      <c r="S30" s="8">
        <v>658.8</v>
      </c>
      <c r="T30" s="8">
        <v>21948.65</v>
      </c>
      <c r="U30" s="4">
        <v>148</v>
      </c>
      <c r="V30" s="6">
        <v>44698</v>
      </c>
      <c r="W30" s="4">
        <v>148</v>
      </c>
      <c r="X30" s="5" t="s">
        <v>51</v>
      </c>
      <c r="Y30" s="5" t="s">
        <v>217</v>
      </c>
      <c r="Z30" s="5" t="s">
        <v>30</v>
      </c>
      <c r="AA30" s="5" t="s">
        <v>218</v>
      </c>
      <c r="AB30" s="5" t="s">
        <v>218</v>
      </c>
      <c r="AC30" s="5" t="s">
        <v>38</v>
      </c>
      <c r="AD30" s="10" t="s">
        <v>4023</v>
      </c>
      <c r="AE30" s="11" t="s">
        <v>4024</v>
      </c>
      <c r="AF30" t="s">
        <v>4859</v>
      </c>
      <c r="AG30" s="2">
        <v>41376</v>
      </c>
    </row>
    <row r="31" spans="1:33" ht="22.5" customHeight="1" x14ac:dyDescent="0.25">
      <c r="A31" s="4">
        <v>34</v>
      </c>
      <c r="B31" s="5" t="s">
        <v>3326</v>
      </c>
      <c r="C31" s="5" t="s">
        <v>3327</v>
      </c>
      <c r="D31" s="5" t="s">
        <v>3328</v>
      </c>
      <c r="E31" s="6">
        <v>35352</v>
      </c>
      <c r="F31" s="5" t="s">
        <v>219</v>
      </c>
      <c r="G31" s="5" t="s">
        <v>30</v>
      </c>
      <c r="H31" s="5" t="s">
        <v>220</v>
      </c>
      <c r="I31" s="5" t="s">
        <v>221</v>
      </c>
      <c r="J31" s="5" t="s">
        <v>222</v>
      </c>
      <c r="K31" s="7">
        <v>44678</v>
      </c>
      <c r="L31" s="5" t="s">
        <v>223</v>
      </c>
      <c r="M31" s="4">
        <v>1</v>
      </c>
      <c r="N31" s="4">
        <v>168</v>
      </c>
      <c r="O31" s="8">
        <v>12500</v>
      </c>
      <c r="P31" s="8">
        <v>5000</v>
      </c>
      <c r="Q31" s="8">
        <v>5000</v>
      </c>
      <c r="R31" s="8">
        <v>7170.6</v>
      </c>
      <c r="S31" s="8">
        <v>329.4</v>
      </c>
      <c r="T31" s="8">
        <v>12500</v>
      </c>
      <c r="U31" s="4">
        <v>147</v>
      </c>
      <c r="V31" s="6">
        <v>44699</v>
      </c>
      <c r="W31" s="4">
        <v>147</v>
      </c>
      <c r="X31" s="5" t="s">
        <v>51</v>
      </c>
      <c r="Y31" s="5" t="s">
        <v>224</v>
      </c>
      <c r="Z31" s="5" t="s">
        <v>30</v>
      </c>
      <c r="AA31" s="5" t="s">
        <v>225</v>
      </c>
      <c r="AB31" s="5" t="s">
        <v>225</v>
      </c>
      <c r="AC31" s="5" t="s">
        <v>38</v>
      </c>
      <c r="AD31" s="10" t="s">
        <v>4025</v>
      </c>
      <c r="AE31" s="11" t="s">
        <v>4026</v>
      </c>
      <c r="AF31" t="s">
        <v>4860</v>
      </c>
      <c r="AG31" s="2">
        <v>42661</v>
      </c>
    </row>
    <row r="32" spans="1:33" ht="22.5" customHeight="1" x14ac:dyDescent="0.25">
      <c r="A32" s="4">
        <v>35</v>
      </c>
      <c r="B32" s="5" t="s">
        <v>3329</v>
      </c>
      <c r="C32" s="5" t="s">
        <v>3330</v>
      </c>
      <c r="D32" s="5" t="s">
        <v>3319</v>
      </c>
      <c r="E32" s="6">
        <v>34370</v>
      </c>
      <c r="F32" s="5" t="s">
        <v>226</v>
      </c>
      <c r="G32" s="5" t="s">
        <v>30</v>
      </c>
      <c r="H32" s="5" t="s">
        <v>227</v>
      </c>
      <c r="I32" s="5" t="s">
        <v>228</v>
      </c>
      <c r="J32" s="5" t="s">
        <v>229</v>
      </c>
      <c r="K32" s="7">
        <v>44694</v>
      </c>
      <c r="L32" s="5" t="s">
        <v>181</v>
      </c>
      <c r="M32" s="4">
        <v>1</v>
      </c>
      <c r="N32" s="4">
        <v>152</v>
      </c>
      <c r="O32" s="8">
        <v>30000</v>
      </c>
      <c r="P32" s="8">
        <v>12000</v>
      </c>
      <c r="Q32" s="8">
        <v>12000</v>
      </c>
      <c r="R32" s="8">
        <v>17209.439999999999</v>
      </c>
      <c r="S32" s="8">
        <v>790.56</v>
      </c>
      <c r="T32" s="8">
        <v>30000</v>
      </c>
      <c r="U32" s="4">
        <v>131</v>
      </c>
      <c r="V32" s="6">
        <v>44715</v>
      </c>
      <c r="W32" s="4">
        <v>131</v>
      </c>
      <c r="X32" s="5" t="s">
        <v>35</v>
      </c>
      <c r="Y32" s="5" t="s">
        <v>230</v>
      </c>
      <c r="Z32" s="5" t="s">
        <v>30</v>
      </c>
      <c r="AA32" s="5" t="s">
        <v>231</v>
      </c>
      <c r="AB32" s="5" t="s">
        <v>231</v>
      </c>
      <c r="AC32" s="5" t="s">
        <v>38</v>
      </c>
      <c r="AD32" s="10" t="s">
        <v>4027</v>
      </c>
      <c r="AE32" s="11" t="s">
        <v>4028</v>
      </c>
      <c r="AF32" t="s">
        <v>4861</v>
      </c>
      <c r="AG32" s="2">
        <v>42607</v>
      </c>
    </row>
    <row r="33" spans="1:33" ht="22.5" customHeight="1" x14ac:dyDescent="0.25">
      <c r="A33" s="4">
        <v>36</v>
      </c>
      <c r="B33" s="5" t="s">
        <v>3331</v>
      </c>
      <c r="C33" s="5" t="s">
        <v>3332</v>
      </c>
      <c r="D33" s="5" t="s">
        <v>3302</v>
      </c>
      <c r="E33" s="6">
        <v>31250</v>
      </c>
      <c r="F33" s="5" t="s">
        <v>232</v>
      </c>
      <c r="G33" s="5" t="s">
        <v>30</v>
      </c>
      <c r="H33" s="5" t="s">
        <v>233</v>
      </c>
      <c r="I33" s="5" t="s">
        <v>234</v>
      </c>
      <c r="J33" s="5" t="s">
        <v>235</v>
      </c>
      <c r="K33" s="7">
        <v>44663</v>
      </c>
      <c r="L33" s="5" t="s">
        <v>236</v>
      </c>
      <c r="M33" s="4">
        <v>1</v>
      </c>
      <c r="N33" s="4">
        <v>183</v>
      </c>
      <c r="O33" s="8">
        <v>20000</v>
      </c>
      <c r="P33" s="8">
        <v>8000</v>
      </c>
      <c r="Q33" s="8">
        <v>8000</v>
      </c>
      <c r="R33" s="8">
        <v>11472.96</v>
      </c>
      <c r="S33" s="8">
        <v>527.04</v>
      </c>
      <c r="T33" s="8">
        <v>20000</v>
      </c>
      <c r="U33" s="4">
        <v>162</v>
      </c>
      <c r="V33" s="6">
        <v>44684</v>
      </c>
      <c r="W33" s="4">
        <v>162</v>
      </c>
      <c r="X33" s="5" t="s">
        <v>51</v>
      </c>
      <c r="Y33" s="5" t="s">
        <v>237</v>
      </c>
      <c r="Z33" s="5" t="s">
        <v>30</v>
      </c>
      <c r="AA33" s="5" t="s">
        <v>238</v>
      </c>
      <c r="AB33" s="5" t="s">
        <v>238</v>
      </c>
      <c r="AC33" s="5" t="s">
        <v>38</v>
      </c>
      <c r="AD33" s="10" t="s">
        <v>4029</v>
      </c>
      <c r="AE33" s="11" t="s">
        <v>4030</v>
      </c>
      <c r="AF33" t="s">
        <v>4862</v>
      </c>
      <c r="AG33" s="2">
        <v>43495</v>
      </c>
    </row>
    <row r="34" spans="1:33" ht="22.5" customHeight="1" x14ac:dyDescent="0.25">
      <c r="A34" s="4">
        <v>37</v>
      </c>
      <c r="B34" s="5" t="s">
        <v>3333</v>
      </c>
      <c r="C34" s="5" t="s">
        <v>3334</v>
      </c>
      <c r="D34" s="5" t="s">
        <v>3335</v>
      </c>
      <c r="E34" s="6">
        <v>34304</v>
      </c>
      <c r="F34" s="5" t="s">
        <v>239</v>
      </c>
      <c r="G34" s="5" t="s">
        <v>30</v>
      </c>
      <c r="H34" s="5" t="s">
        <v>240</v>
      </c>
      <c r="I34" s="5" t="s">
        <v>241</v>
      </c>
      <c r="J34" s="5" t="s">
        <v>242</v>
      </c>
      <c r="K34" s="7">
        <v>44643</v>
      </c>
      <c r="L34" s="5" t="s">
        <v>243</v>
      </c>
      <c r="M34" s="4">
        <v>1</v>
      </c>
      <c r="N34" s="4">
        <v>203</v>
      </c>
      <c r="O34" s="8">
        <v>15000</v>
      </c>
      <c r="P34" s="8">
        <v>6000</v>
      </c>
      <c r="Q34" s="8">
        <v>6000</v>
      </c>
      <c r="R34" s="8">
        <v>8604.7199999999993</v>
      </c>
      <c r="S34" s="8">
        <v>395.28</v>
      </c>
      <c r="T34" s="8">
        <v>15000</v>
      </c>
      <c r="U34" s="4">
        <v>182</v>
      </c>
      <c r="V34" s="6">
        <v>44664</v>
      </c>
      <c r="W34" s="4">
        <v>182</v>
      </c>
      <c r="X34" s="5" t="s">
        <v>35</v>
      </c>
      <c r="Y34" s="5" t="s">
        <v>244</v>
      </c>
      <c r="Z34" s="5" t="s">
        <v>30</v>
      </c>
      <c r="AA34" s="5" t="s">
        <v>245</v>
      </c>
      <c r="AB34" s="5" t="s">
        <v>245</v>
      </c>
      <c r="AC34" s="5" t="s">
        <v>246</v>
      </c>
      <c r="AD34" s="10" t="s">
        <v>4031</v>
      </c>
      <c r="AE34" s="11" t="s">
        <v>4032</v>
      </c>
      <c r="AF34" t="s">
        <v>4863</v>
      </c>
      <c r="AG34" s="2">
        <v>41621</v>
      </c>
    </row>
    <row r="35" spans="1:33" ht="22.5" customHeight="1" x14ac:dyDescent="0.25">
      <c r="A35" s="4">
        <v>38</v>
      </c>
      <c r="B35" s="5" t="s">
        <v>3336</v>
      </c>
      <c r="C35" s="5" t="s">
        <v>3337</v>
      </c>
      <c r="D35" s="5" t="s">
        <v>3314</v>
      </c>
      <c r="E35" s="6">
        <v>34870</v>
      </c>
      <c r="F35" s="5" t="s">
        <v>247</v>
      </c>
      <c r="G35" s="5" t="s">
        <v>30</v>
      </c>
      <c r="H35" s="5" t="s">
        <v>248</v>
      </c>
      <c r="I35" s="5" t="s">
        <v>248</v>
      </c>
      <c r="J35" s="5" t="s">
        <v>249</v>
      </c>
      <c r="K35" s="7">
        <v>44675</v>
      </c>
      <c r="L35" s="5" t="s">
        <v>250</v>
      </c>
      <c r="M35" s="4">
        <v>1</v>
      </c>
      <c r="N35" s="4">
        <v>171</v>
      </c>
      <c r="O35" s="8">
        <v>37500</v>
      </c>
      <c r="P35" s="8">
        <v>15000</v>
      </c>
      <c r="Q35" s="8">
        <v>15000</v>
      </c>
      <c r="R35" s="8">
        <v>21511.8</v>
      </c>
      <c r="S35" s="8">
        <v>988.2</v>
      </c>
      <c r="T35" s="8">
        <v>37500</v>
      </c>
      <c r="U35" s="4">
        <v>150</v>
      </c>
      <c r="V35" s="6">
        <v>44696</v>
      </c>
      <c r="W35" s="4">
        <v>150</v>
      </c>
      <c r="X35" s="5" t="s">
        <v>51</v>
      </c>
      <c r="Y35" s="5" t="s">
        <v>251</v>
      </c>
      <c r="Z35" s="5" t="s">
        <v>30</v>
      </c>
      <c r="AA35" s="5" t="s">
        <v>252</v>
      </c>
      <c r="AB35" s="5" t="s">
        <v>252</v>
      </c>
      <c r="AC35" s="5" t="s">
        <v>38</v>
      </c>
      <c r="AD35" s="10" t="s">
        <v>4033</v>
      </c>
      <c r="AE35" s="11" t="s">
        <v>4034</v>
      </c>
      <c r="AF35" t="s">
        <v>5206</v>
      </c>
      <c r="AG35" s="2">
        <v>42184</v>
      </c>
    </row>
    <row r="36" spans="1:33" ht="22.5" customHeight="1" x14ac:dyDescent="0.25">
      <c r="A36" s="4">
        <v>40</v>
      </c>
      <c r="B36" s="5" t="s">
        <v>3338</v>
      </c>
      <c r="C36" s="5" t="s">
        <v>3339</v>
      </c>
      <c r="D36" s="5" t="s">
        <v>3325</v>
      </c>
      <c r="E36" s="6">
        <v>31169</v>
      </c>
      <c r="F36" s="5" t="s">
        <v>253</v>
      </c>
      <c r="G36" s="5" t="s">
        <v>30</v>
      </c>
      <c r="H36" s="5" t="s">
        <v>254</v>
      </c>
      <c r="I36" s="5" t="s">
        <v>255</v>
      </c>
      <c r="J36" s="5" t="s">
        <v>256</v>
      </c>
      <c r="K36" s="7">
        <v>44677</v>
      </c>
      <c r="L36" s="5" t="s">
        <v>216</v>
      </c>
      <c r="M36" s="4">
        <v>1</v>
      </c>
      <c r="N36" s="4">
        <v>169</v>
      </c>
      <c r="O36" s="8">
        <v>25000</v>
      </c>
      <c r="P36" s="8">
        <v>10000</v>
      </c>
      <c r="Q36" s="8">
        <v>10000</v>
      </c>
      <c r="R36" s="8">
        <v>14341.2</v>
      </c>
      <c r="S36" s="8">
        <v>658.8</v>
      </c>
      <c r="T36" s="8">
        <v>25000</v>
      </c>
      <c r="U36" s="4">
        <v>148</v>
      </c>
      <c r="V36" s="6">
        <v>44698</v>
      </c>
      <c r="W36" s="4">
        <v>148</v>
      </c>
      <c r="X36" s="5" t="s">
        <v>35</v>
      </c>
      <c r="Y36" s="5" t="s">
        <v>257</v>
      </c>
      <c r="Z36" s="5" t="s">
        <v>30</v>
      </c>
      <c r="AA36" s="5" t="s">
        <v>258</v>
      </c>
      <c r="AB36" s="5" t="s">
        <v>258</v>
      </c>
      <c r="AC36" s="5" t="s">
        <v>38</v>
      </c>
      <c r="AD36" s="10" t="s">
        <v>4035</v>
      </c>
      <c r="AE36" s="11" t="s">
        <v>4036</v>
      </c>
      <c r="AF36" t="s">
        <v>4864</v>
      </c>
      <c r="AG36" s="2">
        <v>38567</v>
      </c>
    </row>
    <row r="37" spans="1:33" ht="22.5" customHeight="1" x14ac:dyDescent="0.25">
      <c r="A37" s="4">
        <v>42</v>
      </c>
      <c r="B37" s="5" t="s">
        <v>3340</v>
      </c>
      <c r="C37" s="5" t="s">
        <v>3276</v>
      </c>
      <c r="D37" s="5" t="s">
        <v>3341</v>
      </c>
      <c r="E37" s="6">
        <v>34370</v>
      </c>
      <c r="F37" s="5" t="s">
        <v>259</v>
      </c>
      <c r="G37" s="5" t="s">
        <v>30</v>
      </c>
      <c r="H37" s="5" t="s">
        <v>260</v>
      </c>
      <c r="I37" s="5" t="s">
        <v>261</v>
      </c>
      <c r="J37" s="5" t="s">
        <v>262</v>
      </c>
      <c r="K37" s="7">
        <v>44605</v>
      </c>
      <c r="L37" s="5" t="s">
        <v>263</v>
      </c>
      <c r="M37" s="4">
        <v>3</v>
      </c>
      <c r="N37" s="4">
        <v>241</v>
      </c>
      <c r="O37" s="8">
        <v>35118.800000000003</v>
      </c>
      <c r="P37" s="8">
        <v>15000</v>
      </c>
      <c r="Q37" s="8">
        <v>14951.42</v>
      </c>
      <c r="R37" s="8">
        <v>19287.330000000002</v>
      </c>
      <c r="S37" s="8">
        <v>880.05</v>
      </c>
      <c r="T37" s="8">
        <v>35118.800000000003</v>
      </c>
      <c r="U37" s="4">
        <v>172</v>
      </c>
      <c r="V37" s="6">
        <v>44674</v>
      </c>
      <c r="W37" s="4">
        <v>172</v>
      </c>
      <c r="X37" s="5" t="s">
        <v>264</v>
      </c>
      <c r="Y37" s="5" t="s">
        <v>265</v>
      </c>
      <c r="Z37" s="5" t="s">
        <v>30</v>
      </c>
      <c r="AA37" s="5" t="s">
        <v>266</v>
      </c>
      <c r="AB37" s="5" t="s">
        <v>266</v>
      </c>
      <c r="AC37" s="5" t="s">
        <v>38</v>
      </c>
      <c r="AD37" s="10" t="s">
        <v>4037</v>
      </c>
      <c r="AE37" s="11" t="s">
        <v>4038</v>
      </c>
      <c r="AF37" t="s">
        <v>4865</v>
      </c>
      <c r="AG37" s="2">
        <v>41685</v>
      </c>
    </row>
    <row r="38" spans="1:33" ht="22.5" customHeight="1" x14ac:dyDescent="0.25">
      <c r="A38" s="4">
        <v>43</v>
      </c>
      <c r="B38" s="5" t="s">
        <v>3342</v>
      </c>
      <c r="C38" s="5" t="s">
        <v>3343</v>
      </c>
      <c r="D38" s="5" t="s">
        <v>3344</v>
      </c>
      <c r="E38" s="6">
        <v>31567</v>
      </c>
      <c r="F38" s="5" t="s">
        <v>267</v>
      </c>
      <c r="G38" s="5" t="s">
        <v>30</v>
      </c>
      <c r="H38" s="5" t="s">
        <v>268</v>
      </c>
      <c r="I38" s="5" t="s">
        <v>269</v>
      </c>
      <c r="J38" s="5" t="s">
        <v>270</v>
      </c>
      <c r="K38" s="7">
        <v>44630</v>
      </c>
      <c r="L38" s="5" t="s">
        <v>271</v>
      </c>
      <c r="M38" s="4">
        <v>1</v>
      </c>
      <c r="N38" s="4">
        <v>216</v>
      </c>
      <c r="O38" s="8">
        <v>12953.7</v>
      </c>
      <c r="P38" s="8">
        <v>5000</v>
      </c>
      <c r="Q38" s="8">
        <v>5000</v>
      </c>
      <c r="R38" s="8">
        <v>7600</v>
      </c>
      <c r="S38" s="8">
        <v>353.7</v>
      </c>
      <c r="T38" s="8">
        <v>12953.7</v>
      </c>
      <c r="U38" s="4">
        <v>195</v>
      </c>
      <c r="V38" s="6">
        <v>44651</v>
      </c>
      <c r="W38" s="4">
        <v>195</v>
      </c>
      <c r="X38" s="5" t="s">
        <v>35</v>
      </c>
      <c r="Y38" s="5" t="s">
        <v>272</v>
      </c>
      <c r="Z38" s="5" t="s">
        <v>30</v>
      </c>
      <c r="AA38" s="5" t="s">
        <v>273</v>
      </c>
      <c r="AB38" s="5" t="s">
        <v>273</v>
      </c>
      <c r="AC38" s="5" t="s">
        <v>38</v>
      </c>
      <c r="AD38" s="10" t="s">
        <v>4039</v>
      </c>
      <c r="AE38" s="11" t="s">
        <v>4040</v>
      </c>
      <c r="AF38" t="s">
        <v>4866</v>
      </c>
      <c r="AG38" s="2">
        <v>39280</v>
      </c>
    </row>
    <row r="39" spans="1:33" ht="22.5" customHeight="1" x14ac:dyDescent="0.25">
      <c r="A39" s="4">
        <v>44</v>
      </c>
      <c r="B39" s="5" t="s">
        <v>3345</v>
      </c>
      <c r="C39" s="5" t="s">
        <v>3346</v>
      </c>
      <c r="D39" s="5" t="s">
        <v>3259</v>
      </c>
      <c r="E39" s="6">
        <v>30248</v>
      </c>
      <c r="F39" s="5" t="s">
        <v>274</v>
      </c>
      <c r="G39" s="5" t="s">
        <v>30</v>
      </c>
      <c r="H39" s="5" t="s">
        <v>275</v>
      </c>
      <c r="I39" s="5" t="s">
        <v>276</v>
      </c>
      <c r="J39" s="5" t="s">
        <v>277</v>
      </c>
      <c r="K39" s="7">
        <v>44704</v>
      </c>
      <c r="L39" s="5" t="s">
        <v>278</v>
      </c>
      <c r="M39" s="4">
        <v>6</v>
      </c>
      <c r="N39" s="4">
        <v>142</v>
      </c>
      <c r="O39" s="8">
        <v>9086.5300000000007</v>
      </c>
      <c r="P39" s="8">
        <v>7000</v>
      </c>
      <c r="Q39" s="8">
        <v>6943.39</v>
      </c>
      <c r="R39" s="8">
        <v>2083.02</v>
      </c>
      <c r="S39" s="8">
        <v>60.12</v>
      </c>
      <c r="T39" s="8">
        <v>9086.5300000000007</v>
      </c>
      <c r="U39" s="4">
        <v>9</v>
      </c>
      <c r="V39" s="6">
        <v>44837</v>
      </c>
      <c r="W39" s="4">
        <v>9</v>
      </c>
      <c r="X39" s="5" t="s">
        <v>51</v>
      </c>
      <c r="Y39" s="5" t="s">
        <v>279</v>
      </c>
      <c r="Z39" s="5" t="s">
        <v>30</v>
      </c>
      <c r="AA39" s="5" t="s">
        <v>280</v>
      </c>
      <c r="AB39" s="5" t="s">
        <v>281</v>
      </c>
      <c r="AC39" s="5" t="s">
        <v>30</v>
      </c>
      <c r="AD39" s="10" t="s">
        <v>4041</v>
      </c>
      <c r="AE39" s="11" t="s">
        <v>4042</v>
      </c>
      <c r="AF39" t="s">
        <v>4867</v>
      </c>
      <c r="AG39" s="2">
        <v>38448</v>
      </c>
    </row>
    <row r="40" spans="1:33" ht="22.5" customHeight="1" x14ac:dyDescent="0.25">
      <c r="A40" s="4">
        <v>46</v>
      </c>
      <c r="B40" s="5" t="s">
        <v>3347</v>
      </c>
      <c r="C40" s="5" t="s">
        <v>3307</v>
      </c>
      <c r="D40" s="5" t="s">
        <v>3308</v>
      </c>
      <c r="E40" s="6">
        <v>30614</v>
      </c>
      <c r="F40" s="5" t="s">
        <v>282</v>
      </c>
      <c r="G40" s="5" t="s">
        <v>30</v>
      </c>
      <c r="H40" s="5" t="s">
        <v>283</v>
      </c>
      <c r="I40" s="5" t="s">
        <v>284</v>
      </c>
      <c r="J40" s="5" t="s">
        <v>285</v>
      </c>
      <c r="K40" s="7">
        <v>44672</v>
      </c>
      <c r="L40" s="5" t="s">
        <v>181</v>
      </c>
      <c r="M40" s="4">
        <v>2</v>
      </c>
      <c r="N40" s="4">
        <v>174</v>
      </c>
      <c r="O40" s="8">
        <v>45589.2</v>
      </c>
      <c r="P40" s="8">
        <v>20000</v>
      </c>
      <c r="Q40" s="8">
        <v>19989.2</v>
      </c>
      <c r="R40" s="8">
        <v>24498.99</v>
      </c>
      <c r="S40" s="8">
        <v>1101.01</v>
      </c>
      <c r="T40" s="8">
        <v>45589.2</v>
      </c>
      <c r="U40" s="4">
        <v>131</v>
      </c>
      <c r="V40" s="6">
        <v>44715</v>
      </c>
      <c r="W40" s="4">
        <v>131</v>
      </c>
      <c r="X40" s="5" t="s">
        <v>51</v>
      </c>
      <c r="Y40" s="5" t="s">
        <v>286</v>
      </c>
      <c r="Z40" s="5" t="s">
        <v>30</v>
      </c>
      <c r="AA40" s="5" t="s">
        <v>287</v>
      </c>
      <c r="AB40" s="5" t="s">
        <v>287</v>
      </c>
      <c r="AC40" s="5" t="s">
        <v>38</v>
      </c>
      <c r="AD40" s="10" t="s">
        <v>4043</v>
      </c>
      <c r="AE40" s="11" t="s">
        <v>4044</v>
      </c>
      <c r="AF40" t="s">
        <v>4868</v>
      </c>
      <c r="AG40" s="2">
        <v>38302</v>
      </c>
    </row>
    <row r="41" spans="1:33" ht="22.5" customHeight="1" x14ac:dyDescent="0.25">
      <c r="A41" s="4">
        <v>47</v>
      </c>
      <c r="B41" s="5" t="s">
        <v>3348</v>
      </c>
      <c r="C41" s="5" t="s">
        <v>3258</v>
      </c>
      <c r="D41" s="5" t="s">
        <v>3349</v>
      </c>
      <c r="E41" s="6">
        <v>33940</v>
      </c>
      <c r="F41" s="5" t="s">
        <v>288</v>
      </c>
      <c r="G41" s="5" t="s">
        <v>30</v>
      </c>
      <c r="H41" s="5" t="s">
        <v>289</v>
      </c>
      <c r="I41" s="5" t="s">
        <v>290</v>
      </c>
      <c r="J41" s="5" t="s">
        <v>291</v>
      </c>
      <c r="K41" s="7">
        <v>44610</v>
      </c>
      <c r="L41" s="5" t="s">
        <v>43</v>
      </c>
      <c r="M41" s="4">
        <v>4</v>
      </c>
      <c r="N41" s="4">
        <v>236</v>
      </c>
      <c r="O41" s="8">
        <v>26920.38</v>
      </c>
      <c r="P41" s="8">
        <v>13000</v>
      </c>
      <c r="Q41" s="8">
        <v>12957.88</v>
      </c>
      <c r="R41" s="8">
        <v>13346.61</v>
      </c>
      <c r="S41" s="8">
        <v>615.89</v>
      </c>
      <c r="T41" s="8">
        <v>26920.38</v>
      </c>
      <c r="U41" s="4">
        <v>146</v>
      </c>
      <c r="V41" s="6">
        <v>44700</v>
      </c>
      <c r="W41" s="4">
        <v>146</v>
      </c>
      <c r="X41" s="5" t="s">
        <v>51</v>
      </c>
      <c r="Y41" s="5" t="s">
        <v>292</v>
      </c>
      <c r="Z41" s="5" t="s">
        <v>30</v>
      </c>
      <c r="AA41" s="5" t="s">
        <v>293</v>
      </c>
      <c r="AB41" s="5" t="s">
        <v>293</v>
      </c>
      <c r="AC41" s="5" t="s">
        <v>38</v>
      </c>
      <c r="AD41" s="10" t="s">
        <v>4045</v>
      </c>
      <c r="AE41" s="11" t="s">
        <v>4046</v>
      </c>
      <c r="AF41" t="s">
        <v>4869</v>
      </c>
      <c r="AG41" s="2">
        <v>42341</v>
      </c>
    </row>
    <row r="42" spans="1:33" ht="22.5" customHeight="1" x14ac:dyDescent="0.25">
      <c r="A42" s="4">
        <v>48</v>
      </c>
      <c r="B42" s="5" t="s">
        <v>3350</v>
      </c>
      <c r="C42" s="5" t="s">
        <v>3351</v>
      </c>
      <c r="D42" s="5" t="s">
        <v>3300</v>
      </c>
      <c r="E42" s="6">
        <v>30785</v>
      </c>
      <c r="F42" s="5" t="s">
        <v>294</v>
      </c>
      <c r="G42" s="5" t="s">
        <v>30</v>
      </c>
      <c r="H42" s="5" t="s">
        <v>295</v>
      </c>
      <c r="I42" s="5" t="s">
        <v>295</v>
      </c>
      <c r="J42" s="5" t="s">
        <v>296</v>
      </c>
      <c r="K42" s="7">
        <v>44642</v>
      </c>
      <c r="L42" s="5" t="s">
        <v>297</v>
      </c>
      <c r="M42" s="4">
        <v>1</v>
      </c>
      <c r="N42" s="4">
        <v>204</v>
      </c>
      <c r="O42" s="8">
        <v>12500</v>
      </c>
      <c r="P42" s="8">
        <v>5000</v>
      </c>
      <c r="Q42" s="8">
        <v>5000</v>
      </c>
      <c r="R42" s="8">
        <v>7170.6</v>
      </c>
      <c r="S42" s="8">
        <v>329.4</v>
      </c>
      <c r="T42" s="8">
        <v>12500</v>
      </c>
      <c r="U42" s="4">
        <v>183</v>
      </c>
      <c r="V42" s="6">
        <v>44663</v>
      </c>
      <c r="W42" s="4">
        <v>183</v>
      </c>
      <c r="X42" s="5" t="s">
        <v>51</v>
      </c>
      <c r="Y42" s="5" t="s">
        <v>298</v>
      </c>
      <c r="Z42" s="5" t="s">
        <v>30</v>
      </c>
      <c r="AA42" s="5" t="s">
        <v>299</v>
      </c>
      <c r="AB42" s="5" t="s">
        <v>299</v>
      </c>
      <c r="AC42" s="5" t="s">
        <v>38</v>
      </c>
      <c r="AD42" s="10" t="s">
        <v>4047</v>
      </c>
      <c r="AE42" s="11" t="s">
        <v>4048</v>
      </c>
      <c r="AF42" t="s">
        <v>4870</v>
      </c>
      <c r="AG42" s="2">
        <v>38146</v>
      </c>
    </row>
    <row r="43" spans="1:33" ht="22.5" customHeight="1" x14ac:dyDescent="0.25">
      <c r="A43" s="4">
        <v>49</v>
      </c>
      <c r="B43" s="5" t="s">
        <v>3352</v>
      </c>
      <c r="C43" s="5" t="s">
        <v>3353</v>
      </c>
      <c r="D43" s="5" t="s">
        <v>3354</v>
      </c>
      <c r="E43" s="6">
        <v>33302</v>
      </c>
      <c r="F43" s="5" t="s">
        <v>300</v>
      </c>
      <c r="G43" s="5" t="s">
        <v>30</v>
      </c>
      <c r="H43" s="5" t="s">
        <v>301</v>
      </c>
      <c r="I43" s="5" t="s">
        <v>302</v>
      </c>
      <c r="J43" s="5" t="s">
        <v>303</v>
      </c>
      <c r="K43" s="7">
        <v>44659</v>
      </c>
      <c r="L43" s="5" t="s">
        <v>304</v>
      </c>
      <c r="M43" s="4">
        <v>2</v>
      </c>
      <c r="N43" s="4">
        <v>187</v>
      </c>
      <c r="O43" s="8">
        <v>2290</v>
      </c>
      <c r="P43" s="8">
        <v>1000</v>
      </c>
      <c r="Q43" s="8">
        <v>1000</v>
      </c>
      <c r="R43" s="8">
        <v>1231.68</v>
      </c>
      <c r="S43" s="8">
        <v>58.32</v>
      </c>
      <c r="T43" s="8">
        <v>2290</v>
      </c>
      <c r="U43" s="4">
        <v>151</v>
      </c>
      <c r="V43" s="6">
        <v>44695</v>
      </c>
      <c r="W43" s="4">
        <v>151</v>
      </c>
      <c r="X43" s="5" t="s">
        <v>35</v>
      </c>
      <c r="Y43" s="5" t="s">
        <v>305</v>
      </c>
      <c r="Z43" s="5" t="s">
        <v>30</v>
      </c>
      <c r="AA43" s="5" t="s">
        <v>306</v>
      </c>
      <c r="AB43" s="5" t="s">
        <v>307</v>
      </c>
      <c r="AC43" s="5" t="s">
        <v>38</v>
      </c>
      <c r="AD43" s="10" t="s">
        <v>4049</v>
      </c>
      <c r="AE43" s="11" t="s">
        <v>4050</v>
      </c>
      <c r="AF43" t="s">
        <v>4871</v>
      </c>
      <c r="AG43" s="2">
        <v>40620</v>
      </c>
    </row>
    <row r="44" spans="1:33" ht="22.5" customHeight="1" x14ac:dyDescent="0.25">
      <c r="A44" s="4">
        <v>50</v>
      </c>
      <c r="B44" s="5" t="s">
        <v>3355</v>
      </c>
      <c r="C44" s="5" t="s">
        <v>3356</v>
      </c>
      <c r="D44" s="5" t="s">
        <v>3357</v>
      </c>
      <c r="E44" s="6">
        <v>31608</v>
      </c>
      <c r="F44" s="5" t="s">
        <v>308</v>
      </c>
      <c r="G44" s="5" t="s">
        <v>30</v>
      </c>
      <c r="H44" s="5" t="s">
        <v>309</v>
      </c>
      <c r="I44" s="5" t="s">
        <v>310</v>
      </c>
      <c r="J44" s="5" t="s">
        <v>311</v>
      </c>
      <c r="K44" s="7">
        <v>44645</v>
      </c>
      <c r="L44" s="5" t="s">
        <v>312</v>
      </c>
      <c r="M44" s="4">
        <v>5</v>
      </c>
      <c r="N44" s="4">
        <v>201</v>
      </c>
      <c r="O44" s="8">
        <v>13271.36</v>
      </c>
      <c r="P44" s="8">
        <v>8000</v>
      </c>
      <c r="Q44" s="8">
        <v>7991.36</v>
      </c>
      <c r="R44" s="8">
        <v>5090.12</v>
      </c>
      <c r="S44" s="8">
        <v>189.88</v>
      </c>
      <c r="T44" s="8">
        <v>13271.36</v>
      </c>
      <c r="U44" s="4">
        <v>96</v>
      </c>
      <c r="V44" s="6">
        <v>44750</v>
      </c>
      <c r="W44" s="4">
        <v>96</v>
      </c>
      <c r="X44" s="5" t="s">
        <v>51</v>
      </c>
      <c r="Y44" s="5" t="s">
        <v>313</v>
      </c>
      <c r="Z44" s="5" t="s">
        <v>30</v>
      </c>
      <c r="AA44" s="5" t="s">
        <v>314</v>
      </c>
      <c r="AB44" s="5" t="s">
        <v>314</v>
      </c>
      <c r="AC44" s="5" t="s">
        <v>61</v>
      </c>
      <c r="AD44" s="10" t="s">
        <v>4051</v>
      </c>
      <c r="AE44" s="11" t="s">
        <v>4052</v>
      </c>
      <c r="AF44" t="s">
        <v>4872</v>
      </c>
      <c r="AG44" s="2">
        <v>38916</v>
      </c>
    </row>
    <row r="45" spans="1:33" ht="22.5" customHeight="1" x14ac:dyDescent="0.25">
      <c r="A45" s="4">
        <v>52</v>
      </c>
      <c r="B45" s="5" t="s">
        <v>3358</v>
      </c>
      <c r="C45" s="5" t="s">
        <v>3270</v>
      </c>
      <c r="D45" s="5" t="s">
        <v>3265</v>
      </c>
      <c r="E45" s="6">
        <v>33828</v>
      </c>
      <c r="F45" s="5" t="s">
        <v>315</v>
      </c>
      <c r="G45" s="5" t="s">
        <v>30</v>
      </c>
      <c r="H45" s="5" t="s">
        <v>316</v>
      </c>
      <c r="I45" s="5" t="s">
        <v>317</v>
      </c>
      <c r="J45" s="5" t="s">
        <v>318</v>
      </c>
      <c r="K45" s="7">
        <v>44681</v>
      </c>
      <c r="L45" s="5" t="s">
        <v>319</v>
      </c>
      <c r="M45" s="4">
        <v>1</v>
      </c>
      <c r="N45" s="4">
        <v>165</v>
      </c>
      <c r="O45" s="8">
        <v>25000</v>
      </c>
      <c r="P45" s="8">
        <v>10000</v>
      </c>
      <c r="Q45" s="8">
        <v>10000</v>
      </c>
      <c r="R45" s="8">
        <v>14341.2</v>
      </c>
      <c r="S45" s="8">
        <v>658.8</v>
      </c>
      <c r="T45" s="8">
        <v>25000</v>
      </c>
      <c r="U45" s="4">
        <v>144</v>
      </c>
      <c r="V45" s="6">
        <v>44702</v>
      </c>
      <c r="W45" s="4">
        <v>144</v>
      </c>
      <c r="X45" s="5" t="s">
        <v>35</v>
      </c>
      <c r="Y45" s="5" t="s">
        <v>320</v>
      </c>
      <c r="Z45" s="5" t="s">
        <v>30</v>
      </c>
      <c r="AA45" s="5" t="s">
        <v>321</v>
      </c>
      <c r="AB45" s="5" t="s">
        <v>322</v>
      </c>
      <c r="AC45" s="5" t="s">
        <v>38</v>
      </c>
      <c r="AD45" s="10" t="s">
        <v>4053</v>
      </c>
      <c r="AE45" s="11" t="s">
        <v>4054</v>
      </c>
      <c r="AF45" t="s">
        <v>4873</v>
      </c>
      <c r="AG45" s="2">
        <v>41152</v>
      </c>
    </row>
    <row r="46" spans="1:33" ht="22.5" customHeight="1" x14ac:dyDescent="0.25">
      <c r="A46" s="4">
        <v>53</v>
      </c>
      <c r="B46" s="5" t="s">
        <v>3359</v>
      </c>
      <c r="C46" s="5" t="s">
        <v>3270</v>
      </c>
      <c r="D46" s="5" t="s">
        <v>3308</v>
      </c>
      <c r="E46" s="6">
        <v>31493</v>
      </c>
      <c r="F46" s="5" t="s">
        <v>323</v>
      </c>
      <c r="G46" s="5" t="s">
        <v>30</v>
      </c>
      <c r="H46" s="5" t="s">
        <v>324</v>
      </c>
      <c r="I46" s="5" t="s">
        <v>325</v>
      </c>
      <c r="J46" s="5" t="s">
        <v>326</v>
      </c>
      <c r="K46" s="7">
        <v>44572</v>
      </c>
      <c r="L46" s="5" t="s">
        <v>327</v>
      </c>
      <c r="M46" s="4">
        <v>2</v>
      </c>
      <c r="N46" s="4">
        <v>274</v>
      </c>
      <c r="O46" s="8">
        <v>20382.2</v>
      </c>
      <c r="P46" s="8">
        <v>8000</v>
      </c>
      <c r="Q46" s="8">
        <v>7835.84</v>
      </c>
      <c r="R46" s="8">
        <v>11832.12</v>
      </c>
      <c r="S46" s="8">
        <v>714.24</v>
      </c>
      <c r="T46" s="8">
        <v>20382.2</v>
      </c>
      <c r="U46" s="4">
        <v>194</v>
      </c>
      <c r="V46" s="6">
        <v>44652</v>
      </c>
      <c r="W46" s="4">
        <v>194</v>
      </c>
      <c r="X46" s="5" t="s">
        <v>103</v>
      </c>
      <c r="Y46" s="5" t="s">
        <v>328</v>
      </c>
      <c r="Z46" s="5" t="s">
        <v>30</v>
      </c>
      <c r="AA46" s="5" t="s">
        <v>329</v>
      </c>
      <c r="AB46" s="5" t="s">
        <v>329</v>
      </c>
      <c r="AC46" s="5" t="s">
        <v>38</v>
      </c>
      <c r="AD46" s="10" t="s">
        <v>4055</v>
      </c>
      <c r="AE46" s="11" t="s">
        <v>4056</v>
      </c>
      <c r="AF46" t="s">
        <v>4874</v>
      </c>
      <c r="AG46" s="2">
        <v>38813</v>
      </c>
    </row>
    <row r="47" spans="1:33" ht="22.5" customHeight="1" x14ac:dyDescent="0.25">
      <c r="A47" s="4">
        <v>55</v>
      </c>
      <c r="B47" s="5" t="s">
        <v>3360</v>
      </c>
      <c r="C47" s="5" t="s">
        <v>3361</v>
      </c>
      <c r="D47" s="5" t="s">
        <v>3262</v>
      </c>
      <c r="E47" s="6">
        <v>33037</v>
      </c>
      <c r="F47" s="5" t="s">
        <v>330</v>
      </c>
      <c r="G47" s="5" t="s">
        <v>30</v>
      </c>
      <c r="H47" s="5" t="s">
        <v>331</v>
      </c>
      <c r="I47" s="5" t="s">
        <v>332</v>
      </c>
      <c r="J47" s="5" t="s">
        <v>333</v>
      </c>
      <c r="K47" s="7">
        <v>44633</v>
      </c>
      <c r="L47" s="5" t="s">
        <v>334</v>
      </c>
      <c r="M47" s="4">
        <v>1</v>
      </c>
      <c r="N47" s="4">
        <v>213</v>
      </c>
      <c r="O47" s="8">
        <v>20472.96</v>
      </c>
      <c r="P47" s="8">
        <v>8000</v>
      </c>
      <c r="Q47" s="8">
        <v>8000</v>
      </c>
      <c r="R47" s="8">
        <v>11920</v>
      </c>
      <c r="S47" s="8">
        <v>552.96</v>
      </c>
      <c r="T47" s="8">
        <v>20472.96</v>
      </c>
      <c r="U47" s="4">
        <v>192</v>
      </c>
      <c r="V47" s="6">
        <v>44654</v>
      </c>
      <c r="W47" s="4">
        <v>192</v>
      </c>
      <c r="X47" s="5" t="s">
        <v>51</v>
      </c>
      <c r="Y47" s="5" t="s">
        <v>335</v>
      </c>
      <c r="Z47" s="5" t="s">
        <v>30</v>
      </c>
      <c r="AA47" s="5" t="s">
        <v>336</v>
      </c>
      <c r="AB47" s="5" t="s">
        <v>336</v>
      </c>
      <c r="AC47" s="5" t="s">
        <v>38</v>
      </c>
      <c r="AD47" s="10" t="s">
        <v>4057</v>
      </c>
      <c r="AE47" s="11" t="s">
        <v>4058</v>
      </c>
      <c r="AF47" t="s">
        <v>4875</v>
      </c>
      <c r="AG47" s="2">
        <v>41269</v>
      </c>
    </row>
    <row r="48" spans="1:33" ht="22.5" customHeight="1" x14ac:dyDescent="0.25">
      <c r="A48" s="4">
        <v>56</v>
      </c>
      <c r="B48" s="5" t="s">
        <v>3362</v>
      </c>
      <c r="C48" s="5" t="s">
        <v>3363</v>
      </c>
      <c r="D48" s="5" t="s">
        <v>3308</v>
      </c>
      <c r="E48" s="6">
        <v>29777</v>
      </c>
      <c r="F48" s="5" t="s">
        <v>337</v>
      </c>
      <c r="G48" s="5" t="s">
        <v>30</v>
      </c>
      <c r="H48" s="5" t="s">
        <v>338</v>
      </c>
      <c r="I48" s="5" t="s">
        <v>338</v>
      </c>
      <c r="J48" s="5" t="s">
        <v>339</v>
      </c>
      <c r="K48" s="7">
        <v>44607</v>
      </c>
      <c r="L48" s="5" t="s">
        <v>174</v>
      </c>
      <c r="M48" s="4">
        <v>3</v>
      </c>
      <c r="N48" s="4">
        <v>239</v>
      </c>
      <c r="O48" s="8">
        <v>22263.63</v>
      </c>
      <c r="P48" s="8">
        <v>9000</v>
      </c>
      <c r="Q48" s="8">
        <v>8956.0300000000007</v>
      </c>
      <c r="R48" s="8">
        <v>12717.57</v>
      </c>
      <c r="S48" s="8">
        <v>590.03</v>
      </c>
      <c r="T48" s="8">
        <v>22263.63</v>
      </c>
      <c r="U48" s="4">
        <v>185</v>
      </c>
      <c r="V48" s="6">
        <v>44661</v>
      </c>
      <c r="W48" s="4">
        <v>185</v>
      </c>
      <c r="X48" s="5" t="s">
        <v>51</v>
      </c>
      <c r="Y48" s="5" t="s">
        <v>340</v>
      </c>
      <c r="Z48" s="5" t="s">
        <v>30</v>
      </c>
      <c r="AA48" s="5" t="s">
        <v>341</v>
      </c>
      <c r="AB48" s="5" t="s">
        <v>341</v>
      </c>
      <c r="AC48" s="5" t="s">
        <v>38</v>
      </c>
      <c r="AD48" s="10" t="s">
        <v>4059</v>
      </c>
      <c r="AE48" s="11" t="s">
        <v>4060</v>
      </c>
      <c r="AF48" t="s">
        <v>4876</v>
      </c>
      <c r="AG48" s="2">
        <v>38114</v>
      </c>
    </row>
    <row r="49" spans="1:33" ht="22.5" customHeight="1" x14ac:dyDescent="0.25">
      <c r="A49" s="4">
        <v>57</v>
      </c>
      <c r="B49" s="5" t="s">
        <v>3364</v>
      </c>
      <c r="C49" s="5" t="s">
        <v>3365</v>
      </c>
      <c r="D49" s="5" t="s">
        <v>3366</v>
      </c>
      <c r="E49" s="6">
        <v>28411</v>
      </c>
      <c r="F49" s="5" t="s">
        <v>342</v>
      </c>
      <c r="G49" s="5" t="s">
        <v>30</v>
      </c>
      <c r="H49" s="5" t="s">
        <v>343</v>
      </c>
      <c r="I49" s="5" t="s">
        <v>344</v>
      </c>
      <c r="J49" s="5" t="s">
        <v>345</v>
      </c>
      <c r="K49" s="7">
        <v>44683</v>
      </c>
      <c r="L49" s="5" t="s">
        <v>346</v>
      </c>
      <c r="M49" s="4">
        <v>1</v>
      </c>
      <c r="N49" s="4">
        <v>163</v>
      </c>
      <c r="O49" s="8">
        <v>11266.99</v>
      </c>
      <c r="P49" s="8">
        <v>7000</v>
      </c>
      <c r="Q49" s="8">
        <v>4292.59</v>
      </c>
      <c r="R49" s="8">
        <v>6610.59</v>
      </c>
      <c r="S49" s="8">
        <v>363.81</v>
      </c>
      <c r="T49" s="8">
        <v>11266.99</v>
      </c>
      <c r="U49" s="4">
        <v>156</v>
      </c>
      <c r="V49" s="6">
        <v>44690</v>
      </c>
      <c r="W49" s="4">
        <v>156</v>
      </c>
      <c r="X49" s="5" t="s">
        <v>347</v>
      </c>
      <c r="Y49" s="5" t="s">
        <v>348</v>
      </c>
      <c r="Z49" s="5" t="s">
        <v>30</v>
      </c>
      <c r="AA49" s="5" t="s">
        <v>349</v>
      </c>
      <c r="AB49" s="5" t="s">
        <v>349</v>
      </c>
      <c r="AC49" s="5" t="s">
        <v>38</v>
      </c>
      <c r="AD49" s="10" t="s">
        <v>4061</v>
      </c>
      <c r="AE49" s="11" t="s">
        <v>4062</v>
      </c>
      <c r="AF49" t="s">
        <v>4877</v>
      </c>
      <c r="AG49" s="2">
        <v>37446</v>
      </c>
    </row>
    <row r="50" spans="1:33" ht="22.5" customHeight="1" x14ac:dyDescent="0.25">
      <c r="A50" s="4">
        <v>58</v>
      </c>
      <c r="B50" s="5" t="s">
        <v>3367</v>
      </c>
      <c r="C50" s="5" t="s">
        <v>3332</v>
      </c>
      <c r="D50" s="5" t="s">
        <v>3294</v>
      </c>
      <c r="E50" s="6">
        <v>24503</v>
      </c>
      <c r="F50" s="5" t="s">
        <v>350</v>
      </c>
      <c r="G50" s="5" t="s">
        <v>30</v>
      </c>
      <c r="H50" s="5" t="s">
        <v>351</v>
      </c>
      <c r="I50" s="5" t="s">
        <v>352</v>
      </c>
      <c r="J50" s="5" t="s">
        <v>353</v>
      </c>
      <c r="K50" s="7">
        <v>44409</v>
      </c>
      <c r="L50" s="5" t="s">
        <v>354</v>
      </c>
      <c r="M50" s="4">
        <v>1</v>
      </c>
      <c r="N50" s="4">
        <v>437</v>
      </c>
      <c r="O50" s="8">
        <v>24619.3</v>
      </c>
      <c r="P50" s="8">
        <v>5000</v>
      </c>
      <c r="Q50" s="8">
        <v>5000</v>
      </c>
      <c r="R50" s="8">
        <v>18650</v>
      </c>
      <c r="S50" s="8">
        <v>969.3</v>
      </c>
      <c r="T50" s="8">
        <v>24619.3</v>
      </c>
      <c r="U50" s="4">
        <v>423</v>
      </c>
      <c r="V50" s="6">
        <v>44423</v>
      </c>
      <c r="W50" s="4">
        <v>423</v>
      </c>
      <c r="X50" s="5" t="s">
        <v>355</v>
      </c>
      <c r="Y50" s="5" t="s">
        <v>356</v>
      </c>
      <c r="Z50" s="5" t="s">
        <v>30</v>
      </c>
      <c r="AA50" s="5" t="s">
        <v>357</v>
      </c>
      <c r="AB50" s="5" t="s">
        <v>357</v>
      </c>
      <c r="AC50" s="5" t="s">
        <v>358</v>
      </c>
      <c r="AD50" s="10" t="s">
        <v>4063</v>
      </c>
      <c r="AE50" s="11" t="s">
        <v>4064</v>
      </c>
      <c r="AF50" t="s">
        <v>4878</v>
      </c>
      <c r="AG50" s="2">
        <v>40964</v>
      </c>
    </row>
    <row r="51" spans="1:33" ht="22.5" customHeight="1" x14ac:dyDescent="0.25">
      <c r="A51" s="4">
        <v>59</v>
      </c>
      <c r="B51" s="5" t="s">
        <v>3368</v>
      </c>
      <c r="C51" s="5" t="s">
        <v>3261</v>
      </c>
      <c r="D51" s="5" t="s">
        <v>3369</v>
      </c>
      <c r="E51" s="6">
        <v>29793</v>
      </c>
      <c r="F51" s="5" t="s">
        <v>359</v>
      </c>
      <c r="G51" s="5" t="s">
        <v>30</v>
      </c>
      <c r="H51" s="5" t="s">
        <v>360</v>
      </c>
      <c r="I51" s="5" t="s">
        <v>361</v>
      </c>
      <c r="J51" s="5" t="s">
        <v>362</v>
      </c>
      <c r="K51" s="7">
        <v>44631</v>
      </c>
      <c r="L51" s="5" t="s">
        <v>58</v>
      </c>
      <c r="M51" s="4">
        <v>6</v>
      </c>
      <c r="N51" s="4">
        <v>215</v>
      </c>
      <c r="O51" s="8">
        <v>3007.4</v>
      </c>
      <c r="P51" s="8">
        <v>5000</v>
      </c>
      <c r="Q51" s="8">
        <v>2153.6999999999998</v>
      </c>
      <c r="R51" s="8">
        <v>732.26</v>
      </c>
      <c r="S51" s="8">
        <v>121.44</v>
      </c>
      <c r="T51" s="8">
        <v>3007.4</v>
      </c>
      <c r="U51" s="4">
        <v>51</v>
      </c>
      <c r="V51" s="6">
        <v>44795</v>
      </c>
      <c r="W51" s="4">
        <v>51</v>
      </c>
      <c r="X51" s="5" t="s">
        <v>51</v>
      </c>
      <c r="Y51" s="5" t="s">
        <v>363</v>
      </c>
      <c r="Z51" s="5" t="s">
        <v>30</v>
      </c>
      <c r="AA51" s="5" t="s">
        <v>364</v>
      </c>
      <c r="AB51" s="5" t="s">
        <v>364</v>
      </c>
      <c r="AC51" s="5" t="s">
        <v>61</v>
      </c>
      <c r="AD51" s="10" t="s">
        <v>4065</v>
      </c>
      <c r="AE51" s="11" t="s">
        <v>4066</v>
      </c>
      <c r="AF51" t="s">
        <v>4879</v>
      </c>
      <c r="AG51" s="2">
        <v>41978</v>
      </c>
    </row>
    <row r="52" spans="1:33" ht="22.5" customHeight="1" x14ac:dyDescent="0.25">
      <c r="A52" s="4">
        <v>61</v>
      </c>
      <c r="B52" s="5" t="s">
        <v>3370</v>
      </c>
      <c r="C52" s="5" t="s">
        <v>3371</v>
      </c>
      <c r="D52" s="5" t="s">
        <v>3308</v>
      </c>
      <c r="E52" s="6">
        <v>33989</v>
      </c>
      <c r="F52" s="5" t="s">
        <v>365</v>
      </c>
      <c r="G52" s="5" t="s">
        <v>30</v>
      </c>
      <c r="H52" s="5" t="s">
        <v>366</v>
      </c>
      <c r="I52" s="5" t="s">
        <v>367</v>
      </c>
      <c r="J52" s="5" t="s">
        <v>368</v>
      </c>
      <c r="K52" s="7">
        <v>44681</v>
      </c>
      <c r="L52" s="5" t="s">
        <v>319</v>
      </c>
      <c r="M52" s="4">
        <v>1</v>
      </c>
      <c r="N52" s="4">
        <v>165</v>
      </c>
      <c r="O52" s="8">
        <v>25000</v>
      </c>
      <c r="P52" s="8">
        <v>10000</v>
      </c>
      <c r="Q52" s="8">
        <v>10000</v>
      </c>
      <c r="R52" s="8">
        <v>14341.2</v>
      </c>
      <c r="S52" s="8">
        <v>658.8</v>
      </c>
      <c r="T52" s="8">
        <v>25000</v>
      </c>
      <c r="U52" s="4">
        <v>144</v>
      </c>
      <c r="V52" s="6">
        <v>44702</v>
      </c>
      <c r="W52" s="4">
        <v>144</v>
      </c>
      <c r="X52" s="5" t="s">
        <v>35</v>
      </c>
      <c r="Y52" s="5" t="s">
        <v>369</v>
      </c>
      <c r="Z52" s="5" t="s">
        <v>30</v>
      </c>
      <c r="AA52" s="5" t="s">
        <v>370</v>
      </c>
      <c r="AB52" s="5" t="s">
        <v>370</v>
      </c>
      <c r="AC52" s="5" t="s">
        <v>38</v>
      </c>
      <c r="AD52" s="10" t="s">
        <v>4067</v>
      </c>
      <c r="AE52" s="11" t="s">
        <v>4068</v>
      </c>
      <c r="AF52" t="s">
        <v>4880</v>
      </c>
      <c r="AG52" s="2">
        <v>41311</v>
      </c>
    </row>
    <row r="53" spans="1:33" ht="22.5" customHeight="1" x14ac:dyDescent="0.25">
      <c r="A53" s="4">
        <v>62</v>
      </c>
      <c r="B53" s="5" t="s">
        <v>3372</v>
      </c>
      <c r="C53" s="5" t="s">
        <v>3373</v>
      </c>
      <c r="D53" s="5" t="s">
        <v>3374</v>
      </c>
      <c r="E53" s="6">
        <v>30312</v>
      </c>
      <c r="F53" s="5" t="s">
        <v>371</v>
      </c>
      <c r="G53" s="5" t="s">
        <v>30</v>
      </c>
      <c r="H53" s="5" t="s">
        <v>372</v>
      </c>
      <c r="I53" s="5" t="s">
        <v>373</v>
      </c>
      <c r="J53" s="5" t="s">
        <v>374</v>
      </c>
      <c r="K53" s="7">
        <v>44693</v>
      </c>
      <c r="L53" s="5" t="s">
        <v>34</v>
      </c>
      <c r="M53" s="4">
        <v>1</v>
      </c>
      <c r="N53" s="4">
        <v>153</v>
      </c>
      <c r="O53" s="8">
        <v>15000</v>
      </c>
      <c r="P53" s="8">
        <v>6000</v>
      </c>
      <c r="Q53" s="8">
        <v>6000</v>
      </c>
      <c r="R53" s="8">
        <v>8604.7199999999993</v>
      </c>
      <c r="S53" s="8">
        <v>395.28</v>
      </c>
      <c r="T53" s="8">
        <v>15000</v>
      </c>
      <c r="U53" s="4">
        <v>132</v>
      </c>
      <c r="V53" s="6">
        <v>44714</v>
      </c>
      <c r="W53" s="4">
        <v>132</v>
      </c>
      <c r="X53" s="5" t="s">
        <v>35</v>
      </c>
      <c r="Y53" s="5" t="s">
        <v>375</v>
      </c>
      <c r="Z53" s="5" t="s">
        <v>30</v>
      </c>
      <c r="AA53" s="5" t="s">
        <v>376</v>
      </c>
      <c r="AB53" s="5" t="s">
        <v>376</v>
      </c>
      <c r="AC53" s="5" t="s">
        <v>38</v>
      </c>
      <c r="AD53" s="10" t="s">
        <v>4069</v>
      </c>
      <c r="AE53" s="11" t="s">
        <v>4070</v>
      </c>
      <c r="AF53" t="s">
        <v>4881</v>
      </c>
      <c r="AG53" s="2">
        <v>37930</v>
      </c>
    </row>
    <row r="54" spans="1:33" ht="22.5" customHeight="1" x14ac:dyDescent="0.25">
      <c r="A54" s="4">
        <v>63</v>
      </c>
      <c r="B54" s="5" t="s">
        <v>3375</v>
      </c>
      <c r="C54" s="5" t="s">
        <v>3376</v>
      </c>
      <c r="D54" s="5" t="s">
        <v>3377</v>
      </c>
      <c r="E54" s="6">
        <v>31468</v>
      </c>
      <c r="F54" s="5" t="s">
        <v>377</v>
      </c>
      <c r="G54" s="5" t="s">
        <v>30</v>
      </c>
      <c r="H54" s="5" t="s">
        <v>378</v>
      </c>
      <c r="I54" s="5" t="s">
        <v>379</v>
      </c>
      <c r="J54" s="5" t="s">
        <v>380</v>
      </c>
      <c r="K54" s="7">
        <v>44614</v>
      </c>
      <c r="L54" s="5" t="s">
        <v>381</v>
      </c>
      <c r="M54" s="4">
        <v>3</v>
      </c>
      <c r="N54" s="4">
        <v>232</v>
      </c>
      <c r="O54" s="8">
        <v>30939.22</v>
      </c>
      <c r="P54" s="8">
        <v>13000</v>
      </c>
      <c r="Q54" s="8">
        <v>13000</v>
      </c>
      <c r="R54" s="8">
        <v>17160</v>
      </c>
      <c r="S54" s="8">
        <v>779.22</v>
      </c>
      <c r="T54" s="8">
        <v>30939.22</v>
      </c>
      <c r="U54" s="4">
        <v>175</v>
      </c>
      <c r="V54" s="6">
        <v>44671</v>
      </c>
      <c r="W54" s="4">
        <v>175</v>
      </c>
      <c r="X54" s="5" t="s">
        <v>51</v>
      </c>
      <c r="Y54" s="5" t="s">
        <v>382</v>
      </c>
      <c r="Z54" s="5" t="s">
        <v>30</v>
      </c>
      <c r="AA54" s="5" t="s">
        <v>383</v>
      </c>
      <c r="AB54" s="5" t="s">
        <v>383</v>
      </c>
      <c r="AC54" s="5" t="s">
        <v>38</v>
      </c>
      <c r="AD54" s="10" t="s">
        <v>4071</v>
      </c>
      <c r="AE54" s="11" t="s">
        <v>4072</v>
      </c>
      <c r="AF54" t="s">
        <v>4882</v>
      </c>
      <c r="AG54" s="2">
        <v>38785</v>
      </c>
    </row>
    <row r="55" spans="1:33" ht="22.5" customHeight="1" x14ac:dyDescent="0.25">
      <c r="A55" s="4">
        <v>64</v>
      </c>
      <c r="B55" s="5" t="s">
        <v>3378</v>
      </c>
      <c r="C55" s="5" t="s">
        <v>3379</v>
      </c>
      <c r="D55" s="5" t="s">
        <v>3380</v>
      </c>
      <c r="E55" s="6">
        <v>29915</v>
      </c>
      <c r="F55" s="5" t="s">
        <v>384</v>
      </c>
      <c r="G55" s="5" t="s">
        <v>30</v>
      </c>
      <c r="H55" s="5" t="s">
        <v>385</v>
      </c>
      <c r="I55" s="5" t="s">
        <v>386</v>
      </c>
      <c r="J55" s="5" t="s">
        <v>387</v>
      </c>
      <c r="K55" s="7">
        <v>44692</v>
      </c>
      <c r="L55" s="5" t="s">
        <v>388</v>
      </c>
      <c r="M55" s="4">
        <v>4</v>
      </c>
      <c r="N55" s="4">
        <v>154</v>
      </c>
      <c r="O55" s="8">
        <v>22611.23</v>
      </c>
      <c r="P55" s="8">
        <v>13000</v>
      </c>
      <c r="Q55" s="8">
        <v>12838.77</v>
      </c>
      <c r="R55" s="8">
        <v>9334.82</v>
      </c>
      <c r="S55" s="8">
        <v>437.64</v>
      </c>
      <c r="T55" s="8">
        <v>22611.23</v>
      </c>
      <c r="U55" s="4">
        <v>58</v>
      </c>
      <c r="V55" s="6">
        <v>44788</v>
      </c>
      <c r="W55" s="4">
        <v>58</v>
      </c>
      <c r="X55" s="5" t="s">
        <v>51</v>
      </c>
      <c r="Y55" s="5" t="s">
        <v>389</v>
      </c>
      <c r="Z55" s="5" t="s">
        <v>30</v>
      </c>
      <c r="AA55" s="5" t="s">
        <v>390</v>
      </c>
      <c r="AB55" s="5" t="s">
        <v>390</v>
      </c>
      <c r="AC55" s="5" t="s">
        <v>61</v>
      </c>
      <c r="AD55" s="10" t="s">
        <v>4061</v>
      </c>
      <c r="AE55" s="11" t="s">
        <v>4073</v>
      </c>
      <c r="AF55" t="s">
        <v>4883</v>
      </c>
      <c r="AG55" s="2">
        <v>37502</v>
      </c>
    </row>
    <row r="56" spans="1:33" ht="22.5" customHeight="1" x14ac:dyDescent="0.25">
      <c r="A56" s="4">
        <v>65</v>
      </c>
      <c r="B56" s="5" t="s">
        <v>3381</v>
      </c>
      <c r="C56" s="5" t="s">
        <v>3382</v>
      </c>
      <c r="D56" s="5" t="s">
        <v>3294</v>
      </c>
      <c r="E56" s="6">
        <v>31794</v>
      </c>
      <c r="F56" s="5" t="s">
        <v>391</v>
      </c>
      <c r="G56" s="5" t="s">
        <v>30</v>
      </c>
      <c r="H56" s="5" t="s">
        <v>392</v>
      </c>
      <c r="I56" s="5" t="s">
        <v>393</v>
      </c>
      <c r="J56" s="5" t="s">
        <v>394</v>
      </c>
      <c r="K56" s="7">
        <v>44677</v>
      </c>
      <c r="L56" s="5" t="s">
        <v>395</v>
      </c>
      <c r="M56" s="4">
        <v>2</v>
      </c>
      <c r="N56" s="4">
        <v>169</v>
      </c>
      <c r="O56" s="8">
        <v>11653.08</v>
      </c>
      <c r="P56" s="8">
        <v>6000</v>
      </c>
      <c r="Q56" s="8">
        <v>5893.08</v>
      </c>
      <c r="R56" s="8">
        <v>5427.14</v>
      </c>
      <c r="S56" s="8">
        <v>332.86</v>
      </c>
      <c r="T56" s="8">
        <v>11653.08</v>
      </c>
      <c r="U56" s="4">
        <v>94</v>
      </c>
      <c r="V56" s="6">
        <v>44752</v>
      </c>
      <c r="W56" s="4">
        <v>94</v>
      </c>
      <c r="X56" s="5" t="s">
        <v>51</v>
      </c>
      <c r="Y56" s="5" t="s">
        <v>396</v>
      </c>
      <c r="Z56" s="5" t="s">
        <v>30</v>
      </c>
      <c r="AA56" s="5" t="s">
        <v>397</v>
      </c>
      <c r="AB56" s="5" t="s">
        <v>398</v>
      </c>
      <c r="AC56" s="5" t="s">
        <v>61</v>
      </c>
      <c r="AD56" s="10" t="s">
        <v>4074</v>
      </c>
      <c r="AE56" s="11" t="s">
        <v>4075</v>
      </c>
      <c r="AF56" t="s">
        <v>4884</v>
      </c>
      <c r="AG56" s="2">
        <v>42866</v>
      </c>
    </row>
    <row r="57" spans="1:33" ht="22.5" customHeight="1" x14ac:dyDescent="0.25">
      <c r="A57" s="4">
        <v>66</v>
      </c>
      <c r="B57" s="5" t="s">
        <v>3383</v>
      </c>
      <c r="C57" s="5" t="s">
        <v>3384</v>
      </c>
      <c r="D57" s="5" t="s">
        <v>3274</v>
      </c>
      <c r="E57" s="6">
        <v>22486</v>
      </c>
      <c r="F57" s="5" t="s">
        <v>399</v>
      </c>
      <c r="G57" s="5" t="s">
        <v>30</v>
      </c>
      <c r="H57" s="5" t="s">
        <v>400</v>
      </c>
      <c r="I57" s="5" t="s">
        <v>400</v>
      </c>
      <c r="J57" s="5" t="s">
        <v>401</v>
      </c>
      <c r="K57" s="7">
        <v>44573</v>
      </c>
      <c r="L57" s="5" t="s">
        <v>402</v>
      </c>
      <c r="M57" s="4">
        <v>6</v>
      </c>
      <c r="N57" s="4">
        <v>273</v>
      </c>
      <c r="O57" s="8">
        <v>12848.3</v>
      </c>
      <c r="P57" s="8">
        <v>5000</v>
      </c>
      <c r="Q57" s="8">
        <v>5000</v>
      </c>
      <c r="R57" s="8">
        <v>7500</v>
      </c>
      <c r="S57" s="8">
        <v>348.3</v>
      </c>
      <c r="T57" s="8">
        <v>12848.3</v>
      </c>
      <c r="U57" s="4">
        <v>193</v>
      </c>
      <c r="V57" s="6">
        <v>44653</v>
      </c>
      <c r="W57" s="4">
        <v>193</v>
      </c>
      <c r="X57" s="5" t="s">
        <v>67</v>
      </c>
      <c r="Y57" s="5" t="s">
        <v>403</v>
      </c>
      <c r="Z57" s="5" t="s">
        <v>30</v>
      </c>
      <c r="AA57" s="5" t="s">
        <v>404</v>
      </c>
      <c r="AB57" s="5" t="s">
        <v>404</v>
      </c>
      <c r="AC57" s="5" t="s">
        <v>38</v>
      </c>
      <c r="AD57" s="10" t="s">
        <v>4076</v>
      </c>
      <c r="AE57" s="11" t="s">
        <v>4077</v>
      </c>
      <c r="AF57" t="s">
        <v>4885</v>
      </c>
      <c r="AG57" s="2">
        <v>44415</v>
      </c>
    </row>
    <row r="58" spans="1:33" ht="22.5" customHeight="1" x14ac:dyDescent="0.25">
      <c r="A58" s="4">
        <v>67</v>
      </c>
      <c r="B58" s="5" t="s">
        <v>3385</v>
      </c>
      <c r="C58" s="5" t="s">
        <v>3264</v>
      </c>
      <c r="D58" s="5" t="s">
        <v>3386</v>
      </c>
      <c r="E58" s="6">
        <v>25004</v>
      </c>
      <c r="F58" s="5" t="s">
        <v>405</v>
      </c>
      <c r="G58" s="5" t="s">
        <v>30</v>
      </c>
      <c r="H58" s="5" t="s">
        <v>406</v>
      </c>
      <c r="I58" s="5" t="s">
        <v>407</v>
      </c>
      <c r="J58" s="5" t="s">
        <v>408</v>
      </c>
      <c r="K58" s="7">
        <v>44634</v>
      </c>
      <c r="L58" s="5" t="s">
        <v>88</v>
      </c>
      <c r="M58" s="4">
        <v>1</v>
      </c>
      <c r="N58" s="4">
        <v>212</v>
      </c>
      <c r="O58" s="8">
        <v>10194.32</v>
      </c>
      <c r="P58" s="8">
        <v>4000</v>
      </c>
      <c r="Q58" s="8">
        <v>4000</v>
      </c>
      <c r="R58" s="8">
        <v>5920</v>
      </c>
      <c r="S58" s="8">
        <v>274.32</v>
      </c>
      <c r="T58" s="8">
        <v>10194.32</v>
      </c>
      <c r="U58" s="4">
        <v>191</v>
      </c>
      <c r="V58" s="6">
        <v>44655</v>
      </c>
      <c r="W58" s="4">
        <v>191</v>
      </c>
      <c r="X58" s="5" t="s">
        <v>35</v>
      </c>
      <c r="Y58" s="5" t="s">
        <v>409</v>
      </c>
      <c r="Z58" s="5" t="s">
        <v>30</v>
      </c>
      <c r="AA58" s="5" t="s">
        <v>410</v>
      </c>
      <c r="AB58" s="5" t="s">
        <v>410</v>
      </c>
      <c r="AC58" s="5" t="s">
        <v>38</v>
      </c>
      <c r="AD58" s="10" t="s">
        <v>4078</v>
      </c>
      <c r="AE58" s="11" t="s">
        <v>4079</v>
      </c>
      <c r="AF58" t="s">
        <v>5207</v>
      </c>
      <c r="AG58" s="2">
        <v>41580</v>
      </c>
    </row>
    <row r="59" spans="1:33" ht="22.5" customHeight="1" x14ac:dyDescent="0.25">
      <c r="A59" s="4">
        <v>69</v>
      </c>
      <c r="B59" s="5" t="s">
        <v>3387</v>
      </c>
      <c r="C59" s="5" t="s">
        <v>3388</v>
      </c>
      <c r="D59" s="5" t="s">
        <v>3311</v>
      </c>
      <c r="E59" s="6">
        <v>34955</v>
      </c>
      <c r="F59" s="5" t="s">
        <v>411</v>
      </c>
      <c r="G59" s="5" t="s">
        <v>30</v>
      </c>
      <c r="H59" s="5" t="s">
        <v>412</v>
      </c>
      <c r="I59" s="5" t="s">
        <v>413</v>
      </c>
      <c r="J59" s="5" t="s">
        <v>414</v>
      </c>
      <c r="K59" s="7">
        <v>44662</v>
      </c>
      <c r="L59" s="5" t="s">
        <v>415</v>
      </c>
      <c r="M59" s="4">
        <v>1</v>
      </c>
      <c r="N59" s="4">
        <v>184</v>
      </c>
      <c r="O59" s="8">
        <v>25000</v>
      </c>
      <c r="P59" s="8">
        <v>10000</v>
      </c>
      <c r="Q59" s="8">
        <v>10000</v>
      </c>
      <c r="R59" s="8">
        <v>14341.2</v>
      </c>
      <c r="S59" s="8">
        <v>658.8</v>
      </c>
      <c r="T59" s="8">
        <v>25000</v>
      </c>
      <c r="U59" s="4">
        <v>163</v>
      </c>
      <c r="V59" s="6">
        <v>44683</v>
      </c>
      <c r="W59" s="4">
        <v>163</v>
      </c>
      <c r="X59" s="5" t="s">
        <v>51</v>
      </c>
      <c r="Y59" s="5" t="s">
        <v>416</v>
      </c>
      <c r="Z59" s="5" t="s">
        <v>30</v>
      </c>
      <c r="AA59" s="5" t="s">
        <v>417</v>
      </c>
      <c r="AB59" s="5" t="s">
        <v>417</v>
      </c>
      <c r="AC59" s="5" t="s">
        <v>38</v>
      </c>
      <c r="AD59" s="10" t="s">
        <v>4080</v>
      </c>
      <c r="AE59" s="11" t="s">
        <v>4081</v>
      </c>
      <c r="AF59" t="s">
        <v>4834</v>
      </c>
      <c r="AG59" s="2">
        <v>42567</v>
      </c>
    </row>
    <row r="60" spans="1:33" ht="22.5" customHeight="1" x14ac:dyDescent="0.25">
      <c r="A60" s="4">
        <v>71</v>
      </c>
      <c r="B60" s="5" t="s">
        <v>3389</v>
      </c>
      <c r="C60" s="5" t="s">
        <v>3351</v>
      </c>
      <c r="D60" s="5" t="s">
        <v>3390</v>
      </c>
      <c r="E60" s="6">
        <v>24213</v>
      </c>
      <c r="F60" s="5" t="s">
        <v>418</v>
      </c>
      <c r="G60" s="5" t="s">
        <v>30</v>
      </c>
      <c r="H60" s="5" t="s">
        <v>419</v>
      </c>
      <c r="I60" s="5" t="s">
        <v>420</v>
      </c>
      <c r="J60" s="5" t="s">
        <v>421</v>
      </c>
      <c r="K60" s="7">
        <v>44702</v>
      </c>
      <c r="L60" s="5" t="s">
        <v>422</v>
      </c>
      <c r="M60" s="4">
        <v>1</v>
      </c>
      <c r="N60" s="4">
        <v>144</v>
      </c>
      <c r="O60" s="8">
        <v>32500</v>
      </c>
      <c r="P60" s="8">
        <v>13000</v>
      </c>
      <c r="Q60" s="8">
        <v>13000</v>
      </c>
      <c r="R60" s="8">
        <v>18643.560000000001</v>
      </c>
      <c r="S60" s="8">
        <v>856.44</v>
      </c>
      <c r="T60" s="8">
        <v>32500</v>
      </c>
      <c r="U60" s="4">
        <v>123</v>
      </c>
      <c r="V60" s="6">
        <v>44723</v>
      </c>
      <c r="W60" s="4">
        <v>123</v>
      </c>
      <c r="X60" s="5" t="s">
        <v>51</v>
      </c>
      <c r="Y60" s="5" t="s">
        <v>423</v>
      </c>
      <c r="Z60" s="5" t="s">
        <v>30</v>
      </c>
      <c r="AA60" s="5" t="s">
        <v>424</v>
      </c>
      <c r="AB60" s="5" t="s">
        <v>424</v>
      </c>
      <c r="AC60" s="5" t="s">
        <v>61</v>
      </c>
      <c r="AD60" s="10" t="s">
        <v>4082</v>
      </c>
      <c r="AE60" s="11" t="s">
        <v>4083</v>
      </c>
      <c r="AF60" t="s">
        <v>4886</v>
      </c>
      <c r="AG60" s="2">
        <v>40687</v>
      </c>
    </row>
    <row r="61" spans="1:33" ht="22.5" customHeight="1" x14ac:dyDescent="0.25">
      <c r="A61" s="4">
        <v>75</v>
      </c>
      <c r="B61" s="5" t="s">
        <v>3391</v>
      </c>
      <c r="C61" s="5" t="s">
        <v>3392</v>
      </c>
      <c r="D61" s="5" t="s">
        <v>3393</v>
      </c>
      <c r="E61" s="6">
        <v>32708</v>
      </c>
      <c r="F61" s="5" t="s">
        <v>426</v>
      </c>
      <c r="G61" s="5" t="s">
        <v>30</v>
      </c>
      <c r="H61" s="5" t="s">
        <v>427</v>
      </c>
      <c r="I61" s="5" t="s">
        <v>428</v>
      </c>
      <c r="J61" s="5" t="s">
        <v>429</v>
      </c>
      <c r="K61" s="7">
        <v>44683</v>
      </c>
      <c r="L61" s="5" t="s">
        <v>430</v>
      </c>
      <c r="M61" s="4">
        <v>1</v>
      </c>
      <c r="N61" s="4">
        <v>163</v>
      </c>
      <c r="O61" s="8">
        <v>30000</v>
      </c>
      <c r="P61" s="8">
        <v>12000</v>
      </c>
      <c r="Q61" s="8">
        <v>12000</v>
      </c>
      <c r="R61" s="8">
        <v>17209.439999999999</v>
      </c>
      <c r="S61" s="8">
        <v>790.56</v>
      </c>
      <c r="T61" s="8">
        <v>30000</v>
      </c>
      <c r="U61" s="4">
        <v>142</v>
      </c>
      <c r="V61" s="6">
        <v>44704</v>
      </c>
      <c r="W61" s="4">
        <v>142</v>
      </c>
      <c r="X61" s="5" t="s">
        <v>35</v>
      </c>
      <c r="Y61" s="5" t="s">
        <v>431</v>
      </c>
      <c r="Z61" s="5" t="s">
        <v>30</v>
      </c>
      <c r="AA61" s="5" t="s">
        <v>432</v>
      </c>
      <c r="AB61" s="5" t="s">
        <v>432</v>
      </c>
      <c r="AC61" s="5" t="s">
        <v>38</v>
      </c>
      <c r="AD61" s="10" t="s">
        <v>4084</v>
      </c>
      <c r="AE61" s="11" t="s">
        <v>4085</v>
      </c>
      <c r="AF61" t="s">
        <v>4887</v>
      </c>
      <c r="AG61" s="2">
        <v>40437</v>
      </c>
    </row>
    <row r="62" spans="1:33" ht="22.5" customHeight="1" x14ac:dyDescent="0.25">
      <c r="A62" s="4">
        <v>76</v>
      </c>
      <c r="B62" s="5" t="s">
        <v>3394</v>
      </c>
      <c r="C62" s="5" t="s">
        <v>3395</v>
      </c>
      <c r="D62" s="5" t="s">
        <v>3396</v>
      </c>
      <c r="E62" s="6">
        <v>34179</v>
      </c>
      <c r="F62" s="5" t="s">
        <v>433</v>
      </c>
      <c r="G62" s="5" t="s">
        <v>30</v>
      </c>
      <c r="H62" s="5" t="s">
        <v>434</v>
      </c>
      <c r="I62" s="5" t="s">
        <v>435</v>
      </c>
      <c r="J62" s="5" t="s">
        <v>436</v>
      </c>
      <c r="K62" s="7">
        <v>44590</v>
      </c>
      <c r="L62" s="5" t="s">
        <v>437</v>
      </c>
      <c r="M62" s="4">
        <v>6</v>
      </c>
      <c r="N62" s="4">
        <v>256</v>
      </c>
      <c r="O62" s="8">
        <v>13506.2</v>
      </c>
      <c r="P62" s="8">
        <v>7000</v>
      </c>
      <c r="Q62" s="8">
        <v>6996.22</v>
      </c>
      <c r="R62" s="8">
        <v>6226.63</v>
      </c>
      <c r="S62" s="8">
        <v>283.35000000000002</v>
      </c>
      <c r="T62" s="8">
        <v>13506.2</v>
      </c>
      <c r="U62" s="4">
        <v>138</v>
      </c>
      <c r="V62" s="6">
        <v>44708</v>
      </c>
      <c r="W62" s="4">
        <v>138</v>
      </c>
      <c r="X62" s="5" t="s">
        <v>103</v>
      </c>
      <c r="Y62" s="5" t="s">
        <v>438</v>
      </c>
      <c r="Z62" s="5" t="s">
        <v>30</v>
      </c>
      <c r="AA62" s="5" t="s">
        <v>439</v>
      </c>
      <c r="AB62" s="5" t="s">
        <v>439</v>
      </c>
      <c r="AC62" s="5" t="s">
        <v>38</v>
      </c>
      <c r="AD62" s="10" t="s">
        <v>4086</v>
      </c>
      <c r="AE62" s="11" t="s">
        <v>4087</v>
      </c>
      <c r="AF62" t="s">
        <v>4888</v>
      </c>
      <c r="AG62" s="2">
        <v>43343</v>
      </c>
    </row>
    <row r="63" spans="1:33" ht="22.5" customHeight="1" x14ac:dyDescent="0.25">
      <c r="A63" s="4">
        <v>77</v>
      </c>
      <c r="B63" s="5" t="s">
        <v>3397</v>
      </c>
      <c r="C63" s="5" t="s">
        <v>3321</v>
      </c>
      <c r="D63" s="5" t="s">
        <v>3398</v>
      </c>
      <c r="E63" s="6">
        <v>32293</v>
      </c>
      <c r="F63" s="5" t="s">
        <v>440</v>
      </c>
      <c r="G63" s="5" t="s">
        <v>30</v>
      </c>
      <c r="H63" s="5" t="s">
        <v>441</v>
      </c>
      <c r="I63" s="5" t="s">
        <v>442</v>
      </c>
      <c r="J63" s="5" t="s">
        <v>443</v>
      </c>
      <c r="K63" s="7">
        <v>44634</v>
      </c>
      <c r="L63" s="5" t="s">
        <v>88</v>
      </c>
      <c r="M63" s="4">
        <v>1</v>
      </c>
      <c r="N63" s="4">
        <v>212</v>
      </c>
      <c r="O63" s="8">
        <v>21710.34</v>
      </c>
      <c r="P63" s="8">
        <v>12000</v>
      </c>
      <c r="Q63" s="8">
        <v>12000</v>
      </c>
      <c r="R63" s="8">
        <v>8887.3799999999992</v>
      </c>
      <c r="S63" s="8">
        <v>822.96</v>
      </c>
      <c r="T63" s="8">
        <v>21710.34</v>
      </c>
      <c r="U63" s="4">
        <v>191</v>
      </c>
      <c r="V63" s="6">
        <v>44655</v>
      </c>
      <c r="W63" s="4">
        <v>191</v>
      </c>
      <c r="X63" s="5" t="s">
        <v>35</v>
      </c>
      <c r="Y63" s="5" t="s">
        <v>444</v>
      </c>
      <c r="Z63" s="5" t="s">
        <v>30</v>
      </c>
      <c r="AA63" s="5" t="s">
        <v>445</v>
      </c>
      <c r="AB63" s="5" t="s">
        <v>445</v>
      </c>
      <c r="AC63" s="5" t="s">
        <v>38</v>
      </c>
      <c r="AD63" s="10" t="s">
        <v>4088</v>
      </c>
      <c r="AE63" s="11" t="s">
        <v>4089</v>
      </c>
      <c r="AF63" t="s">
        <v>4889</v>
      </c>
      <c r="AG63" s="2">
        <v>39892</v>
      </c>
    </row>
    <row r="64" spans="1:33" ht="22.5" customHeight="1" x14ac:dyDescent="0.25">
      <c r="A64" s="4">
        <v>79</v>
      </c>
      <c r="B64" s="5" t="s">
        <v>3399</v>
      </c>
      <c r="C64" s="5" t="s">
        <v>3400</v>
      </c>
      <c r="D64" s="5" t="s">
        <v>3401</v>
      </c>
      <c r="E64" s="6">
        <v>27689</v>
      </c>
      <c r="F64" s="5" t="s">
        <v>446</v>
      </c>
      <c r="G64" s="5" t="s">
        <v>30</v>
      </c>
      <c r="H64" s="5" t="s">
        <v>447</v>
      </c>
      <c r="I64" s="5" t="s">
        <v>448</v>
      </c>
      <c r="J64" s="5" t="s">
        <v>449</v>
      </c>
      <c r="K64" s="7">
        <v>44558</v>
      </c>
      <c r="L64" s="5" t="s">
        <v>297</v>
      </c>
      <c r="M64" s="4">
        <v>5</v>
      </c>
      <c r="N64" s="4">
        <v>288</v>
      </c>
      <c r="O64" s="8">
        <v>49285.2</v>
      </c>
      <c r="P64" s="8">
        <v>20000</v>
      </c>
      <c r="Q64" s="8">
        <v>20000</v>
      </c>
      <c r="R64" s="8">
        <v>28000</v>
      </c>
      <c r="S64" s="8">
        <v>1285.2</v>
      </c>
      <c r="T64" s="8">
        <v>49285.2</v>
      </c>
      <c r="U64" s="4">
        <v>183</v>
      </c>
      <c r="V64" s="6">
        <v>44663</v>
      </c>
      <c r="W64" s="4">
        <v>183</v>
      </c>
      <c r="X64" s="5" t="s">
        <v>264</v>
      </c>
      <c r="Y64" s="5" t="s">
        <v>450</v>
      </c>
      <c r="Z64" s="5" t="s">
        <v>30</v>
      </c>
      <c r="AA64" s="5" t="s">
        <v>451</v>
      </c>
      <c r="AB64" s="5" t="s">
        <v>452</v>
      </c>
      <c r="AC64" s="5" t="s">
        <v>38</v>
      </c>
      <c r="AD64" s="10" t="s">
        <v>4090</v>
      </c>
      <c r="AE64" s="11" t="s">
        <v>4091</v>
      </c>
      <c r="AF64" t="s">
        <v>4890</v>
      </c>
      <c r="AG64" s="2">
        <v>44271</v>
      </c>
    </row>
    <row r="65" spans="1:33" ht="22.5" customHeight="1" x14ac:dyDescent="0.25">
      <c r="A65" s="4">
        <v>81</v>
      </c>
      <c r="B65" s="5" t="s">
        <v>3402</v>
      </c>
      <c r="C65" s="5" t="s">
        <v>3288</v>
      </c>
      <c r="D65" s="5" t="s">
        <v>3349</v>
      </c>
      <c r="E65" s="6">
        <v>28527</v>
      </c>
      <c r="F65" s="5" t="s">
        <v>454</v>
      </c>
      <c r="G65" s="5" t="s">
        <v>30</v>
      </c>
      <c r="H65" s="5" t="s">
        <v>455</v>
      </c>
      <c r="I65" s="5" t="s">
        <v>456</v>
      </c>
      <c r="J65" s="5" t="s">
        <v>457</v>
      </c>
      <c r="K65" s="7">
        <v>44685</v>
      </c>
      <c r="L65" s="5" t="s">
        <v>458</v>
      </c>
      <c r="M65" s="4">
        <v>2</v>
      </c>
      <c r="N65" s="4">
        <v>161</v>
      </c>
      <c r="O65" s="8">
        <v>14849.52</v>
      </c>
      <c r="P65" s="8">
        <v>7000</v>
      </c>
      <c r="Q65" s="8">
        <v>6939.52</v>
      </c>
      <c r="R65" s="8">
        <v>7523.5</v>
      </c>
      <c r="S65" s="8">
        <v>386.5</v>
      </c>
      <c r="T65" s="8">
        <v>14849.52</v>
      </c>
      <c r="U65" s="4">
        <v>103</v>
      </c>
      <c r="V65" s="6">
        <v>44743</v>
      </c>
      <c r="W65" s="4">
        <v>103</v>
      </c>
      <c r="X65" s="5" t="s">
        <v>35</v>
      </c>
      <c r="Y65" s="5" t="s">
        <v>459</v>
      </c>
      <c r="Z65" s="5" t="s">
        <v>30</v>
      </c>
      <c r="AA65" s="5" t="s">
        <v>460</v>
      </c>
      <c r="AB65" s="5" t="s">
        <v>460</v>
      </c>
      <c r="AC65" s="5" t="s">
        <v>61</v>
      </c>
      <c r="AD65" s="10" t="s">
        <v>4092</v>
      </c>
      <c r="AE65" s="11" t="s">
        <v>4093</v>
      </c>
      <c r="AF65" t="s">
        <v>4891</v>
      </c>
      <c r="AG65" s="2">
        <v>36368</v>
      </c>
    </row>
    <row r="66" spans="1:33" ht="22.5" customHeight="1" x14ac:dyDescent="0.25">
      <c r="A66" s="4">
        <v>83</v>
      </c>
      <c r="B66" s="5" t="s">
        <v>3403</v>
      </c>
      <c r="C66" s="5" t="s">
        <v>3313</v>
      </c>
      <c r="D66" s="5" t="s">
        <v>3404</v>
      </c>
      <c r="E66" s="6">
        <v>29734</v>
      </c>
      <c r="F66" s="5" t="s">
        <v>461</v>
      </c>
      <c r="G66" s="5" t="s">
        <v>30</v>
      </c>
      <c r="H66" s="5" t="s">
        <v>462</v>
      </c>
      <c r="I66" s="5" t="s">
        <v>463</v>
      </c>
      <c r="J66" s="5" t="s">
        <v>464</v>
      </c>
      <c r="K66" s="7">
        <v>44696</v>
      </c>
      <c r="L66" s="5" t="s">
        <v>465</v>
      </c>
      <c r="M66" s="4">
        <v>1</v>
      </c>
      <c r="N66" s="4">
        <v>150</v>
      </c>
      <c r="O66" s="8">
        <v>37500</v>
      </c>
      <c r="P66" s="8">
        <v>15000</v>
      </c>
      <c r="Q66" s="8">
        <v>15000</v>
      </c>
      <c r="R66" s="8">
        <v>21511.8</v>
      </c>
      <c r="S66" s="8">
        <v>988.2</v>
      </c>
      <c r="T66" s="8">
        <v>37500</v>
      </c>
      <c r="U66" s="4">
        <v>129</v>
      </c>
      <c r="V66" s="6">
        <v>44717</v>
      </c>
      <c r="W66" s="4">
        <v>129</v>
      </c>
      <c r="X66" s="5" t="s">
        <v>51</v>
      </c>
      <c r="Y66" s="5" t="s">
        <v>466</v>
      </c>
      <c r="Z66" s="5" t="s">
        <v>30</v>
      </c>
      <c r="AA66" s="5" t="s">
        <v>467</v>
      </c>
      <c r="AB66" s="5" t="s">
        <v>467</v>
      </c>
      <c r="AC66" s="5" t="s">
        <v>38</v>
      </c>
      <c r="AD66" s="10" t="s">
        <v>4035</v>
      </c>
      <c r="AE66" s="11" t="s">
        <v>4094</v>
      </c>
      <c r="AF66" t="s">
        <v>4892</v>
      </c>
      <c r="AG66" s="2">
        <v>37946</v>
      </c>
    </row>
    <row r="67" spans="1:33" ht="22.5" customHeight="1" x14ac:dyDescent="0.25">
      <c r="A67" s="4">
        <v>84</v>
      </c>
      <c r="B67" s="5" t="s">
        <v>3405</v>
      </c>
      <c r="C67" s="5" t="s">
        <v>3373</v>
      </c>
      <c r="D67" s="5" t="s">
        <v>3404</v>
      </c>
      <c r="E67" s="6">
        <v>32040</v>
      </c>
      <c r="F67" s="5" t="s">
        <v>468</v>
      </c>
      <c r="G67" s="5" t="s">
        <v>30</v>
      </c>
      <c r="H67" s="5" t="s">
        <v>469</v>
      </c>
      <c r="I67" s="5" t="s">
        <v>470</v>
      </c>
      <c r="J67" s="5" t="s">
        <v>471</v>
      </c>
      <c r="K67" s="7">
        <v>44675</v>
      </c>
      <c r="L67" s="5" t="s">
        <v>250</v>
      </c>
      <c r="M67" s="4">
        <v>1</v>
      </c>
      <c r="N67" s="4">
        <v>171</v>
      </c>
      <c r="O67" s="8">
        <v>27500</v>
      </c>
      <c r="P67" s="8">
        <v>11000</v>
      </c>
      <c r="Q67" s="8">
        <v>11000</v>
      </c>
      <c r="R67" s="8">
        <v>15775.32</v>
      </c>
      <c r="S67" s="8">
        <v>724.68</v>
      </c>
      <c r="T67" s="8">
        <v>27500</v>
      </c>
      <c r="U67" s="4">
        <v>150</v>
      </c>
      <c r="V67" s="6">
        <v>44696</v>
      </c>
      <c r="W67" s="4">
        <v>150</v>
      </c>
      <c r="X67" s="5" t="s">
        <v>35</v>
      </c>
      <c r="Y67" s="5" t="s">
        <v>472</v>
      </c>
      <c r="Z67" s="5" t="s">
        <v>30</v>
      </c>
      <c r="AA67" s="5" t="s">
        <v>473</v>
      </c>
      <c r="AB67" s="5" t="s">
        <v>473</v>
      </c>
      <c r="AC67" s="5" t="s">
        <v>38</v>
      </c>
      <c r="AD67" s="10" t="s">
        <v>4055</v>
      </c>
      <c r="AE67" s="11" t="s">
        <v>4095</v>
      </c>
      <c r="AF67" t="s">
        <v>4893</v>
      </c>
      <c r="AG67" s="2">
        <v>39381</v>
      </c>
    </row>
    <row r="68" spans="1:33" ht="22.5" customHeight="1" x14ac:dyDescent="0.25">
      <c r="A68" s="4">
        <v>85</v>
      </c>
      <c r="B68" s="5" t="s">
        <v>3406</v>
      </c>
      <c r="C68" s="5" t="s">
        <v>3407</v>
      </c>
      <c r="D68" s="5" t="s">
        <v>3357</v>
      </c>
      <c r="E68" s="6">
        <v>33254</v>
      </c>
      <c r="F68" s="5" t="s">
        <v>474</v>
      </c>
      <c r="G68" s="5" t="s">
        <v>30</v>
      </c>
      <c r="H68" s="5" t="s">
        <v>475</v>
      </c>
      <c r="I68" s="5" t="s">
        <v>476</v>
      </c>
      <c r="J68" s="5" t="s">
        <v>477</v>
      </c>
      <c r="K68" s="7">
        <v>44694</v>
      </c>
      <c r="L68" s="5" t="s">
        <v>181</v>
      </c>
      <c r="M68" s="4">
        <v>1</v>
      </c>
      <c r="N68" s="4">
        <v>152</v>
      </c>
      <c r="O68" s="8">
        <v>50000</v>
      </c>
      <c r="P68" s="8">
        <v>20000</v>
      </c>
      <c r="Q68" s="8">
        <v>20000</v>
      </c>
      <c r="R68" s="8">
        <v>28682.400000000001</v>
      </c>
      <c r="S68" s="8">
        <v>1317.6</v>
      </c>
      <c r="T68" s="8">
        <v>50000</v>
      </c>
      <c r="U68" s="4">
        <v>131</v>
      </c>
      <c r="V68" s="6">
        <v>44715</v>
      </c>
      <c r="W68" s="4">
        <v>131</v>
      </c>
      <c r="X68" s="5" t="s">
        <v>35</v>
      </c>
      <c r="Y68" s="5" t="s">
        <v>478</v>
      </c>
      <c r="Z68" s="5" t="s">
        <v>30</v>
      </c>
      <c r="AA68" s="5" t="s">
        <v>479</v>
      </c>
      <c r="AB68" s="5" t="s">
        <v>479</v>
      </c>
      <c r="AC68" s="5" t="s">
        <v>38</v>
      </c>
      <c r="AD68" s="10" t="s">
        <v>4096</v>
      </c>
      <c r="AE68" s="11" t="s">
        <v>4097</v>
      </c>
      <c r="AF68" t="s">
        <v>4894</v>
      </c>
      <c r="AG68" s="2">
        <v>42698</v>
      </c>
    </row>
    <row r="69" spans="1:33" ht="22.5" customHeight="1" x14ac:dyDescent="0.25">
      <c r="A69" s="4">
        <v>86</v>
      </c>
      <c r="B69" s="5" t="s">
        <v>3408</v>
      </c>
      <c r="C69" s="5" t="s">
        <v>3353</v>
      </c>
      <c r="D69" s="5" t="s">
        <v>3280</v>
      </c>
      <c r="E69" s="6">
        <v>35924</v>
      </c>
      <c r="F69" s="5" t="s">
        <v>480</v>
      </c>
      <c r="G69" s="5" t="s">
        <v>30</v>
      </c>
      <c r="H69" s="5" t="s">
        <v>481</v>
      </c>
      <c r="I69" s="5" t="s">
        <v>482</v>
      </c>
      <c r="J69" s="5" t="s">
        <v>483</v>
      </c>
      <c r="K69" s="7">
        <v>44635</v>
      </c>
      <c r="L69" s="5" t="s">
        <v>484</v>
      </c>
      <c r="M69" s="4">
        <v>1</v>
      </c>
      <c r="N69" s="4">
        <v>211</v>
      </c>
      <c r="O69" s="8">
        <v>17547.04</v>
      </c>
      <c r="P69" s="8">
        <v>8000</v>
      </c>
      <c r="Q69" s="8">
        <v>8000</v>
      </c>
      <c r="R69" s="8">
        <v>9002.7199999999993</v>
      </c>
      <c r="S69" s="8">
        <v>544.32000000000005</v>
      </c>
      <c r="T69" s="8">
        <v>17547.04</v>
      </c>
      <c r="U69" s="4">
        <v>190</v>
      </c>
      <c r="V69" s="6">
        <v>44656</v>
      </c>
      <c r="W69" s="4">
        <v>190</v>
      </c>
      <c r="X69" s="5" t="s">
        <v>51</v>
      </c>
      <c r="Y69" s="5" t="s">
        <v>485</v>
      </c>
      <c r="Z69" s="5" t="s">
        <v>30</v>
      </c>
      <c r="AA69" s="5" t="s">
        <v>486</v>
      </c>
      <c r="AB69" s="5" t="s">
        <v>487</v>
      </c>
      <c r="AC69" s="5" t="s">
        <v>38</v>
      </c>
      <c r="AD69" s="10" t="s">
        <v>4098</v>
      </c>
      <c r="AE69" s="11" t="s">
        <v>4099</v>
      </c>
      <c r="AF69" t="s">
        <v>4895</v>
      </c>
      <c r="AG69" s="2">
        <v>43265</v>
      </c>
    </row>
    <row r="70" spans="1:33" ht="22.5" customHeight="1" x14ac:dyDescent="0.25">
      <c r="A70" s="4">
        <v>87</v>
      </c>
      <c r="B70" s="5" t="s">
        <v>3409</v>
      </c>
      <c r="C70" s="5" t="s">
        <v>3410</v>
      </c>
      <c r="D70" s="5" t="s">
        <v>3411</v>
      </c>
      <c r="E70" s="6">
        <v>33894</v>
      </c>
      <c r="F70" s="5" t="s">
        <v>488</v>
      </c>
      <c r="G70" s="5" t="s">
        <v>30</v>
      </c>
      <c r="H70" s="5" t="s">
        <v>489</v>
      </c>
      <c r="I70" s="5" t="s">
        <v>490</v>
      </c>
      <c r="J70" s="5" t="s">
        <v>491</v>
      </c>
      <c r="K70" s="7">
        <v>44463</v>
      </c>
      <c r="L70" s="5" t="s">
        <v>159</v>
      </c>
      <c r="M70" s="4">
        <v>1</v>
      </c>
      <c r="N70" s="4">
        <v>383</v>
      </c>
      <c r="O70" s="8">
        <v>39158.28</v>
      </c>
      <c r="P70" s="8">
        <v>9000</v>
      </c>
      <c r="Q70" s="8">
        <v>9000</v>
      </c>
      <c r="R70" s="8">
        <v>28710</v>
      </c>
      <c r="S70" s="8">
        <v>1448.28</v>
      </c>
      <c r="T70" s="8">
        <v>39158.28</v>
      </c>
      <c r="U70" s="4">
        <v>362</v>
      </c>
      <c r="V70" s="6">
        <v>44484</v>
      </c>
      <c r="W70" s="4">
        <v>362</v>
      </c>
      <c r="X70" s="5" t="s">
        <v>355</v>
      </c>
      <c r="Y70" s="5" t="s">
        <v>492</v>
      </c>
      <c r="Z70" s="5" t="s">
        <v>30</v>
      </c>
      <c r="AA70" s="5" t="s">
        <v>493</v>
      </c>
      <c r="AB70" s="5" t="s">
        <v>494</v>
      </c>
      <c r="AC70" s="5" t="s">
        <v>162</v>
      </c>
      <c r="AD70" s="10" t="s">
        <v>4100</v>
      </c>
      <c r="AE70" s="11" t="s">
        <v>4097</v>
      </c>
      <c r="AF70" t="s">
        <v>4896</v>
      </c>
      <c r="AG70" s="2">
        <v>43000</v>
      </c>
    </row>
    <row r="71" spans="1:33" ht="22.5" customHeight="1" x14ac:dyDescent="0.25">
      <c r="A71" s="4">
        <v>88</v>
      </c>
      <c r="B71" s="5" t="s">
        <v>3412</v>
      </c>
      <c r="C71" s="5" t="s">
        <v>3413</v>
      </c>
      <c r="D71" s="5" t="s">
        <v>3265</v>
      </c>
      <c r="E71" s="6">
        <v>35835</v>
      </c>
      <c r="F71" s="5" t="s">
        <v>495</v>
      </c>
      <c r="G71" s="5" t="s">
        <v>30</v>
      </c>
      <c r="H71" s="5" t="s">
        <v>496</v>
      </c>
      <c r="I71" s="5" t="s">
        <v>497</v>
      </c>
      <c r="J71" s="5" t="s">
        <v>498</v>
      </c>
      <c r="K71" s="7">
        <v>44668</v>
      </c>
      <c r="L71" s="5" t="s">
        <v>499</v>
      </c>
      <c r="M71" s="4">
        <v>1</v>
      </c>
      <c r="N71" s="4">
        <v>178</v>
      </c>
      <c r="O71" s="8">
        <v>7500</v>
      </c>
      <c r="P71" s="8">
        <v>3000</v>
      </c>
      <c r="Q71" s="8">
        <v>3000</v>
      </c>
      <c r="R71" s="8">
        <v>4302.3599999999997</v>
      </c>
      <c r="S71" s="8">
        <v>197.64</v>
      </c>
      <c r="T71" s="8">
        <v>7500</v>
      </c>
      <c r="U71" s="4">
        <v>157</v>
      </c>
      <c r="V71" s="6">
        <v>44689</v>
      </c>
      <c r="W71" s="4">
        <v>157</v>
      </c>
      <c r="X71" s="5" t="s">
        <v>51</v>
      </c>
      <c r="Y71" s="5" t="s">
        <v>500</v>
      </c>
      <c r="Z71" s="5" t="s">
        <v>30</v>
      </c>
      <c r="AA71" s="5" t="s">
        <v>501</v>
      </c>
      <c r="AB71" s="5" t="s">
        <v>502</v>
      </c>
      <c r="AC71" s="5" t="s">
        <v>38</v>
      </c>
      <c r="AD71" s="10" t="s">
        <v>4101</v>
      </c>
      <c r="AE71" s="11" t="s">
        <v>4102</v>
      </c>
      <c r="AF71" t="s">
        <v>4897</v>
      </c>
      <c r="AG71" s="2">
        <v>43194</v>
      </c>
    </row>
    <row r="72" spans="1:33" ht="22.5" customHeight="1" x14ac:dyDescent="0.25">
      <c r="A72" s="4">
        <v>89</v>
      </c>
      <c r="B72" s="5" t="s">
        <v>3414</v>
      </c>
      <c r="C72" s="5" t="s">
        <v>3415</v>
      </c>
      <c r="D72" s="5" t="s">
        <v>3416</v>
      </c>
      <c r="E72" s="6">
        <v>35023</v>
      </c>
      <c r="F72" s="5" t="s">
        <v>503</v>
      </c>
      <c r="G72" s="5" t="s">
        <v>30</v>
      </c>
      <c r="H72" s="5" t="s">
        <v>504</v>
      </c>
      <c r="I72" s="5" t="s">
        <v>505</v>
      </c>
      <c r="J72" s="5" t="s">
        <v>506</v>
      </c>
      <c r="K72" s="7">
        <v>44630</v>
      </c>
      <c r="L72" s="5" t="s">
        <v>271</v>
      </c>
      <c r="M72" s="4">
        <v>1</v>
      </c>
      <c r="N72" s="4">
        <v>216</v>
      </c>
      <c r="O72" s="8">
        <v>12953.7</v>
      </c>
      <c r="P72" s="8">
        <v>5000</v>
      </c>
      <c r="Q72" s="8">
        <v>5000</v>
      </c>
      <c r="R72" s="8">
        <v>7600</v>
      </c>
      <c r="S72" s="8">
        <v>353.7</v>
      </c>
      <c r="T72" s="8">
        <v>12953.7</v>
      </c>
      <c r="U72" s="4">
        <v>195</v>
      </c>
      <c r="V72" s="6">
        <v>44651</v>
      </c>
      <c r="W72" s="4">
        <v>195</v>
      </c>
      <c r="X72" s="5" t="s">
        <v>507</v>
      </c>
      <c r="Y72" s="5" t="s">
        <v>508</v>
      </c>
      <c r="Z72" s="5" t="s">
        <v>30</v>
      </c>
      <c r="AA72" s="5" t="s">
        <v>509</v>
      </c>
      <c r="AB72" s="5" t="s">
        <v>509</v>
      </c>
      <c r="AC72" s="5" t="s">
        <v>38</v>
      </c>
      <c r="AD72" s="10" t="s">
        <v>4103</v>
      </c>
      <c r="AE72" s="11" t="s">
        <v>4104</v>
      </c>
      <c r="AF72" t="s">
        <v>4898</v>
      </c>
      <c r="AG72" s="2">
        <v>42388</v>
      </c>
    </row>
    <row r="73" spans="1:33" ht="22.5" customHeight="1" x14ac:dyDescent="0.25">
      <c r="A73" s="4">
        <v>90</v>
      </c>
      <c r="B73" s="5" t="s">
        <v>3417</v>
      </c>
      <c r="C73" s="5" t="s">
        <v>3346</v>
      </c>
      <c r="D73" s="5" t="s">
        <v>3418</v>
      </c>
      <c r="E73" s="6">
        <v>33601</v>
      </c>
      <c r="F73" s="5" t="s">
        <v>510</v>
      </c>
      <c r="G73" s="5" t="s">
        <v>30</v>
      </c>
      <c r="H73" s="5" t="s">
        <v>511</v>
      </c>
      <c r="I73" s="5" t="s">
        <v>512</v>
      </c>
      <c r="J73" s="5" t="s">
        <v>513</v>
      </c>
      <c r="K73" s="7">
        <v>44676</v>
      </c>
      <c r="L73" s="5" t="s">
        <v>514</v>
      </c>
      <c r="M73" s="4">
        <v>1</v>
      </c>
      <c r="N73" s="4">
        <v>170</v>
      </c>
      <c r="O73" s="8">
        <v>2500</v>
      </c>
      <c r="P73" s="8">
        <v>1000</v>
      </c>
      <c r="Q73" s="8">
        <v>1000</v>
      </c>
      <c r="R73" s="8">
        <v>1434.12</v>
      </c>
      <c r="S73" s="8">
        <v>65.88</v>
      </c>
      <c r="T73" s="8">
        <v>2500</v>
      </c>
      <c r="U73" s="4">
        <v>149</v>
      </c>
      <c r="V73" s="6">
        <v>44697</v>
      </c>
      <c r="W73" s="4">
        <v>149</v>
      </c>
      <c r="X73" s="5" t="s">
        <v>35</v>
      </c>
      <c r="Y73" s="5" t="s">
        <v>515</v>
      </c>
      <c r="Z73" s="5" t="s">
        <v>30</v>
      </c>
      <c r="AA73" s="5" t="s">
        <v>516</v>
      </c>
      <c r="AB73" s="5" t="s">
        <v>516</v>
      </c>
      <c r="AC73" s="5" t="s">
        <v>38</v>
      </c>
      <c r="AD73" s="10" t="s">
        <v>4105</v>
      </c>
      <c r="AE73" s="11" t="s">
        <v>4106</v>
      </c>
      <c r="AF73" t="s">
        <v>4899</v>
      </c>
      <c r="AG73" s="2">
        <v>42230</v>
      </c>
    </row>
    <row r="74" spans="1:33" ht="22.5" customHeight="1" x14ac:dyDescent="0.25">
      <c r="A74" s="4">
        <v>91</v>
      </c>
      <c r="B74" s="5" t="s">
        <v>3419</v>
      </c>
      <c r="C74" s="5" t="s">
        <v>3420</v>
      </c>
      <c r="D74" s="5" t="s">
        <v>3421</v>
      </c>
      <c r="E74" s="6">
        <v>35076</v>
      </c>
      <c r="F74" s="5" t="s">
        <v>517</v>
      </c>
      <c r="G74" s="5" t="s">
        <v>30</v>
      </c>
      <c r="H74" s="5" t="s">
        <v>518</v>
      </c>
      <c r="I74" s="5" t="s">
        <v>519</v>
      </c>
      <c r="J74" s="5" t="s">
        <v>520</v>
      </c>
      <c r="K74" s="7">
        <v>44634</v>
      </c>
      <c r="L74" s="5" t="s">
        <v>88</v>
      </c>
      <c r="M74" s="4">
        <v>1</v>
      </c>
      <c r="N74" s="4">
        <v>212</v>
      </c>
      <c r="O74" s="8">
        <v>25485.8</v>
      </c>
      <c r="P74" s="8">
        <v>10000</v>
      </c>
      <c r="Q74" s="8">
        <v>10000</v>
      </c>
      <c r="R74" s="8">
        <v>14800</v>
      </c>
      <c r="S74" s="8">
        <v>685.8</v>
      </c>
      <c r="T74" s="8">
        <v>25485.8</v>
      </c>
      <c r="U74" s="4">
        <v>191</v>
      </c>
      <c r="V74" s="6">
        <v>44655</v>
      </c>
      <c r="W74" s="4">
        <v>191</v>
      </c>
      <c r="X74" s="5" t="s">
        <v>35</v>
      </c>
      <c r="Y74" s="5" t="s">
        <v>521</v>
      </c>
      <c r="Z74" s="5" t="s">
        <v>30</v>
      </c>
      <c r="AA74" s="5" t="s">
        <v>522</v>
      </c>
      <c r="AB74" s="5" t="s">
        <v>522</v>
      </c>
      <c r="AC74" s="5" t="s">
        <v>38</v>
      </c>
      <c r="AD74" s="10" t="s">
        <v>4107</v>
      </c>
      <c r="AE74" s="11" t="s">
        <v>4108</v>
      </c>
      <c r="AF74" t="s">
        <v>4900</v>
      </c>
      <c r="AG74" s="2">
        <v>43759</v>
      </c>
    </row>
    <row r="75" spans="1:33" ht="22.5" customHeight="1" x14ac:dyDescent="0.25">
      <c r="A75" s="4">
        <v>93</v>
      </c>
      <c r="B75" s="5" t="s">
        <v>3422</v>
      </c>
      <c r="C75" s="5" t="s">
        <v>3423</v>
      </c>
      <c r="D75" s="5" t="s">
        <v>3424</v>
      </c>
      <c r="E75" s="6">
        <v>32359</v>
      </c>
      <c r="F75" s="5" t="s">
        <v>523</v>
      </c>
      <c r="G75" s="5" t="s">
        <v>30</v>
      </c>
      <c r="H75" s="5" t="s">
        <v>524</v>
      </c>
      <c r="I75" s="5" t="s">
        <v>525</v>
      </c>
      <c r="J75" s="5" t="s">
        <v>526</v>
      </c>
      <c r="K75" s="7">
        <v>44688</v>
      </c>
      <c r="L75" s="5" t="s">
        <v>124</v>
      </c>
      <c r="M75" s="4">
        <v>1</v>
      </c>
      <c r="N75" s="4">
        <v>158</v>
      </c>
      <c r="O75" s="8">
        <v>30000</v>
      </c>
      <c r="P75" s="8">
        <v>12000</v>
      </c>
      <c r="Q75" s="8">
        <v>12000</v>
      </c>
      <c r="R75" s="8">
        <v>17209.439999999999</v>
      </c>
      <c r="S75" s="8">
        <v>790.56</v>
      </c>
      <c r="T75" s="8">
        <v>30000</v>
      </c>
      <c r="U75" s="4">
        <v>137</v>
      </c>
      <c r="V75" s="6">
        <v>44709</v>
      </c>
      <c r="W75" s="4">
        <v>137</v>
      </c>
      <c r="X75" s="5" t="s">
        <v>35</v>
      </c>
      <c r="Y75" s="5" t="s">
        <v>527</v>
      </c>
      <c r="Z75" s="5" t="s">
        <v>30</v>
      </c>
      <c r="AA75" s="5" t="s">
        <v>528</v>
      </c>
      <c r="AB75" s="5" t="s">
        <v>528</v>
      </c>
      <c r="AC75" s="5" t="s">
        <v>38</v>
      </c>
      <c r="AD75" s="10" t="s">
        <v>4109</v>
      </c>
      <c r="AE75" s="11" t="s">
        <v>4110</v>
      </c>
      <c r="AF75" t="s">
        <v>4901</v>
      </c>
      <c r="AG75" s="2">
        <v>39678</v>
      </c>
    </row>
    <row r="76" spans="1:33" ht="22.5" customHeight="1" x14ac:dyDescent="0.25">
      <c r="A76" s="4">
        <v>98</v>
      </c>
      <c r="B76" s="5" t="s">
        <v>3425</v>
      </c>
      <c r="C76" s="5" t="s">
        <v>3420</v>
      </c>
      <c r="D76" s="5" t="s">
        <v>3294</v>
      </c>
      <c r="E76" s="6">
        <v>34317</v>
      </c>
      <c r="F76" s="5" t="s">
        <v>529</v>
      </c>
      <c r="G76" s="5" t="s">
        <v>30</v>
      </c>
      <c r="H76" s="5" t="s">
        <v>530</v>
      </c>
      <c r="I76" s="5" t="s">
        <v>531</v>
      </c>
      <c r="J76" s="5" t="s">
        <v>532</v>
      </c>
      <c r="K76" s="7">
        <v>44652</v>
      </c>
      <c r="L76" s="5" t="s">
        <v>533</v>
      </c>
      <c r="M76" s="4">
        <v>1</v>
      </c>
      <c r="N76" s="4">
        <v>194</v>
      </c>
      <c r="O76" s="8">
        <v>30000</v>
      </c>
      <c r="P76" s="8">
        <v>12000</v>
      </c>
      <c r="Q76" s="8">
        <v>12000</v>
      </c>
      <c r="R76" s="8">
        <v>17209.439999999999</v>
      </c>
      <c r="S76" s="8">
        <v>790.56</v>
      </c>
      <c r="T76" s="8">
        <v>30000</v>
      </c>
      <c r="U76" s="4">
        <v>173</v>
      </c>
      <c r="V76" s="6">
        <v>44673</v>
      </c>
      <c r="W76" s="4">
        <v>173</v>
      </c>
      <c r="X76" s="5" t="s">
        <v>35</v>
      </c>
      <c r="Y76" s="5" t="s">
        <v>534</v>
      </c>
      <c r="Z76" s="5" t="s">
        <v>30</v>
      </c>
      <c r="AA76" s="5" t="s">
        <v>535</v>
      </c>
      <c r="AB76" s="5" t="s">
        <v>535</v>
      </c>
      <c r="AC76" s="5" t="s">
        <v>38</v>
      </c>
      <c r="AD76" s="10" t="s">
        <v>4111</v>
      </c>
      <c r="AE76" s="11" t="s">
        <v>4112</v>
      </c>
      <c r="AF76" t="s">
        <v>4887</v>
      </c>
      <c r="AG76" s="2">
        <v>41668</v>
      </c>
    </row>
    <row r="77" spans="1:33" ht="22.5" customHeight="1" x14ac:dyDescent="0.25">
      <c r="A77" s="4">
        <v>99</v>
      </c>
      <c r="B77" s="5" t="s">
        <v>3426</v>
      </c>
      <c r="C77" s="5" t="s">
        <v>3351</v>
      </c>
      <c r="D77" s="5" t="s">
        <v>3259</v>
      </c>
      <c r="E77" s="6">
        <v>29432</v>
      </c>
      <c r="F77" s="5" t="s">
        <v>536</v>
      </c>
      <c r="G77" s="5" t="s">
        <v>30</v>
      </c>
      <c r="H77" s="5" t="s">
        <v>537</v>
      </c>
      <c r="I77" s="5" t="s">
        <v>538</v>
      </c>
      <c r="J77" s="5" t="s">
        <v>539</v>
      </c>
      <c r="K77" s="7">
        <v>44630</v>
      </c>
      <c r="L77" s="5" t="s">
        <v>540</v>
      </c>
      <c r="M77" s="4">
        <v>6</v>
      </c>
      <c r="N77" s="4">
        <v>216</v>
      </c>
      <c r="O77" s="8">
        <v>5373.45</v>
      </c>
      <c r="P77" s="8">
        <v>8000</v>
      </c>
      <c r="Q77" s="8">
        <v>5261.94</v>
      </c>
      <c r="R77" s="8">
        <v>0</v>
      </c>
      <c r="S77" s="8">
        <v>111.51</v>
      </c>
      <c r="T77" s="8">
        <v>5373.45</v>
      </c>
      <c r="U77" s="4">
        <v>85</v>
      </c>
      <c r="V77" s="6">
        <v>44761</v>
      </c>
      <c r="W77" s="4">
        <v>85</v>
      </c>
      <c r="X77" s="5" t="s">
        <v>507</v>
      </c>
      <c r="Y77" s="5" t="s">
        <v>541</v>
      </c>
      <c r="Z77" s="5" t="s">
        <v>30</v>
      </c>
      <c r="AA77" s="5" t="s">
        <v>542</v>
      </c>
      <c r="AB77" s="5" t="s">
        <v>543</v>
      </c>
      <c r="AC77" s="5" t="s">
        <v>38</v>
      </c>
      <c r="AD77" s="10" t="s">
        <v>4113</v>
      </c>
      <c r="AE77" s="11" t="s">
        <v>4114</v>
      </c>
      <c r="AF77" t="s">
        <v>4902</v>
      </c>
      <c r="AG77" s="2">
        <v>37939</v>
      </c>
    </row>
    <row r="78" spans="1:33" ht="22.5" customHeight="1" x14ac:dyDescent="0.25">
      <c r="A78" s="4">
        <v>101</v>
      </c>
      <c r="B78" s="5" t="s">
        <v>3427</v>
      </c>
      <c r="C78" s="5" t="s">
        <v>3371</v>
      </c>
      <c r="D78" s="5" t="s">
        <v>3314</v>
      </c>
      <c r="E78" s="6">
        <v>31547</v>
      </c>
      <c r="F78" s="5" t="s">
        <v>545</v>
      </c>
      <c r="G78" s="5" t="s">
        <v>30</v>
      </c>
      <c r="H78" s="5" t="s">
        <v>546</v>
      </c>
      <c r="I78" s="5" t="s">
        <v>547</v>
      </c>
      <c r="J78" s="5" t="s">
        <v>548</v>
      </c>
      <c r="K78" s="7">
        <v>44659</v>
      </c>
      <c r="L78" s="5" t="s">
        <v>151</v>
      </c>
      <c r="M78" s="4">
        <v>1</v>
      </c>
      <c r="N78" s="4">
        <v>187</v>
      </c>
      <c r="O78" s="8">
        <v>30000</v>
      </c>
      <c r="P78" s="8">
        <v>12000</v>
      </c>
      <c r="Q78" s="8">
        <v>12000</v>
      </c>
      <c r="R78" s="8">
        <v>17209.439999999999</v>
      </c>
      <c r="S78" s="8">
        <v>790.56</v>
      </c>
      <c r="T78" s="8">
        <v>30000</v>
      </c>
      <c r="U78" s="4">
        <v>166</v>
      </c>
      <c r="V78" s="6">
        <v>44680</v>
      </c>
      <c r="W78" s="4">
        <v>166</v>
      </c>
      <c r="X78" s="5" t="s">
        <v>51</v>
      </c>
      <c r="Y78" s="5" t="s">
        <v>549</v>
      </c>
      <c r="Z78" s="5" t="s">
        <v>30</v>
      </c>
      <c r="AA78" s="5" t="s">
        <v>550</v>
      </c>
      <c r="AB78" s="5" t="s">
        <v>550</v>
      </c>
      <c r="AC78" s="5" t="s">
        <v>38</v>
      </c>
      <c r="AD78" s="10" t="s">
        <v>4115</v>
      </c>
      <c r="AE78" s="11" t="s">
        <v>4116</v>
      </c>
      <c r="AF78" t="s">
        <v>4843</v>
      </c>
      <c r="AG78" s="2">
        <v>43264</v>
      </c>
    </row>
    <row r="79" spans="1:33" ht="22.5" customHeight="1" x14ac:dyDescent="0.25">
      <c r="A79" s="4">
        <v>106</v>
      </c>
      <c r="B79" s="5" t="s">
        <v>3428</v>
      </c>
      <c r="C79" s="5" t="s">
        <v>3332</v>
      </c>
      <c r="D79" s="5" t="s">
        <v>3302</v>
      </c>
      <c r="E79" s="6">
        <v>31116</v>
      </c>
      <c r="F79" s="5" t="s">
        <v>552</v>
      </c>
      <c r="G79" s="5" t="s">
        <v>30</v>
      </c>
      <c r="H79" s="5" t="s">
        <v>553</v>
      </c>
      <c r="I79" s="5" t="s">
        <v>554</v>
      </c>
      <c r="J79" s="5" t="s">
        <v>555</v>
      </c>
      <c r="K79" s="7">
        <v>44663</v>
      </c>
      <c r="L79" s="5" t="s">
        <v>556</v>
      </c>
      <c r="M79" s="4">
        <v>2</v>
      </c>
      <c r="N79" s="4">
        <v>183</v>
      </c>
      <c r="O79" s="8">
        <v>29160</v>
      </c>
      <c r="P79" s="8">
        <v>12000</v>
      </c>
      <c r="Q79" s="8">
        <v>12000</v>
      </c>
      <c r="R79" s="8">
        <v>16414.8</v>
      </c>
      <c r="S79" s="8">
        <v>745.2</v>
      </c>
      <c r="T79" s="8">
        <v>29160</v>
      </c>
      <c r="U79" s="4">
        <v>155</v>
      </c>
      <c r="V79" s="6">
        <v>44691</v>
      </c>
      <c r="W79" s="4">
        <v>155</v>
      </c>
      <c r="X79" s="5" t="s">
        <v>35</v>
      </c>
      <c r="Y79" s="5" t="s">
        <v>557</v>
      </c>
      <c r="Z79" s="5" t="s">
        <v>30</v>
      </c>
      <c r="AA79" s="5" t="s">
        <v>558</v>
      </c>
      <c r="AB79" s="5" t="s">
        <v>559</v>
      </c>
      <c r="AC79" s="5" t="s">
        <v>38</v>
      </c>
      <c r="AD79" s="10" t="s">
        <v>4117</v>
      </c>
      <c r="AE79" s="11" t="s">
        <v>4118</v>
      </c>
      <c r="AF79" t="s">
        <v>4903</v>
      </c>
      <c r="AG79" s="2">
        <v>39393</v>
      </c>
    </row>
    <row r="80" spans="1:33" ht="22.5" customHeight="1" x14ac:dyDescent="0.25">
      <c r="A80" s="4">
        <v>107</v>
      </c>
      <c r="B80" s="5" t="s">
        <v>3429</v>
      </c>
      <c r="C80" s="5" t="s">
        <v>3339</v>
      </c>
      <c r="D80" s="5" t="s">
        <v>3349</v>
      </c>
      <c r="E80" s="6">
        <v>34780</v>
      </c>
      <c r="F80" s="5" t="s">
        <v>560</v>
      </c>
      <c r="G80" s="5" t="s">
        <v>30</v>
      </c>
      <c r="H80" s="5" t="s">
        <v>561</v>
      </c>
      <c r="I80" s="5" t="s">
        <v>562</v>
      </c>
      <c r="J80" s="5" t="s">
        <v>563</v>
      </c>
      <c r="K80" s="7">
        <v>44649</v>
      </c>
      <c r="L80" s="5" t="s">
        <v>564</v>
      </c>
      <c r="M80" s="4">
        <v>2</v>
      </c>
      <c r="N80" s="4">
        <v>197</v>
      </c>
      <c r="O80" s="8">
        <v>21943.25</v>
      </c>
      <c r="P80" s="8">
        <v>10000</v>
      </c>
      <c r="Q80" s="8">
        <v>9143.25</v>
      </c>
      <c r="R80" s="8">
        <v>12241.62</v>
      </c>
      <c r="S80" s="8">
        <v>558.38</v>
      </c>
      <c r="T80" s="8">
        <v>21943.25</v>
      </c>
      <c r="U80" s="4">
        <v>154</v>
      </c>
      <c r="V80" s="6">
        <v>44692</v>
      </c>
      <c r="W80" s="4">
        <v>154</v>
      </c>
      <c r="X80" s="5" t="s">
        <v>51</v>
      </c>
      <c r="Y80" s="5" t="s">
        <v>565</v>
      </c>
      <c r="Z80" s="5" t="s">
        <v>30</v>
      </c>
      <c r="AA80" s="5" t="s">
        <v>566</v>
      </c>
      <c r="AB80" s="5" t="s">
        <v>566</v>
      </c>
      <c r="AC80" s="5" t="s">
        <v>38</v>
      </c>
      <c r="AD80" s="10" t="s">
        <v>4119</v>
      </c>
      <c r="AE80" s="11" t="s">
        <v>4120</v>
      </c>
      <c r="AF80" t="s">
        <v>4904</v>
      </c>
      <c r="AG80" s="2">
        <v>42253</v>
      </c>
    </row>
    <row r="81" spans="1:33" ht="22.5" customHeight="1" x14ac:dyDescent="0.25">
      <c r="A81" s="4">
        <v>108</v>
      </c>
      <c r="B81" s="5" t="s">
        <v>3430</v>
      </c>
      <c r="C81" s="5" t="s">
        <v>3431</v>
      </c>
      <c r="D81" s="5" t="s">
        <v>3319</v>
      </c>
      <c r="E81" s="6">
        <v>33490</v>
      </c>
      <c r="F81" s="5" t="s">
        <v>567</v>
      </c>
      <c r="G81" s="5" t="s">
        <v>30</v>
      </c>
      <c r="H81" s="5" t="s">
        <v>568</v>
      </c>
      <c r="I81" s="5" t="s">
        <v>569</v>
      </c>
      <c r="J81" s="5" t="s">
        <v>570</v>
      </c>
      <c r="K81" s="7">
        <v>44655</v>
      </c>
      <c r="L81" s="5" t="s">
        <v>571</v>
      </c>
      <c r="M81" s="4">
        <v>3</v>
      </c>
      <c r="N81" s="4">
        <v>191</v>
      </c>
      <c r="O81" s="8">
        <v>18720</v>
      </c>
      <c r="P81" s="8">
        <v>9000</v>
      </c>
      <c r="Q81" s="8">
        <v>9000</v>
      </c>
      <c r="R81" s="8">
        <v>9321.48</v>
      </c>
      <c r="S81" s="8">
        <v>398.52</v>
      </c>
      <c r="T81" s="8">
        <v>18720</v>
      </c>
      <c r="U81" s="4">
        <v>128</v>
      </c>
      <c r="V81" s="6">
        <v>44718</v>
      </c>
      <c r="W81" s="4">
        <v>128</v>
      </c>
      <c r="X81" s="5" t="s">
        <v>507</v>
      </c>
      <c r="Y81" s="5" t="s">
        <v>572</v>
      </c>
      <c r="Z81" s="5" t="s">
        <v>30</v>
      </c>
      <c r="AA81" s="5" t="s">
        <v>573</v>
      </c>
      <c r="AB81" s="5" t="s">
        <v>573</v>
      </c>
      <c r="AC81" s="5" t="s">
        <v>38</v>
      </c>
      <c r="AD81" s="10" t="s">
        <v>4121</v>
      </c>
      <c r="AE81" s="11" t="s">
        <v>4122</v>
      </c>
      <c r="AF81" t="s">
        <v>4905</v>
      </c>
      <c r="AG81" s="2">
        <v>41288</v>
      </c>
    </row>
    <row r="82" spans="1:33" ht="22.5" customHeight="1" x14ac:dyDescent="0.25">
      <c r="A82" s="4">
        <v>109</v>
      </c>
      <c r="B82" s="5" t="s">
        <v>3432</v>
      </c>
      <c r="C82" s="5" t="s">
        <v>3346</v>
      </c>
      <c r="D82" s="5" t="s">
        <v>3349</v>
      </c>
      <c r="E82" s="6">
        <v>34056</v>
      </c>
      <c r="F82" s="5" t="s">
        <v>574</v>
      </c>
      <c r="G82" s="5" t="s">
        <v>30</v>
      </c>
      <c r="H82" s="5" t="s">
        <v>575</v>
      </c>
      <c r="I82" s="5" t="s">
        <v>576</v>
      </c>
      <c r="J82" s="5" t="s">
        <v>577</v>
      </c>
      <c r="K82" s="7">
        <v>44600</v>
      </c>
      <c r="L82" s="5" t="s">
        <v>578</v>
      </c>
      <c r="M82" s="4">
        <v>6</v>
      </c>
      <c r="N82" s="4">
        <v>246</v>
      </c>
      <c r="O82" s="8">
        <v>21898.18</v>
      </c>
      <c r="P82" s="8">
        <v>16000</v>
      </c>
      <c r="Q82" s="8">
        <v>14464.93</v>
      </c>
      <c r="R82" s="8">
        <v>6943.17</v>
      </c>
      <c r="S82" s="8">
        <v>490.08</v>
      </c>
      <c r="T82" s="8">
        <v>21898.18</v>
      </c>
      <c r="U82" s="4">
        <v>91</v>
      </c>
      <c r="V82" s="6">
        <v>44755</v>
      </c>
      <c r="W82" s="4">
        <v>91</v>
      </c>
      <c r="X82" s="5" t="s">
        <v>103</v>
      </c>
      <c r="Y82" s="5" t="s">
        <v>579</v>
      </c>
      <c r="Z82" s="5" t="s">
        <v>30</v>
      </c>
      <c r="AA82" s="5" t="s">
        <v>580</v>
      </c>
      <c r="AB82" s="5" t="s">
        <v>581</v>
      </c>
      <c r="AC82" s="5" t="s">
        <v>38</v>
      </c>
      <c r="AD82" s="10" t="s">
        <v>3973</v>
      </c>
      <c r="AE82" s="11" t="s">
        <v>4123</v>
      </c>
      <c r="AF82" t="s">
        <v>4906</v>
      </c>
      <c r="AG82" s="2">
        <v>43699</v>
      </c>
    </row>
    <row r="83" spans="1:33" ht="22.5" customHeight="1" x14ac:dyDescent="0.25">
      <c r="A83" s="4">
        <v>110</v>
      </c>
      <c r="B83" s="5" t="s">
        <v>3433</v>
      </c>
      <c r="C83" s="5" t="s">
        <v>3346</v>
      </c>
      <c r="D83" s="5" t="s">
        <v>3357</v>
      </c>
      <c r="E83" s="6">
        <v>33638</v>
      </c>
      <c r="F83" s="5" t="s">
        <v>582</v>
      </c>
      <c r="G83" s="5" t="s">
        <v>30</v>
      </c>
      <c r="H83" s="5" t="s">
        <v>583</v>
      </c>
      <c r="I83" s="5" t="s">
        <v>584</v>
      </c>
      <c r="J83" s="5" t="s">
        <v>585</v>
      </c>
      <c r="K83" s="7">
        <v>44682</v>
      </c>
      <c r="L83" s="5" t="s">
        <v>586</v>
      </c>
      <c r="M83" s="4">
        <v>1</v>
      </c>
      <c r="N83" s="4">
        <v>164</v>
      </c>
      <c r="O83" s="8">
        <v>17558.919999999998</v>
      </c>
      <c r="P83" s="8">
        <v>8000</v>
      </c>
      <c r="Q83" s="8">
        <v>8000</v>
      </c>
      <c r="R83" s="8">
        <v>9031.8799999999992</v>
      </c>
      <c r="S83" s="8">
        <v>527.04</v>
      </c>
      <c r="T83" s="8">
        <v>17558.919999999998</v>
      </c>
      <c r="U83" s="4">
        <v>143</v>
      </c>
      <c r="V83" s="6">
        <v>44703</v>
      </c>
      <c r="W83" s="4">
        <v>143</v>
      </c>
      <c r="X83" s="5" t="s">
        <v>35</v>
      </c>
      <c r="Y83" s="5" t="s">
        <v>587</v>
      </c>
      <c r="Z83" s="5" t="s">
        <v>30</v>
      </c>
      <c r="AA83" s="5" t="s">
        <v>588</v>
      </c>
      <c r="AB83" s="5" t="s">
        <v>589</v>
      </c>
      <c r="AC83" s="5" t="s">
        <v>38</v>
      </c>
      <c r="AD83" s="10" t="s">
        <v>4124</v>
      </c>
      <c r="AE83" s="11" t="s">
        <v>4125</v>
      </c>
      <c r="AF83" t="s">
        <v>4907</v>
      </c>
      <c r="AG83" s="2">
        <v>40981</v>
      </c>
    </row>
    <row r="84" spans="1:33" ht="22.5" customHeight="1" x14ac:dyDescent="0.25">
      <c r="A84" s="4">
        <v>111</v>
      </c>
      <c r="B84" s="5" t="s">
        <v>3434</v>
      </c>
      <c r="C84" s="5" t="s">
        <v>3435</v>
      </c>
      <c r="D84" s="5" t="s">
        <v>3436</v>
      </c>
      <c r="E84" s="6">
        <v>30946</v>
      </c>
      <c r="F84" s="5" t="s">
        <v>590</v>
      </c>
      <c r="G84" s="5" t="s">
        <v>30</v>
      </c>
      <c r="H84" s="5" t="s">
        <v>591</v>
      </c>
      <c r="I84" s="5" t="s">
        <v>592</v>
      </c>
      <c r="J84" s="5" t="s">
        <v>593</v>
      </c>
      <c r="K84" s="7">
        <v>44573</v>
      </c>
      <c r="L84" s="5" t="s">
        <v>327</v>
      </c>
      <c r="M84" s="4">
        <v>5</v>
      </c>
      <c r="N84" s="4">
        <v>273</v>
      </c>
      <c r="O84" s="8">
        <v>16102.16</v>
      </c>
      <c r="P84" s="8">
        <v>10000</v>
      </c>
      <c r="Q84" s="8">
        <v>5932.55</v>
      </c>
      <c r="R84" s="8">
        <v>9714.7000000000007</v>
      </c>
      <c r="S84" s="8">
        <v>454.91</v>
      </c>
      <c r="T84" s="8">
        <v>16102.16</v>
      </c>
      <c r="U84" s="4">
        <v>194</v>
      </c>
      <c r="V84" s="6">
        <v>44652</v>
      </c>
      <c r="W84" s="4">
        <v>194</v>
      </c>
      <c r="X84" s="5" t="s">
        <v>103</v>
      </c>
      <c r="Y84" s="5" t="s">
        <v>594</v>
      </c>
      <c r="Z84" s="5" t="s">
        <v>30</v>
      </c>
      <c r="AA84" s="5" t="s">
        <v>595</v>
      </c>
      <c r="AB84" s="5" t="s">
        <v>595</v>
      </c>
      <c r="AC84" s="5" t="s">
        <v>38</v>
      </c>
      <c r="AD84" s="10" t="s">
        <v>4126</v>
      </c>
      <c r="AE84" s="11" t="s">
        <v>4127</v>
      </c>
      <c r="AF84" t="s">
        <v>4908</v>
      </c>
      <c r="AG84" s="2">
        <v>44397</v>
      </c>
    </row>
    <row r="85" spans="1:33" ht="22.5" customHeight="1" x14ac:dyDescent="0.25">
      <c r="A85" s="4">
        <v>112</v>
      </c>
      <c r="B85" s="5" t="s">
        <v>3437</v>
      </c>
      <c r="C85" s="5" t="s">
        <v>3318</v>
      </c>
      <c r="D85" s="5" t="s">
        <v>3294</v>
      </c>
      <c r="E85" s="6">
        <v>31484</v>
      </c>
      <c r="F85" s="5" t="s">
        <v>596</v>
      </c>
      <c r="G85" s="5" t="s">
        <v>30</v>
      </c>
      <c r="H85" s="5" t="s">
        <v>597</v>
      </c>
      <c r="I85" s="5" t="s">
        <v>598</v>
      </c>
      <c r="J85" s="5" t="s">
        <v>599</v>
      </c>
      <c r="K85" s="7">
        <v>44445</v>
      </c>
      <c r="L85" s="5" t="s">
        <v>271</v>
      </c>
      <c r="M85" s="4">
        <v>3</v>
      </c>
      <c r="N85" s="4">
        <v>401</v>
      </c>
      <c r="O85" s="8">
        <v>9559.73</v>
      </c>
      <c r="P85" s="8">
        <v>5000</v>
      </c>
      <c r="Q85" s="8">
        <v>3971.37</v>
      </c>
      <c r="R85" s="8">
        <v>5202.49</v>
      </c>
      <c r="S85" s="8">
        <v>385.87</v>
      </c>
      <c r="T85" s="8">
        <v>9559.73</v>
      </c>
      <c r="U85" s="4">
        <v>195</v>
      </c>
      <c r="V85" s="6">
        <v>44651</v>
      </c>
      <c r="W85" s="4">
        <v>195</v>
      </c>
      <c r="X85" s="5" t="s">
        <v>67</v>
      </c>
      <c r="Y85" s="5" t="s">
        <v>600</v>
      </c>
      <c r="Z85" s="5" t="s">
        <v>30</v>
      </c>
      <c r="AA85" s="5" t="s">
        <v>601</v>
      </c>
      <c r="AB85" s="5" t="s">
        <v>601</v>
      </c>
      <c r="AC85" s="5" t="s">
        <v>38</v>
      </c>
      <c r="AD85" s="10" t="s">
        <v>4128</v>
      </c>
      <c r="AE85" s="11" t="s">
        <v>4129</v>
      </c>
      <c r="AF85" t="s">
        <v>4909</v>
      </c>
      <c r="AG85" s="2">
        <v>40828</v>
      </c>
    </row>
    <row r="86" spans="1:33" ht="22.5" customHeight="1" x14ac:dyDescent="0.25">
      <c r="A86" s="4">
        <v>113</v>
      </c>
      <c r="B86" s="5" t="s">
        <v>3438</v>
      </c>
      <c r="C86" s="5" t="s">
        <v>3373</v>
      </c>
      <c r="D86" s="5" t="s">
        <v>3439</v>
      </c>
      <c r="E86" s="6">
        <v>24735</v>
      </c>
      <c r="F86" s="5" t="s">
        <v>602</v>
      </c>
      <c r="G86" s="5" t="s">
        <v>30</v>
      </c>
      <c r="H86" s="5" t="s">
        <v>603</v>
      </c>
      <c r="I86" s="5" t="s">
        <v>604</v>
      </c>
      <c r="J86" s="5" t="s">
        <v>605</v>
      </c>
      <c r="K86" s="7">
        <v>44626</v>
      </c>
      <c r="L86" s="5" t="s">
        <v>131</v>
      </c>
      <c r="M86" s="4">
        <v>6</v>
      </c>
      <c r="N86" s="4">
        <v>220</v>
      </c>
      <c r="O86" s="8">
        <v>8086.41</v>
      </c>
      <c r="P86" s="8">
        <v>8000</v>
      </c>
      <c r="Q86" s="8">
        <v>7952.48</v>
      </c>
      <c r="R86" s="8">
        <v>0.52</v>
      </c>
      <c r="S86" s="8">
        <v>133.41</v>
      </c>
      <c r="T86" s="8">
        <v>8086.41</v>
      </c>
      <c r="U86" s="4">
        <v>84</v>
      </c>
      <c r="V86" s="6">
        <v>44762</v>
      </c>
      <c r="W86" s="4">
        <v>84</v>
      </c>
      <c r="X86" s="5" t="s">
        <v>51</v>
      </c>
      <c r="Y86" s="5" t="s">
        <v>606</v>
      </c>
      <c r="Z86" s="5" t="s">
        <v>30</v>
      </c>
      <c r="AA86" s="5" t="s">
        <v>607</v>
      </c>
      <c r="AB86" s="5" t="s">
        <v>607</v>
      </c>
      <c r="AC86" s="5" t="s">
        <v>61</v>
      </c>
      <c r="AD86" s="10" t="s">
        <v>4111</v>
      </c>
      <c r="AE86" s="11" t="s">
        <v>4130</v>
      </c>
      <c r="AF86" t="s">
        <v>4910</v>
      </c>
      <c r="AG86" s="2">
        <v>41614</v>
      </c>
    </row>
    <row r="87" spans="1:33" ht="22.5" customHeight="1" x14ac:dyDescent="0.25">
      <c r="A87" s="4">
        <v>114</v>
      </c>
      <c r="B87" s="5" t="s">
        <v>3440</v>
      </c>
      <c r="C87" s="5" t="s">
        <v>3261</v>
      </c>
      <c r="D87" s="5" t="s">
        <v>3294</v>
      </c>
      <c r="E87" s="6">
        <v>30017</v>
      </c>
      <c r="F87" s="5" t="s">
        <v>608</v>
      </c>
      <c r="G87" s="5" t="s">
        <v>30</v>
      </c>
      <c r="H87" s="5" t="s">
        <v>609</v>
      </c>
      <c r="I87" s="5" t="s">
        <v>610</v>
      </c>
      <c r="J87" s="5" t="s">
        <v>611</v>
      </c>
      <c r="K87" s="7">
        <v>44595</v>
      </c>
      <c r="L87" s="5" t="s">
        <v>334</v>
      </c>
      <c r="M87" s="4">
        <v>2</v>
      </c>
      <c r="N87" s="4">
        <v>251</v>
      </c>
      <c r="O87" s="8">
        <v>25422.82</v>
      </c>
      <c r="P87" s="8">
        <v>10000</v>
      </c>
      <c r="Q87" s="8">
        <v>9892</v>
      </c>
      <c r="R87" s="8">
        <v>14739.08</v>
      </c>
      <c r="S87" s="8">
        <v>791.74</v>
      </c>
      <c r="T87" s="8">
        <v>25422.82</v>
      </c>
      <c r="U87" s="4">
        <v>192</v>
      </c>
      <c r="V87" s="6">
        <v>44654</v>
      </c>
      <c r="W87" s="4">
        <v>192</v>
      </c>
      <c r="X87" s="5" t="s">
        <v>264</v>
      </c>
      <c r="Y87" s="5" t="s">
        <v>612</v>
      </c>
      <c r="Z87" s="5" t="s">
        <v>30</v>
      </c>
      <c r="AA87" s="5" t="s">
        <v>613</v>
      </c>
      <c r="AB87" s="5" t="s">
        <v>613</v>
      </c>
      <c r="AC87" s="5" t="s">
        <v>38</v>
      </c>
      <c r="AD87" s="10" t="s">
        <v>4131</v>
      </c>
      <c r="AE87" s="11" t="s">
        <v>4132</v>
      </c>
      <c r="AF87" t="s">
        <v>4911</v>
      </c>
      <c r="AG87" s="2">
        <v>37820</v>
      </c>
    </row>
    <row r="88" spans="1:33" ht="22.5" customHeight="1" x14ac:dyDescent="0.25">
      <c r="A88" s="4">
        <v>115</v>
      </c>
      <c r="B88" s="5" t="s">
        <v>3441</v>
      </c>
      <c r="C88" s="5" t="s">
        <v>3353</v>
      </c>
      <c r="D88" s="5" t="s">
        <v>3442</v>
      </c>
      <c r="E88" s="6">
        <v>35066</v>
      </c>
      <c r="F88" s="5" t="s">
        <v>614</v>
      </c>
      <c r="G88" s="5" t="s">
        <v>30</v>
      </c>
      <c r="H88" s="5" t="s">
        <v>30</v>
      </c>
      <c r="I88" s="5" t="s">
        <v>615</v>
      </c>
      <c r="J88" s="5" t="s">
        <v>616</v>
      </c>
      <c r="K88" s="7">
        <v>44636</v>
      </c>
      <c r="L88" s="5" t="s">
        <v>617</v>
      </c>
      <c r="M88" s="4">
        <v>1</v>
      </c>
      <c r="N88" s="4">
        <v>210</v>
      </c>
      <c r="O88" s="8">
        <v>22747.5</v>
      </c>
      <c r="P88" s="8">
        <v>9000</v>
      </c>
      <c r="Q88" s="8">
        <v>9000</v>
      </c>
      <c r="R88" s="8">
        <v>13140</v>
      </c>
      <c r="S88" s="8">
        <v>607.5</v>
      </c>
      <c r="T88" s="8">
        <v>22747.5</v>
      </c>
      <c r="U88" s="4">
        <v>189</v>
      </c>
      <c r="V88" s="6">
        <v>44657</v>
      </c>
      <c r="W88" s="4">
        <v>189</v>
      </c>
      <c r="X88" s="5" t="s">
        <v>35</v>
      </c>
      <c r="Y88" s="5" t="s">
        <v>618</v>
      </c>
      <c r="Z88" s="5" t="s">
        <v>30</v>
      </c>
      <c r="AA88" s="5" t="s">
        <v>619</v>
      </c>
      <c r="AB88" s="5" t="s">
        <v>619</v>
      </c>
      <c r="AC88" s="5" t="s">
        <v>38</v>
      </c>
      <c r="AD88" s="10" t="s">
        <v>4133</v>
      </c>
      <c r="AE88" s="11" t="s">
        <v>4134</v>
      </c>
      <c r="AF88" t="s">
        <v>4912</v>
      </c>
      <c r="AG88" s="2">
        <v>43840</v>
      </c>
    </row>
    <row r="89" spans="1:33" ht="22.5" customHeight="1" x14ac:dyDescent="0.25">
      <c r="A89" s="4">
        <v>116</v>
      </c>
      <c r="B89" s="5" t="s">
        <v>3443</v>
      </c>
      <c r="C89" s="5" t="s">
        <v>3444</v>
      </c>
      <c r="D89" s="5" t="s">
        <v>3445</v>
      </c>
      <c r="E89" s="6">
        <v>32053</v>
      </c>
      <c r="F89" s="5" t="s">
        <v>620</v>
      </c>
      <c r="G89" s="5" t="s">
        <v>30</v>
      </c>
      <c r="H89" s="5" t="s">
        <v>621</v>
      </c>
      <c r="I89" s="5" t="s">
        <v>622</v>
      </c>
      <c r="J89" s="5" t="s">
        <v>623</v>
      </c>
      <c r="K89" s="7">
        <v>44589</v>
      </c>
      <c r="L89" s="5" t="s">
        <v>402</v>
      </c>
      <c r="M89" s="4">
        <v>2</v>
      </c>
      <c r="N89" s="4">
        <v>257</v>
      </c>
      <c r="O89" s="8">
        <v>26474.16</v>
      </c>
      <c r="P89" s="8">
        <v>13000</v>
      </c>
      <c r="Q89" s="8">
        <v>12845.56</v>
      </c>
      <c r="R89" s="8">
        <v>12579.34</v>
      </c>
      <c r="S89" s="8">
        <v>1049.26</v>
      </c>
      <c r="T89" s="8">
        <v>26474.16</v>
      </c>
      <c r="U89" s="4">
        <v>193</v>
      </c>
      <c r="V89" s="6">
        <v>44653</v>
      </c>
      <c r="W89" s="4">
        <v>193</v>
      </c>
      <c r="X89" s="5" t="s">
        <v>152</v>
      </c>
      <c r="Y89" s="5" t="s">
        <v>624</v>
      </c>
      <c r="Z89" s="5" t="s">
        <v>30</v>
      </c>
      <c r="AA89" s="5" t="s">
        <v>625</v>
      </c>
      <c r="AB89" s="5" t="s">
        <v>625</v>
      </c>
      <c r="AC89" s="5" t="s">
        <v>38</v>
      </c>
      <c r="AD89" s="10" t="s">
        <v>4135</v>
      </c>
      <c r="AE89" s="11" t="s">
        <v>4136</v>
      </c>
      <c r="AF89" t="s">
        <v>4913</v>
      </c>
      <c r="AG89" s="2">
        <v>42958</v>
      </c>
    </row>
    <row r="90" spans="1:33" ht="22.5" customHeight="1" x14ac:dyDescent="0.25">
      <c r="A90" s="4">
        <v>117</v>
      </c>
      <c r="B90" s="5" t="s">
        <v>3446</v>
      </c>
      <c r="C90" s="5" t="s">
        <v>3351</v>
      </c>
      <c r="D90" s="5" t="s">
        <v>3447</v>
      </c>
      <c r="E90" s="6">
        <v>34412</v>
      </c>
      <c r="F90" s="5" t="s">
        <v>626</v>
      </c>
      <c r="G90" s="5" t="s">
        <v>30</v>
      </c>
      <c r="H90" s="5" t="s">
        <v>627</v>
      </c>
      <c r="I90" s="5" t="s">
        <v>628</v>
      </c>
      <c r="J90" s="5" t="s">
        <v>629</v>
      </c>
      <c r="K90" s="7">
        <v>44694</v>
      </c>
      <c r="L90" s="5" t="s">
        <v>630</v>
      </c>
      <c r="M90" s="4">
        <v>2</v>
      </c>
      <c r="N90" s="4">
        <v>152</v>
      </c>
      <c r="O90" s="8">
        <v>22794.6</v>
      </c>
      <c r="P90" s="8">
        <v>10000</v>
      </c>
      <c r="Q90" s="8">
        <v>10000</v>
      </c>
      <c r="R90" s="8">
        <v>12243.8</v>
      </c>
      <c r="S90" s="8">
        <v>550.79999999999995</v>
      </c>
      <c r="T90" s="8">
        <v>22794.6</v>
      </c>
      <c r="U90" s="4">
        <v>108</v>
      </c>
      <c r="V90" s="6">
        <v>44738</v>
      </c>
      <c r="W90" s="4">
        <v>108</v>
      </c>
      <c r="X90" s="5" t="s">
        <v>35</v>
      </c>
      <c r="Y90" s="5" t="s">
        <v>631</v>
      </c>
      <c r="Z90" s="5" t="s">
        <v>30</v>
      </c>
      <c r="AA90" s="5" t="s">
        <v>632</v>
      </c>
      <c r="AB90" s="5" t="s">
        <v>632</v>
      </c>
      <c r="AC90" s="5" t="s">
        <v>61</v>
      </c>
      <c r="AD90" s="10" t="s">
        <v>4137</v>
      </c>
      <c r="AE90" s="11" t="s">
        <v>4138</v>
      </c>
      <c r="AF90" t="s">
        <v>4887</v>
      </c>
      <c r="AG90" s="2">
        <v>43970</v>
      </c>
    </row>
    <row r="91" spans="1:33" ht="22.5" customHeight="1" x14ac:dyDescent="0.25">
      <c r="A91" s="4">
        <v>118</v>
      </c>
      <c r="B91" s="5" t="s">
        <v>3448</v>
      </c>
      <c r="C91" s="5" t="s">
        <v>3324</v>
      </c>
      <c r="D91" s="5" t="s">
        <v>3302</v>
      </c>
      <c r="E91" s="6">
        <v>34052</v>
      </c>
      <c r="F91" s="5" t="s">
        <v>633</v>
      </c>
      <c r="G91" s="5" t="s">
        <v>30</v>
      </c>
      <c r="H91" s="5" t="s">
        <v>634</v>
      </c>
      <c r="I91" s="5" t="s">
        <v>635</v>
      </c>
      <c r="J91" s="5" t="s">
        <v>636</v>
      </c>
      <c r="K91" s="7">
        <v>44643</v>
      </c>
      <c r="L91" s="5" t="s">
        <v>243</v>
      </c>
      <c r="M91" s="4">
        <v>1</v>
      </c>
      <c r="N91" s="4">
        <v>203</v>
      </c>
      <c r="O91" s="8">
        <v>25000</v>
      </c>
      <c r="P91" s="8">
        <v>10000</v>
      </c>
      <c r="Q91" s="8">
        <v>10000</v>
      </c>
      <c r="R91" s="8">
        <v>14341.2</v>
      </c>
      <c r="S91" s="8">
        <v>658.8</v>
      </c>
      <c r="T91" s="8">
        <v>25000</v>
      </c>
      <c r="U91" s="4">
        <v>182</v>
      </c>
      <c r="V91" s="6">
        <v>44664</v>
      </c>
      <c r="W91" s="4">
        <v>182</v>
      </c>
      <c r="X91" s="5" t="s">
        <v>51</v>
      </c>
      <c r="Y91" s="5" t="s">
        <v>637</v>
      </c>
      <c r="Z91" s="5" t="s">
        <v>30</v>
      </c>
      <c r="AA91" s="5" t="s">
        <v>638</v>
      </c>
      <c r="AB91" s="5" t="s">
        <v>638</v>
      </c>
      <c r="AC91" s="5" t="s">
        <v>38</v>
      </c>
      <c r="AD91" s="10" t="s">
        <v>4139</v>
      </c>
      <c r="AE91" s="11" t="s">
        <v>4140</v>
      </c>
      <c r="AF91" t="s">
        <v>4914</v>
      </c>
      <c r="AG91" s="2">
        <v>41999</v>
      </c>
    </row>
    <row r="92" spans="1:33" ht="22.5" customHeight="1" x14ac:dyDescent="0.25">
      <c r="A92" s="4">
        <v>119</v>
      </c>
      <c r="B92" s="5" t="s">
        <v>3449</v>
      </c>
      <c r="C92" s="5" t="s">
        <v>3276</v>
      </c>
      <c r="D92" s="5" t="s">
        <v>3265</v>
      </c>
      <c r="E92" s="6">
        <v>30025</v>
      </c>
      <c r="F92" s="5" t="s">
        <v>639</v>
      </c>
      <c r="G92" s="5" t="s">
        <v>30</v>
      </c>
      <c r="H92" s="5" t="s">
        <v>640</v>
      </c>
      <c r="I92" s="5" t="s">
        <v>641</v>
      </c>
      <c r="J92" s="5" t="s">
        <v>642</v>
      </c>
      <c r="K92" s="7">
        <v>44636</v>
      </c>
      <c r="L92" s="5" t="s">
        <v>643</v>
      </c>
      <c r="M92" s="4">
        <v>3</v>
      </c>
      <c r="N92" s="4">
        <v>210</v>
      </c>
      <c r="O92" s="8">
        <v>3761.7</v>
      </c>
      <c r="P92" s="8">
        <v>4000</v>
      </c>
      <c r="Q92" s="8">
        <v>2178.0300000000002</v>
      </c>
      <c r="R92" s="8">
        <v>1403.79</v>
      </c>
      <c r="S92" s="8">
        <v>179.88</v>
      </c>
      <c r="T92" s="8">
        <v>3761.7</v>
      </c>
      <c r="U92" s="4">
        <v>111</v>
      </c>
      <c r="V92" s="6">
        <v>44735</v>
      </c>
      <c r="W92" s="4">
        <v>111</v>
      </c>
      <c r="X92" s="5" t="s">
        <v>51</v>
      </c>
      <c r="Y92" s="5" t="s">
        <v>644</v>
      </c>
      <c r="Z92" s="5" t="s">
        <v>30</v>
      </c>
      <c r="AA92" s="5" t="s">
        <v>645</v>
      </c>
      <c r="AB92" s="5" t="s">
        <v>645</v>
      </c>
      <c r="AC92" s="5" t="s">
        <v>61</v>
      </c>
      <c r="AD92" s="10" t="s">
        <v>4141</v>
      </c>
      <c r="AE92" s="11" t="s">
        <v>4142</v>
      </c>
      <c r="AF92" t="s">
        <v>4915</v>
      </c>
      <c r="AG92" s="2">
        <v>37806</v>
      </c>
    </row>
    <row r="93" spans="1:33" ht="22.5" customHeight="1" x14ac:dyDescent="0.25">
      <c r="A93" s="4">
        <v>121</v>
      </c>
      <c r="B93" s="5" t="s">
        <v>3450</v>
      </c>
      <c r="C93" s="5" t="s">
        <v>3451</v>
      </c>
      <c r="D93" s="5" t="s">
        <v>3349</v>
      </c>
      <c r="E93" s="6">
        <v>31916</v>
      </c>
      <c r="F93" s="5" t="s">
        <v>646</v>
      </c>
      <c r="G93" s="5" t="s">
        <v>30</v>
      </c>
      <c r="H93" s="5" t="s">
        <v>647</v>
      </c>
      <c r="I93" s="5" t="s">
        <v>648</v>
      </c>
      <c r="J93" s="5" t="s">
        <v>649</v>
      </c>
      <c r="K93" s="7">
        <v>44641</v>
      </c>
      <c r="L93" s="5" t="s">
        <v>34</v>
      </c>
      <c r="M93" s="4">
        <v>2</v>
      </c>
      <c r="N93" s="4">
        <v>205</v>
      </c>
      <c r="O93" s="8">
        <v>11779.56</v>
      </c>
      <c r="P93" s="8">
        <v>6000</v>
      </c>
      <c r="Q93" s="8">
        <v>5899.56</v>
      </c>
      <c r="R93" s="8">
        <v>5547</v>
      </c>
      <c r="S93" s="8">
        <v>333</v>
      </c>
      <c r="T93" s="8">
        <v>11779.56</v>
      </c>
      <c r="U93" s="4">
        <v>132</v>
      </c>
      <c r="V93" s="6">
        <v>44714</v>
      </c>
      <c r="W93" s="4">
        <v>132</v>
      </c>
      <c r="X93" s="5" t="s">
        <v>51</v>
      </c>
      <c r="Y93" s="5" t="s">
        <v>650</v>
      </c>
      <c r="Z93" s="5" t="s">
        <v>30</v>
      </c>
      <c r="AA93" s="5" t="s">
        <v>651</v>
      </c>
      <c r="AB93" s="5" t="s">
        <v>651</v>
      </c>
      <c r="AC93" s="5" t="s">
        <v>38</v>
      </c>
      <c r="AD93" s="10" t="s">
        <v>4143</v>
      </c>
      <c r="AE93" s="11" t="s">
        <v>4144</v>
      </c>
      <c r="AF93" t="s">
        <v>4916</v>
      </c>
      <c r="AG93" s="2">
        <v>40149</v>
      </c>
    </row>
    <row r="94" spans="1:33" ht="22.5" customHeight="1" x14ac:dyDescent="0.25">
      <c r="A94" s="4">
        <v>125</v>
      </c>
      <c r="B94" s="5" t="s">
        <v>3452</v>
      </c>
      <c r="C94" s="5" t="s">
        <v>3351</v>
      </c>
      <c r="D94" s="5" t="s">
        <v>3259</v>
      </c>
      <c r="E94" s="6">
        <v>30215</v>
      </c>
      <c r="F94" s="5" t="s">
        <v>652</v>
      </c>
      <c r="G94" s="5" t="s">
        <v>30</v>
      </c>
      <c r="H94" s="5" t="s">
        <v>653</v>
      </c>
      <c r="I94" s="5" t="s">
        <v>654</v>
      </c>
      <c r="J94" s="5" t="s">
        <v>655</v>
      </c>
      <c r="K94" s="7">
        <v>44697</v>
      </c>
      <c r="L94" s="5" t="s">
        <v>656</v>
      </c>
      <c r="M94" s="4">
        <v>6</v>
      </c>
      <c r="N94" s="4">
        <v>149</v>
      </c>
      <c r="O94" s="8">
        <v>7748.16</v>
      </c>
      <c r="P94" s="8">
        <v>6000</v>
      </c>
      <c r="Q94" s="8">
        <v>5948.16</v>
      </c>
      <c r="R94" s="8">
        <v>1724.96</v>
      </c>
      <c r="S94" s="8">
        <v>75.040000000000006</v>
      </c>
      <c r="T94" s="8">
        <v>7748.16</v>
      </c>
      <c r="U94" s="4">
        <v>8</v>
      </c>
      <c r="V94" s="6">
        <v>44838</v>
      </c>
      <c r="W94" s="4">
        <v>8</v>
      </c>
      <c r="X94" s="5" t="s">
        <v>507</v>
      </c>
      <c r="Y94" s="5" t="s">
        <v>657</v>
      </c>
      <c r="Z94" s="5" t="s">
        <v>30</v>
      </c>
      <c r="AA94" s="5" t="s">
        <v>658</v>
      </c>
      <c r="AB94" s="5" t="s">
        <v>658</v>
      </c>
      <c r="AC94" s="5" t="s">
        <v>659</v>
      </c>
      <c r="AD94" s="10" t="s">
        <v>4074</v>
      </c>
      <c r="AE94" s="11" t="s">
        <v>4145</v>
      </c>
      <c r="AF94" t="s">
        <v>4837</v>
      </c>
      <c r="AG94" s="2">
        <v>43293</v>
      </c>
    </row>
    <row r="95" spans="1:33" ht="22.5" customHeight="1" x14ac:dyDescent="0.25">
      <c r="A95" s="4">
        <v>126</v>
      </c>
      <c r="B95" s="5" t="s">
        <v>3453</v>
      </c>
      <c r="C95" s="5" t="s">
        <v>3363</v>
      </c>
      <c r="D95" s="5" t="s">
        <v>3314</v>
      </c>
      <c r="E95" s="6">
        <v>31451</v>
      </c>
      <c r="F95" s="5" t="s">
        <v>660</v>
      </c>
      <c r="G95" s="5" t="s">
        <v>30</v>
      </c>
      <c r="H95" s="5" t="s">
        <v>661</v>
      </c>
      <c r="I95" s="5" t="s">
        <v>662</v>
      </c>
      <c r="J95" s="5" t="s">
        <v>663</v>
      </c>
      <c r="K95" s="7">
        <v>44608</v>
      </c>
      <c r="L95" s="5" t="s">
        <v>664</v>
      </c>
      <c r="M95" s="4">
        <v>5</v>
      </c>
      <c r="N95" s="4">
        <v>238</v>
      </c>
      <c r="O95" s="8">
        <v>12282.22</v>
      </c>
      <c r="P95" s="8">
        <v>10000</v>
      </c>
      <c r="Q95" s="8">
        <v>9337.2900000000009</v>
      </c>
      <c r="R95" s="8">
        <v>2521.0700000000002</v>
      </c>
      <c r="S95" s="8">
        <v>423.86</v>
      </c>
      <c r="T95" s="8">
        <v>12282.22</v>
      </c>
      <c r="U95" s="4">
        <v>70</v>
      </c>
      <c r="V95" s="6">
        <v>44776</v>
      </c>
      <c r="W95" s="4">
        <v>70</v>
      </c>
      <c r="X95" s="5" t="s">
        <v>35</v>
      </c>
      <c r="Y95" s="5" t="s">
        <v>665</v>
      </c>
      <c r="Z95" s="5" t="s">
        <v>30</v>
      </c>
      <c r="AA95" s="5" t="s">
        <v>666</v>
      </c>
      <c r="AB95" s="5" t="s">
        <v>666</v>
      </c>
      <c r="AC95" s="5" t="s">
        <v>61</v>
      </c>
      <c r="AD95" s="10" t="s">
        <v>4146</v>
      </c>
      <c r="AE95" s="11" t="s">
        <v>4147</v>
      </c>
      <c r="AF95" t="s">
        <v>4917</v>
      </c>
      <c r="AG95" s="2">
        <v>40450</v>
      </c>
    </row>
    <row r="96" spans="1:33" ht="22.5" customHeight="1" x14ac:dyDescent="0.25">
      <c r="A96" s="4">
        <v>129</v>
      </c>
      <c r="B96" s="5" t="s">
        <v>3454</v>
      </c>
      <c r="C96" s="5" t="s">
        <v>3455</v>
      </c>
      <c r="D96" s="5" t="s">
        <v>3456</v>
      </c>
      <c r="E96" s="6">
        <v>30693</v>
      </c>
      <c r="F96" s="5" t="s">
        <v>668</v>
      </c>
      <c r="G96" s="5" t="s">
        <v>30</v>
      </c>
      <c r="H96" s="5" t="s">
        <v>669</v>
      </c>
      <c r="I96" s="5" t="s">
        <v>670</v>
      </c>
      <c r="J96" s="5" t="s">
        <v>671</v>
      </c>
      <c r="K96" s="7">
        <v>44647</v>
      </c>
      <c r="L96" s="5" t="s">
        <v>672</v>
      </c>
      <c r="M96" s="4">
        <v>1</v>
      </c>
      <c r="N96" s="4">
        <v>199</v>
      </c>
      <c r="O96" s="8">
        <v>20000</v>
      </c>
      <c r="P96" s="8">
        <v>8000</v>
      </c>
      <c r="Q96" s="8">
        <v>8000</v>
      </c>
      <c r="R96" s="8">
        <v>11472.96</v>
      </c>
      <c r="S96" s="8">
        <v>527.04</v>
      </c>
      <c r="T96" s="8">
        <v>20000</v>
      </c>
      <c r="U96" s="4">
        <v>178</v>
      </c>
      <c r="V96" s="6">
        <v>44668</v>
      </c>
      <c r="W96" s="4">
        <v>178</v>
      </c>
      <c r="X96" s="5" t="s">
        <v>51</v>
      </c>
      <c r="Y96" s="5" t="s">
        <v>673</v>
      </c>
      <c r="Z96" s="5" t="s">
        <v>30</v>
      </c>
      <c r="AA96" s="5" t="s">
        <v>674</v>
      </c>
      <c r="AB96" s="5" t="s">
        <v>674</v>
      </c>
      <c r="AC96" s="5" t="s">
        <v>38</v>
      </c>
      <c r="AD96" s="10" t="s">
        <v>4031</v>
      </c>
      <c r="AE96" s="11" t="s">
        <v>4148</v>
      </c>
      <c r="AF96" t="s">
        <v>4888</v>
      </c>
      <c r="AG96" s="2">
        <v>41571</v>
      </c>
    </row>
    <row r="97" spans="1:33" ht="22.5" customHeight="1" x14ac:dyDescent="0.25">
      <c r="A97" s="4">
        <v>130</v>
      </c>
      <c r="B97" s="5" t="s">
        <v>3457</v>
      </c>
      <c r="C97" s="5" t="s">
        <v>3458</v>
      </c>
      <c r="D97" s="5" t="s">
        <v>3459</v>
      </c>
      <c r="E97" s="6">
        <v>34416</v>
      </c>
      <c r="F97" s="5" t="s">
        <v>675</v>
      </c>
      <c r="G97" s="5" t="s">
        <v>30</v>
      </c>
      <c r="H97" s="5" t="s">
        <v>676</v>
      </c>
      <c r="I97" s="5" t="s">
        <v>677</v>
      </c>
      <c r="J97" s="5" t="s">
        <v>678</v>
      </c>
      <c r="K97" s="7">
        <v>44674</v>
      </c>
      <c r="L97" s="5" t="s">
        <v>304</v>
      </c>
      <c r="M97" s="4">
        <v>1</v>
      </c>
      <c r="N97" s="4">
        <v>172</v>
      </c>
      <c r="O97" s="8">
        <v>26338.38</v>
      </c>
      <c r="P97" s="8">
        <v>12000</v>
      </c>
      <c r="Q97" s="8">
        <v>11218.38</v>
      </c>
      <c r="R97" s="8">
        <v>14331.2</v>
      </c>
      <c r="S97" s="8">
        <v>788.8</v>
      </c>
      <c r="T97" s="8">
        <v>26338.38</v>
      </c>
      <c r="U97" s="4">
        <v>151</v>
      </c>
      <c r="V97" s="6">
        <v>44695</v>
      </c>
      <c r="W97" s="4">
        <v>151</v>
      </c>
      <c r="X97" s="5" t="s">
        <v>35</v>
      </c>
      <c r="Y97" s="5" t="s">
        <v>679</v>
      </c>
      <c r="Z97" s="5" t="s">
        <v>30</v>
      </c>
      <c r="AA97" s="5" t="s">
        <v>680</v>
      </c>
      <c r="AB97" s="5" t="s">
        <v>680</v>
      </c>
      <c r="AC97" s="5" t="s">
        <v>38</v>
      </c>
      <c r="AD97" s="10" t="s">
        <v>4149</v>
      </c>
      <c r="AE97" s="11" t="s">
        <v>4150</v>
      </c>
      <c r="AF97" t="s">
        <v>4918</v>
      </c>
      <c r="AG97" s="2">
        <v>41752</v>
      </c>
    </row>
    <row r="98" spans="1:33" ht="22.5" customHeight="1" x14ac:dyDescent="0.25">
      <c r="A98" s="4">
        <v>131</v>
      </c>
      <c r="B98" s="5" t="s">
        <v>3460</v>
      </c>
      <c r="C98" s="5" t="s">
        <v>3371</v>
      </c>
      <c r="D98" s="5" t="s">
        <v>3316</v>
      </c>
      <c r="E98" s="6">
        <v>34160</v>
      </c>
      <c r="F98" s="5" t="s">
        <v>681</v>
      </c>
      <c r="G98" s="5" t="s">
        <v>30</v>
      </c>
      <c r="H98" s="5" t="s">
        <v>682</v>
      </c>
      <c r="I98" s="5" t="s">
        <v>683</v>
      </c>
      <c r="J98" s="5" t="s">
        <v>684</v>
      </c>
      <c r="K98" s="7">
        <v>44638</v>
      </c>
      <c r="L98" s="5" t="s">
        <v>138</v>
      </c>
      <c r="M98" s="4">
        <v>1</v>
      </c>
      <c r="N98" s="4">
        <v>208</v>
      </c>
      <c r="O98" s="8">
        <v>30077.040000000001</v>
      </c>
      <c r="P98" s="8">
        <v>12000</v>
      </c>
      <c r="Q98" s="8">
        <v>12000</v>
      </c>
      <c r="R98" s="8">
        <v>17280</v>
      </c>
      <c r="S98" s="8">
        <v>797.04</v>
      </c>
      <c r="T98" s="8">
        <v>30077.040000000001</v>
      </c>
      <c r="U98" s="4">
        <v>187</v>
      </c>
      <c r="V98" s="6">
        <v>44659</v>
      </c>
      <c r="W98" s="4">
        <v>187</v>
      </c>
      <c r="X98" s="5" t="s">
        <v>35</v>
      </c>
      <c r="Y98" s="5" t="s">
        <v>685</v>
      </c>
      <c r="Z98" s="5" t="s">
        <v>30</v>
      </c>
      <c r="AA98" s="5" t="s">
        <v>686</v>
      </c>
      <c r="AB98" s="5" t="s">
        <v>686</v>
      </c>
      <c r="AC98" s="5" t="s">
        <v>38</v>
      </c>
      <c r="AD98" s="10" t="s">
        <v>4111</v>
      </c>
      <c r="AE98" s="11" t="s">
        <v>4151</v>
      </c>
      <c r="AF98" t="s">
        <v>4919</v>
      </c>
      <c r="AG98" s="2">
        <v>41473</v>
      </c>
    </row>
    <row r="99" spans="1:33" ht="22.5" customHeight="1" x14ac:dyDescent="0.25">
      <c r="A99" s="4">
        <v>133</v>
      </c>
      <c r="B99" s="5" t="s">
        <v>3461</v>
      </c>
      <c r="C99" s="5" t="s">
        <v>3462</v>
      </c>
      <c r="D99" s="5" t="s">
        <v>3354</v>
      </c>
      <c r="E99" s="6">
        <v>31579</v>
      </c>
      <c r="F99" s="5" t="s">
        <v>687</v>
      </c>
      <c r="G99" s="5" t="s">
        <v>30</v>
      </c>
      <c r="H99" s="5" t="s">
        <v>688</v>
      </c>
      <c r="I99" s="5" t="s">
        <v>689</v>
      </c>
      <c r="J99" s="5" t="s">
        <v>690</v>
      </c>
      <c r="K99" s="7">
        <v>44668</v>
      </c>
      <c r="L99" s="5" t="s">
        <v>499</v>
      </c>
      <c r="M99" s="4">
        <v>1</v>
      </c>
      <c r="N99" s="4">
        <v>178</v>
      </c>
      <c r="O99" s="8">
        <v>25000</v>
      </c>
      <c r="P99" s="8">
        <v>10000</v>
      </c>
      <c r="Q99" s="8">
        <v>10000</v>
      </c>
      <c r="R99" s="8">
        <v>14341.2</v>
      </c>
      <c r="S99" s="8">
        <v>658.8</v>
      </c>
      <c r="T99" s="8">
        <v>25000</v>
      </c>
      <c r="U99" s="4">
        <v>157</v>
      </c>
      <c r="V99" s="6">
        <v>44689</v>
      </c>
      <c r="W99" s="4">
        <v>157</v>
      </c>
      <c r="X99" s="5" t="s">
        <v>51</v>
      </c>
      <c r="Y99" s="5" t="s">
        <v>691</v>
      </c>
      <c r="Z99" s="5" t="s">
        <v>30</v>
      </c>
      <c r="AA99" s="5" t="s">
        <v>692</v>
      </c>
      <c r="AB99" s="5" t="s">
        <v>692</v>
      </c>
      <c r="AC99" s="5" t="s">
        <v>38</v>
      </c>
      <c r="AD99" s="10" t="s">
        <v>4152</v>
      </c>
      <c r="AE99" s="11" t="s">
        <v>4153</v>
      </c>
      <c r="AF99" t="s">
        <v>5208</v>
      </c>
      <c r="AG99" s="2">
        <v>42614</v>
      </c>
    </row>
    <row r="100" spans="1:33" ht="22.5" customHeight="1" x14ac:dyDescent="0.25">
      <c r="A100" s="4">
        <v>135</v>
      </c>
      <c r="B100" s="5" t="s">
        <v>3463</v>
      </c>
      <c r="C100" s="5" t="s">
        <v>3392</v>
      </c>
      <c r="D100" s="5" t="s">
        <v>3302</v>
      </c>
      <c r="E100" s="6">
        <v>29722</v>
      </c>
      <c r="F100" s="5" t="s">
        <v>694</v>
      </c>
      <c r="G100" s="5" t="s">
        <v>30</v>
      </c>
      <c r="H100" s="5" t="s">
        <v>695</v>
      </c>
      <c r="I100" s="5" t="s">
        <v>696</v>
      </c>
      <c r="J100" s="5" t="s">
        <v>697</v>
      </c>
      <c r="K100" s="7">
        <v>44685</v>
      </c>
      <c r="L100" s="5" t="s">
        <v>698</v>
      </c>
      <c r="M100" s="4">
        <v>1</v>
      </c>
      <c r="N100" s="4">
        <v>161</v>
      </c>
      <c r="O100" s="8">
        <v>30000</v>
      </c>
      <c r="P100" s="8">
        <v>12000</v>
      </c>
      <c r="Q100" s="8">
        <v>12000</v>
      </c>
      <c r="R100" s="8">
        <v>17209.439999999999</v>
      </c>
      <c r="S100" s="8">
        <v>790.56</v>
      </c>
      <c r="T100" s="8">
        <v>30000</v>
      </c>
      <c r="U100" s="4">
        <v>140</v>
      </c>
      <c r="V100" s="6">
        <v>44706</v>
      </c>
      <c r="W100" s="4">
        <v>140</v>
      </c>
      <c r="X100" s="5" t="s">
        <v>35</v>
      </c>
      <c r="Y100" s="5" t="s">
        <v>699</v>
      </c>
      <c r="Z100" s="5" t="s">
        <v>30</v>
      </c>
      <c r="AA100" s="5" t="s">
        <v>700</v>
      </c>
      <c r="AB100" s="5" t="s">
        <v>701</v>
      </c>
      <c r="AC100" s="5" t="s">
        <v>38</v>
      </c>
      <c r="AD100" s="10" t="s">
        <v>4084</v>
      </c>
      <c r="AE100" s="11" t="s">
        <v>4154</v>
      </c>
      <c r="AF100" t="s">
        <v>4920</v>
      </c>
      <c r="AG100" s="2">
        <v>40806</v>
      </c>
    </row>
    <row r="101" spans="1:33" ht="22.5" customHeight="1" x14ac:dyDescent="0.25">
      <c r="A101" s="4">
        <v>137</v>
      </c>
      <c r="B101" s="5" t="s">
        <v>3464</v>
      </c>
      <c r="C101" s="5" t="s">
        <v>3458</v>
      </c>
      <c r="D101" s="5" t="s">
        <v>3386</v>
      </c>
      <c r="E101" s="6">
        <v>32705</v>
      </c>
      <c r="F101" s="5" t="s">
        <v>702</v>
      </c>
      <c r="G101" s="5" t="s">
        <v>30</v>
      </c>
      <c r="H101" s="5" t="s">
        <v>703</v>
      </c>
      <c r="I101" s="5" t="s">
        <v>704</v>
      </c>
      <c r="J101" s="5" t="s">
        <v>705</v>
      </c>
      <c r="K101" s="7">
        <v>44695</v>
      </c>
      <c r="L101" s="5" t="s">
        <v>706</v>
      </c>
      <c r="M101" s="4">
        <v>3</v>
      </c>
      <c r="N101" s="4">
        <v>151</v>
      </c>
      <c r="O101" s="8">
        <v>29443.74</v>
      </c>
      <c r="P101" s="8">
        <v>15000</v>
      </c>
      <c r="Q101" s="8">
        <v>14886.7</v>
      </c>
      <c r="R101" s="8">
        <v>13889.25</v>
      </c>
      <c r="S101" s="8">
        <v>667.79</v>
      </c>
      <c r="T101" s="8">
        <v>29443.74</v>
      </c>
      <c r="U101" s="4">
        <v>77</v>
      </c>
      <c r="V101" s="6">
        <v>44769</v>
      </c>
      <c r="W101" s="4">
        <v>77</v>
      </c>
      <c r="X101" s="5" t="s">
        <v>35</v>
      </c>
      <c r="Y101" s="5" t="s">
        <v>707</v>
      </c>
      <c r="Z101" s="5" t="s">
        <v>30</v>
      </c>
      <c r="AA101" s="5" t="s">
        <v>708</v>
      </c>
      <c r="AB101" s="5" t="s">
        <v>709</v>
      </c>
      <c r="AC101" s="5" t="s">
        <v>38</v>
      </c>
      <c r="AD101" s="10" t="s">
        <v>4155</v>
      </c>
      <c r="AE101" s="11" t="s">
        <v>4156</v>
      </c>
      <c r="AF101" t="s">
        <v>4921</v>
      </c>
      <c r="AG101" s="2">
        <v>40024</v>
      </c>
    </row>
    <row r="102" spans="1:33" ht="22.5" customHeight="1" x14ac:dyDescent="0.25">
      <c r="A102" s="4">
        <v>138</v>
      </c>
      <c r="B102" s="5" t="s">
        <v>3465</v>
      </c>
      <c r="C102" s="5" t="s">
        <v>3466</v>
      </c>
      <c r="D102" s="5" t="s">
        <v>3265</v>
      </c>
      <c r="E102" s="6">
        <v>30722</v>
      </c>
      <c r="F102" s="5" t="s">
        <v>710</v>
      </c>
      <c r="G102" s="5" t="s">
        <v>30</v>
      </c>
      <c r="H102" s="5" t="s">
        <v>711</v>
      </c>
      <c r="I102" s="5" t="s">
        <v>712</v>
      </c>
      <c r="J102" s="5" t="s">
        <v>713</v>
      </c>
      <c r="K102" s="7">
        <v>44581</v>
      </c>
      <c r="L102" s="5" t="s">
        <v>297</v>
      </c>
      <c r="M102" s="4">
        <v>3</v>
      </c>
      <c r="N102" s="4">
        <v>265</v>
      </c>
      <c r="O102" s="8">
        <v>19568.240000000002</v>
      </c>
      <c r="P102" s="8">
        <v>8000</v>
      </c>
      <c r="Q102" s="8">
        <v>7918.1</v>
      </c>
      <c r="R102" s="8">
        <v>11085.34</v>
      </c>
      <c r="S102" s="8">
        <v>564.79999999999995</v>
      </c>
      <c r="T102" s="8">
        <v>19568.240000000002</v>
      </c>
      <c r="U102" s="4">
        <v>183</v>
      </c>
      <c r="V102" s="6">
        <v>44663</v>
      </c>
      <c r="W102" s="4">
        <v>183</v>
      </c>
      <c r="X102" s="5" t="s">
        <v>103</v>
      </c>
      <c r="Y102" s="5" t="s">
        <v>714</v>
      </c>
      <c r="Z102" s="5" t="s">
        <v>30</v>
      </c>
      <c r="AA102" s="5" t="s">
        <v>715</v>
      </c>
      <c r="AB102" s="5" t="s">
        <v>716</v>
      </c>
      <c r="AC102" s="5" t="s">
        <v>38</v>
      </c>
      <c r="AD102" s="10" t="s">
        <v>4157</v>
      </c>
      <c r="AE102" s="11" t="s">
        <v>4158</v>
      </c>
      <c r="AF102" t="s">
        <v>4922</v>
      </c>
      <c r="AG102" s="2">
        <v>38121</v>
      </c>
    </row>
    <row r="103" spans="1:33" ht="22.5" customHeight="1" x14ac:dyDescent="0.25">
      <c r="A103" s="4">
        <v>139</v>
      </c>
      <c r="B103" s="5" t="s">
        <v>3467</v>
      </c>
      <c r="C103" s="5" t="s">
        <v>3468</v>
      </c>
      <c r="D103" s="5" t="s">
        <v>3311</v>
      </c>
      <c r="E103" s="6">
        <v>32231</v>
      </c>
      <c r="F103" s="5" t="s">
        <v>717</v>
      </c>
      <c r="G103" s="5" t="s">
        <v>30</v>
      </c>
      <c r="H103" s="5" t="s">
        <v>718</v>
      </c>
      <c r="I103" s="5" t="s">
        <v>718</v>
      </c>
      <c r="J103" s="5" t="s">
        <v>719</v>
      </c>
      <c r="K103" s="7">
        <v>44690</v>
      </c>
      <c r="L103" s="5" t="s">
        <v>720</v>
      </c>
      <c r="M103" s="4">
        <v>1</v>
      </c>
      <c r="N103" s="4">
        <v>156</v>
      </c>
      <c r="O103" s="8">
        <v>25000</v>
      </c>
      <c r="P103" s="8">
        <v>10000</v>
      </c>
      <c r="Q103" s="8">
        <v>10000</v>
      </c>
      <c r="R103" s="8">
        <v>14341.2</v>
      </c>
      <c r="S103" s="8">
        <v>658.8</v>
      </c>
      <c r="T103" s="8">
        <v>25000</v>
      </c>
      <c r="U103" s="4">
        <v>135</v>
      </c>
      <c r="V103" s="6">
        <v>44711</v>
      </c>
      <c r="W103" s="4">
        <v>135</v>
      </c>
      <c r="X103" s="5" t="s">
        <v>35</v>
      </c>
      <c r="Y103" s="5" t="s">
        <v>721</v>
      </c>
      <c r="Z103" s="5" t="s">
        <v>30</v>
      </c>
      <c r="AA103" s="5" t="s">
        <v>722</v>
      </c>
      <c r="AB103" s="5" t="s">
        <v>722</v>
      </c>
      <c r="AC103" s="5" t="s">
        <v>38</v>
      </c>
      <c r="AD103" s="10" t="s">
        <v>4159</v>
      </c>
      <c r="AE103" s="11" t="s">
        <v>4160</v>
      </c>
      <c r="AF103" t="s">
        <v>4923</v>
      </c>
      <c r="AG103" s="2">
        <v>39552</v>
      </c>
    </row>
    <row r="104" spans="1:33" ht="22.5" customHeight="1" x14ac:dyDescent="0.25">
      <c r="A104" s="4">
        <v>142</v>
      </c>
      <c r="B104" s="5" t="s">
        <v>3469</v>
      </c>
      <c r="C104" s="5" t="s">
        <v>3468</v>
      </c>
      <c r="D104" s="5" t="s">
        <v>3470</v>
      </c>
      <c r="E104" s="6">
        <v>30289</v>
      </c>
      <c r="F104" s="5" t="s">
        <v>724</v>
      </c>
      <c r="G104" s="5" t="s">
        <v>30</v>
      </c>
      <c r="H104" s="5" t="s">
        <v>725</v>
      </c>
      <c r="I104" s="5" t="s">
        <v>726</v>
      </c>
      <c r="J104" s="5" t="s">
        <v>727</v>
      </c>
      <c r="K104" s="7">
        <v>44691</v>
      </c>
      <c r="L104" s="5" t="s">
        <v>728</v>
      </c>
      <c r="M104" s="4">
        <v>1</v>
      </c>
      <c r="N104" s="4">
        <v>155</v>
      </c>
      <c r="O104" s="8">
        <v>25000</v>
      </c>
      <c r="P104" s="8">
        <v>10000</v>
      </c>
      <c r="Q104" s="8">
        <v>10000</v>
      </c>
      <c r="R104" s="8">
        <v>14341.2</v>
      </c>
      <c r="S104" s="8">
        <v>658.8</v>
      </c>
      <c r="T104" s="8">
        <v>25000</v>
      </c>
      <c r="U104" s="4">
        <v>134</v>
      </c>
      <c r="V104" s="6">
        <v>44712</v>
      </c>
      <c r="W104" s="4">
        <v>134</v>
      </c>
      <c r="X104" s="5" t="s">
        <v>51</v>
      </c>
      <c r="Y104" s="5" t="s">
        <v>729</v>
      </c>
      <c r="Z104" s="5" t="s">
        <v>30</v>
      </c>
      <c r="AA104" s="5" t="s">
        <v>730</v>
      </c>
      <c r="AB104" s="5" t="s">
        <v>730</v>
      </c>
      <c r="AC104" s="5" t="s">
        <v>38</v>
      </c>
      <c r="AD104" s="10" t="s">
        <v>4161</v>
      </c>
      <c r="AE104" s="11" t="s">
        <v>4162</v>
      </c>
      <c r="AF104" t="s">
        <v>4924</v>
      </c>
      <c r="AG104" s="2">
        <v>39363</v>
      </c>
    </row>
    <row r="105" spans="1:33" ht="22.5" customHeight="1" x14ac:dyDescent="0.25">
      <c r="A105" s="4">
        <v>143</v>
      </c>
      <c r="B105" s="5" t="s">
        <v>3471</v>
      </c>
      <c r="C105" s="5" t="s">
        <v>3351</v>
      </c>
      <c r="D105" s="5" t="s">
        <v>3349</v>
      </c>
      <c r="E105" s="6">
        <v>31742</v>
      </c>
      <c r="F105" s="5" t="s">
        <v>731</v>
      </c>
      <c r="G105" s="5" t="s">
        <v>30</v>
      </c>
      <c r="H105" s="5" t="s">
        <v>732</v>
      </c>
      <c r="I105" s="5" t="s">
        <v>733</v>
      </c>
      <c r="J105" s="5" t="s">
        <v>734</v>
      </c>
      <c r="K105" s="7">
        <v>44664</v>
      </c>
      <c r="L105" s="5" t="s">
        <v>735</v>
      </c>
      <c r="M105" s="4">
        <v>1</v>
      </c>
      <c r="N105" s="4">
        <v>182</v>
      </c>
      <c r="O105" s="8">
        <v>25000</v>
      </c>
      <c r="P105" s="8">
        <v>10000</v>
      </c>
      <c r="Q105" s="8">
        <v>10000</v>
      </c>
      <c r="R105" s="8">
        <v>14341.2</v>
      </c>
      <c r="S105" s="8">
        <v>658.8</v>
      </c>
      <c r="T105" s="8">
        <v>25000</v>
      </c>
      <c r="U105" s="4">
        <v>161</v>
      </c>
      <c r="V105" s="6">
        <v>44685</v>
      </c>
      <c r="W105" s="4">
        <v>161</v>
      </c>
      <c r="X105" s="5" t="s">
        <v>51</v>
      </c>
      <c r="Y105" s="5" t="s">
        <v>736</v>
      </c>
      <c r="Z105" s="5" t="s">
        <v>30</v>
      </c>
      <c r="AA105" s="5" t="s">
        <v>737</v>
      </c>
      <c r="AB105" s="5" t="s">
        <v>738</v>
      </c>
      <c r="AC105" s="5" t="s">
        <v>38</v>
      </c>
      <c r="AD105" s="10" t="s">
        <v>4009</v>
      </c>
      <c r="AE105" s="11" t="s">
        <v>4163</v>
      </c>
      <c r="AF105" t="s">
        <v>4925</v>
      </c>
      <c r="AG105" s="2">
        <v>40795</v>
      </c>
    </row>
    <row r="106" spans="1:33" ht="22.5" customHeight="1" x14ac:dyDescent="0.25">
      <c r="A106" s="4">
        <v>145</v>
      </c>
      <c r="B106" s="5" t="s">
        <v>3472</v>
      </c>
      <c r="C106" s="5" t="s">
        <v>3473</v>
      </c>
      <c r="D106" s="5" t="s">
        <v>3349</v>
      </c>
      <c r="E106" s="6">
        <v>32644</v>
      </c>
      <c r="F106" s="5" t="s">
        <v>739</v>
      </c>
      <c r="G106" s="5" t="s">
        <v>30</v>
      </c>
      <c r="H106" s="5" t="s">
        <v>740</v>
      </c>
      <c r="I106" s="5" t="s">
        <v>741</v>
      </c>
      <c r="J106" s="5" t="s">
        <v>742</v>
      </c>
      <c r="K106" s="7">
        <v>44595</v>
      </c>
      <c r="L106" s="5" t="s">
        <v>743</v>
      </c>
      <c r="M106" s="4">
        <v>1</v>
      </c>
      <c r="N106" s="4">
        <v>251</v>
      </c>
      <c r="O106" s="8">
        <v>8878.92</v>
      </c>
      <c r="P106" s="8">
        <v>3000</v>
      </c>
      <c r="Q106" s="8">
        <v>3000</v>
      </c>
      <c r="R106" s="8">
        <v>5610</v>
      </c>
      <c r="S106" s="8">
        <v>268.92</v>
      </c>
      <c r="T106" s="8">
        <v>8878.92</v>
      </c>
      <c r="U106" s="4">
        <v>230</v>
      </c>
      <c r="V106" s="6">
        <v>44616</v>
      </c>
      <c r="W106" s="4">
        <v>230</v>
      </c>
      <c r="X106" s="5" t="s">
        <v>103</v>
      </c>
      <c r="Y106" s="5" t="s">
        <v>744</v>
      </c>
      <c r="Z106" s="5" t="s">
        <v>30</v>
      </c>
      <c r="AA106" s="5" t="s">
        <v>745</v>
      </c>
      <c r="AB106" s="5" t="s">
        <v>746</v>
      </c>
      <c r="AC106" s="5" t="s">
        <v>38</v>
      </c>
      <c r="AD106" s="10" t="s">
        <v>4164</v>
      </c>
      <c r="AE106" s="11" t="s">
        <v>4165</v>
      </c>
      <c r="AF106" t="s">
        <v>4926</v>
      </c>
      <c r="AG106" s="2">
        <v>42235</v>
      </c>
    </row>
    <row r="107" spans="1:33" ht="22.5" customHeight="1" x14ac:dyDescent="0.25">
      <c r="A107" s="4">
        <v>146</v>
      </c>
      <c r="B107" s="5" t="s">
        <v>3474</v>
      </c>
      <c r="C107" s="5" t="s">
        <v>3475</v>
      </c>
      <c r="D107" s="5" t="s">
        <v>3349</v>
      </c>
      <c r="E107" s="6">
        <v>31483</v>
      </c>
      <c r="F107" s="5" t="s">
        <v>747</v>
      </c>
      <c r="G107" s="5" t="s">
        <v>30</v>
      </c>
      <c r="H107" s="5" t="s">
        <v>748</v>
      </c>
      <c r="I107" s="5" t="s">
        <v>749</v>
      </c>
      <c r="J107" s="5" t="s">
        <v>750</v>
      </c>
      <c r="K107" s="7">
        <v>44631</v>
      </c>
      <c r="L107" s="5" t="s">
        <v>327</v>
      </c>
      <c r="M107" s="4">
        <v>1</v>
      </c>
      <c r="N107" s="4">
        <v>215</v>
      </c>
      <c r="O107" s="8">
        <v>18061.400000000001</v>
      </c>
      <c r="P107" s="8">
        <v>7000</v>
      </c>
      <c r="Q107" s="8">
        <v>7000</v>
      </c>
      <c r="R107" s="8">
        <v>10570</v>
      </c>
      <c r="S107" s="8">
        <v>491.4</v>
      </c>
      <c r="T107" s="8">
        <v>18061.400000000001</v>
      </c>
      <c r="U107" s="4">
        <v>194</v>
      </c>
      <c r="V107" s="6">
        <v>44652</v>
      </c>
      <c r="W107" s="4">
        <v>194</v>
      </c>
      <c r="X107" s="5" t="s">
        <v>51</v>
      </c>
      <c r="Y107" s="5" t="s">
        <v>751</v>
      </c>
      <c r="Z107" s="5" t="s">
        <v>30</v>
      </c>
      <c r="AA107" s="5" t="s">
        <v>752</v>
      </c>
      <c r="AB107" s="5" t="s">
        <v>752</v>
      </c>
      <c r="AC107" s="5" t="s">
        <v>38</v>
      </c>
      <c r="AD107" s="10" t="s">
        <v>4166</v>
      </c>
      <c r="AE107" s="11" t="s">
        <v>4167</v>
      </c>
      <c r="AF107" t="s">
        <v>4837</v>
      </c>
      <c r="AG107" s="2">
        <v>40423</v>
      </c>
    </row>
    <row r="108" spans="1:33" ht="22.5" customHeight="1" x14ac:dyDescent="0.25">
      <c r="A108" s="4">
        <v>148</v>
      </c>
      <c r="B108" s="5" t="s">
        <v>3476</v>
      </c>
      <c r="C108" s="5" t="s">
        <v>3477</v>
      </c>
      <c r="D108" s="5" t="s">
        <v>3478</v>
      </c>
      <c r="E108" s="6">
        <v>35711</v>
      </c>
      <c r="F108" s="5" t="s">
        <v>753</v>
      </c>
      <c r="G108" s="5" t="s">
        <v>30</v>
      </c>
      <c r="H108" s="5" t="s">
        <v>754</v>
      </c>
      <c r="I108" s="5" t="s">
        <v>755</v>
      </c>
      <c r="J108" s="5" t="s">
        <v>756</v>
      </c>
      <c r="K108" s="7">
        <v>44674</v>
      </c>
      <c r="L108" s="5" t="s">
        <v>304</v>
      </c>
      <c r="M108" s="4">
        <v>1</v>
      </c>
      <c r="N108" s="4">
        <v>172</v>
      </c>
      <c r="O108" s="8">
        <v>14500</v>
      </c>
      <c r="P108" s="8">
        <v>8000</v>
      </c>
      <c r="Q108" s="8">
        <v>7940</v>
      </c>
      <c r="R108" s="8">
        <v>6034.4</v>
      </c>
      <c r="S108" s="8">
        <v>525.6</v>
      </c>
      <c r="T108" s="8">
        <v>14500</v>
      </c>
      <c r="U108" s="4">
        <v>151</v>
      </c>
      <c r="V108" s="6">
        <v>44695</v>
      </c>
      <c r="W108" s="4">
        <v>151</v>
      </c>
      <c r="X108" s="5" t="s">
        <v>35</v>
      </c>
      <c r="Y108" s="5" t="s">
        <v>757</v>
      </c>
      <c r="Z108" s="5" t="s">
        <v>30</v>
      </c>
      <c r="AA108" s="5" t="s">
        <v>758</v>
      </c>
      <c r="AB108" s="5" t="s">
        <v>758</v>
      </c>
      <c r="AC108" s="5" t="s">
        <v>38</v>
      </c>
      <c r="AD108" s="10" t="s">
        <v>4168</v>
      </c>
      <c r="AE108" s="11" t="s">
        <v>4169</v>
      </c>
      <c r="AF108" t="s">
        <v>4927</v>
      </c>
      <c r="AG108" s="2">
        <v>43048</v>
      </c>
    </row>
    <row r="109" spans="1:33" ht="22.5" customHeight="1" x14ac:dyDescent="0.25">
      <c r="A109" s="4">
        <v>151</v>
      </c>
      <c r="B109" s="5" t="s">
        <v>3479</v>
      </c>
      <c r="C109" s="5" t="s">
        <v>3392</v>
      </c>
      <c r="D109" s="5" t="s">
        <v>3390</v>
      </c>
      <c r="E109" s="6">
        <v>25024</v>
      </c>
      <c r="F109" s="5" t="s">
        <v>759</v>
      </c>
      <c r="G109" s="5" t="s">
        <v>30</v>
      </c>
      <c r="H109" s="5" t="s">
        <v>760</v>
      </c>
      <c r="I109" s="5" t="s">
        <v>761</v>
      </c>
      <c r="J109" s="5" t="s">
        <v>762</v>
      </c>
      <c r="K109" s="7">
        <v>44597</v>
      </c>
      <c r="L109" s="5" t="s">
        <v>763</v>
      </c>
      <c r="M109" s="4">
        <v>3</v>
      </c>
      <c r="N109" s="4">
        <v>249</v>
      </c>
      <c r="O109" s="8">
        <v>32446.44</v>
      </c>
      <c r="P109" s="8">
        <v>13000</v>
      </c>
      <c r="Q109" s="8">
        <v>13000</v>
      </c>
      <c r="R109" s="8">
        <v>18590</v>
      </c>
      <c r="S109" s="8">
        <v>856.44</v>
      </c>
      <c r="T109" s="8">
        <v>32446.44</v>
      </c>
      <c r="U109" s="4">
        <v>186</v>
      </c>
      <c r="V109" s="6">
        <v>44660</v>
      </c>
      <c r="W109" s="4">
        <v>186</v>
      </c>
      <c r="X109" s="5" t="s">
        <v>103</v>
      </c>
      <c r="Y109" s="5" t="s">
        <v>764</v>
      </c>
      <c r="Z109" s="5" t="s">
        <v>30</v>
      </c>
      <c r="AA109" s="5" t="s">
        <v>765</v>
      </c>
      <c r="AB109" s="5" t="s">
        <v>765</v>
      </c>
      <c r="AC109" s="5" t="s">
        <v>38</v>
      </c>
      <c r="AD109" s="10" t="s">
        <v>4170</v>
      </c>
      <c r="AE109" s="11" t="s">
        <v>4171</v>
      </c>
      <c r="AF109" t="s">
        <v>4899</v>
      </c>
      <c r="AG109" s="2">
        <v>41479</v>
      </c>
    </row>
    <row r="110" spans="1:33" ht="22.5" customHeight="1" x14ac:dyDescent="0.25">
      <c r="A110" s="4">
        <v>152</v>
      </c>
      <c r="B110" s="5" t="s">
        <v>3480</v>
      </c>
      <c r="C110" s="5" t="s">
        <v>3468</v>
      </c>
      <c r="D110" s="5" t="s">
        <v>3404</v>
      </c>
      <c r="E110" s="6">
        <v>33538</v>
      </c>
      <c r="F110" s="5" t="s">
        <v>766</v>
      </c>
      <c r="G110" s="5" t="s">
        <v>30</v>
      </c>
      <c r="H110" s="5" t="s">
        <v>767</v>
      </c>
      <c r="I110" s="5" t="s">
        <v>768</v>
      </c>
      <c r="J110" s="5" t="s">
        <v>769</v>
      </c>
      <c r="K110" s="7">
        <v>44672</v>
      </c>
      <c r="L110" s="5" t="s">
        <v>202</v>
      </c>
      <c r="M110" s="4">
        <v>1</v>
      </c>
      <c r="N110" s="4">
        <v>174</v>
      </c>
      <c r="O110" s="8">
        <v>37500</v>
      </c>
      <c r="P110" s="8">
        <v>15000</v>
      </c>
      <c r="Q110" s="8">
        <v>15000</v>
      </c>
      <c r="R110" s="8">
        <v>21511.8</v>
      </c>
      <c r="S110" s="8">
        <v>988.2</v>
      </c>
      <c r="T110" s="8">
        <v>37500</v>
      </c>
      <c r="U110" s="4">
        <v>153</v>
      </c>
      <c r="V110" s="6">
        <v>44693</v>
      </c>
      <c r="W110" s="4">
        <v>153</v>
      </c>
      <c r="X110" s="5" t="s">
        <v>35</v>
      </c>
      <c r="Y110" s="5" t="s">
        <v>770</v>
      </c>
      <c r="Z110" s="5" t="s">
        <v>30</v>
      </c>
      <c r="AA110" s="5" t="s">
        <v>771</v>
      </c>
      <c r="AB110" s="5" t="s">
        <v>771</v>
      </c>
      <c r="AC110" s="5" t="s">
        <v>38</v>
      </c>
      <c r="AD110" s="10" t="s">
        <v>4172</v>
      </c>
      <c r="AE110" s="11" t="s">
        <v>4173</v>
      </c>
      <c r="AF110" t="s">
        <v>4928</v>
      </c>
      <c r="AG110" s="2">
        <v>40849</v>
      </c>
    </row>
    <row r="111" spans="1:33" ht="22.5" customHeight="1" x14ac:dyDescent="0.25">
      <c r="A111" s="4">
        <v>155</v>
      </c>
      <c r="B111" s="5" t="s">
        <v>3481</v>
      </c>
      <c r="C111" s="5" t="s">
        <v>3361</v>
      </c>
      <c r="D111" s="5" t="s">
        <v>3357</v>
      </c>
      <c r="E111" s="6">
        <v>30428</v>
      </c>
      <c r="F111" s="5" t="s">
        <v>773</v>
      </c>
      <c r="G111" s="5" t="s">
        <v>30</v>
      </c>
      <c r="H111" s="5" t="s">
        <v>774</v>
      </c>
      <c r="I111" s="5" t="s">
        <v>774</v>
      </c>
      <c r="J111" s="5" t="s">
        <v>775</v>
      </c>
      <c r="K111" s="7">
        <v>44658</v>
      </c>
      <c r="L111" s="5" t="s">
        <v>34</v>
      </c>
      <c r="M111" s="4">
        <v>3</v>
      </c>
      <c r="N111" s="4">
        <v>188</v>
      </c>
      <c r="O111" s="8">
        <v>27950</v>
      </c>
      <c r="P111" s="8">
        <v>13000</v>
      </c>
      <c r="Q111" s="8">
        <v>13000</v>
      </c>
      <c r="R111" s="8">
        <v>14325.22</v>
      </c>
      <c r="S111" s="8">
        <v>624.78</v>
      </c>
      <c r="T111" s="8">
        <v>27950</v>
      </c>
      <c r="U111" s="4">
        <v>132</v>
      </c>
      <c r="V111" s="6">
        <v>44714</v>
      </c>
      <c r="W111" s="4">
        <v>132</v>
      </c>
      <c r="X111" s="5" t="s">
        <v>35</v>
      </c>
      <c r="Y111" s="5" t="s">
        <v>776</v>
      </c>
      <c r="Z111" s="5" t="s">
        <v>30</v>
      </c>
      <c r="AA111" s="5" t="s">
        <v>777</v>
      </c>
      <c r="AB111" s="5" t="s">
        <v>777</v>
      </c>
      <c r="AC111" s="5" t="s">
        <v>38</v>
      </c>
      <c r="AD111" s="10" t="s">
        <v>4174</v>
      </c>
      <c r="AE111" s="11" t="s">
        <v>4175</v>
      </c>
      <c r="AF111" t="s">
        <v>4929</v>
      </c>
      <c r="AG111" s="2">
        <v>41246</v>
      </c>
    </row>
    <row r="112" spans="1:33" ht="22.5" customHeight="1" x14ac:dyDescent="0.25">
      <c r="A112" s="4">
        <v>157</v>
      </c>
      <c r="B112" s="5" t="s">
        <v>3482</v>
      </c>
      <c r="C112" s="5" t="s">
        <v>3339</v>
      </c>
      <c r="D112" s="5" t="s">
        <v>3421</v>
      </c>
      <c r="E112" s="6">
        <v>32335</v>
      </c>
      <c r="F112" s="5" t="s">
        <v>778</v>
      </c>
      <c r="G112" s="5" t="s">
        <v>30</v>
      </c>
      <c r="H112" s="5" t="s">
        <v>779</v>
      </c>
      <c r="I112" s="5" t="s">
        <v>780</v>
      </c>
      <c r="J112" s="5" t="s">
        <v>781</v>
      </c>
      <c r="K112" s="7">
        <v>44639</v>
      </c>
      <c r="L112" s="5" t="s">
        <v>763</v>
      </c>
      <c r="M112" s="4">
        <v>1</v>
      </c>
      <c r="N112" s="4">
        <v>207</v>
      </c>
      <c r="O112" s="8">
        <v>37500</v>
      </c>
      <c r="P112" s="8">
        <v>15000</v>
      </c>
      <c r="Q112" s="8">
        <v>15000</v>
      </c>
      <c r="R112" s="8">
        <v>21511.8</v>
      </c>
      <c r="S112" s="8">
        <v>988.2</v>
      </c>
      <c r="T112" s="8">
        <v>37500</v>
      </c>
      <c r="U112" s="4">
        <v>186</v>
      </c>
      <c r="V112" s="6">
        <v>44660</v>
      </c>
      <c r="W112" s="4">
        <v>186</v>
      </c>
      <c r="X112" s="5" t="s">
        <v>35</v>
      </c>
      <c r="Y112" s="5" t="s">
        <v>782</v>
      </c>
      <c r="Z112" s="5" t="s">
        <v>30</v>
      </c>
      <c r="AA112" s="5" t="s">
        <v>783</v>
      </c>
      <c r="AB112" s="5" t="s">
        <v>784</v>
      </c>
      <c r="AC112" s="5" t="s">
        <v>38</v>
      </c>
      <c r="AD112" s="10" t="s">
        <v>4176</v>
      </c>
      <c r="AE112" s="11" t="s">
        <v>4177</v>
      </c>
      <c r="AF112" t="s">
        <v>4930</v>
      </c>
      <c r="AG112" s="2">
        <v>43175</v>
      </c>
    </row>
    <row r="113" spans="1:33" ht="22.5" customHeight="1" x14ac:dyDescent="0.25">
      <c r="A113" s="4">
        <v>158</v>
      </c>
      <c r="B113" s="5" t="s">
        <v>3483</v>
      </c>
      <c r="C113" s="5" t="s">
        <v>3484</v>
      </c>
      <c r="D113" s="5" t="s">
        <v>3485</v>
      </c>
      <c r="E113" s="6">
        <v>34220</v>
      </c>
      <c r="F113" s="5" t="s">
        <v>785</v>
      </c>
      <c r="G113" s="5" t="s">
        <v>30</v>
      </c>
      <c r="H113" s="5" t="s">
        <v>786</v>
      </c>
      <c r="I113" s="5" t="s">
        <v>787</v>
      </c>
      <c r="J113" s="5" t="s">
        <v>788</v>
      </c>
      <c r="K113" s="7">
        <v>44698</v>
      </c>
      <c r="L113" s="5" t="s">
        <v>789</v>
      </c>
      <c r="M113" s="4">
        <v>3</v>
      </c>
      <c r="N113" s="4">
        <v>148</v>
      </c>
      <c r="O113" s="8">
        <v>17104.36</v>
      </c>
      <c r="P113" s="8">
        <v>9000</v>
      </c>
      <c r="Q113" s="8">
        <v>8912.56</v>
      </c>
      <c r="R113" s="8">
        <v>7791.58</v>
      </c>
      <c r="S113" s="8">
        <v>400.22</v>
      </c>
      <c r="T113" s="8">
        <v>17104.36</v>
      </c>
      <c r="U113" s="4">
        <v>68</v>
      </c>
      <c r="V113" s="6">
        <v>44778</v>
      </c>
      <c r="W113" s="4">
        <v>68</v>
      </c>
      <c r="X113" s="5" t="s">
        <v>51</v>
      </c>
      <c r="Y113" s="5" t="s">
        <v>790</v>
      </c>
      <c r="Z113" s="5" t="s">
        <v>30</v>
      </c>
      <c r="AA113" s="5" t="s">
        <v>791</v>
      </c>
      <c r="AB113" s="5" t="s">
        <v>791</v>
      </c>
      <c r="AC113" s="5" t="s">
        <v>61</v>
      </c>
      <c r="AD113" s="10" t="s">
        <v>4178</v>
      </c>
      <c r="AE113" s="11" t="s">
        <v>4179</v>
      </c>
      <c r="AF113" t="s">
        <v>5209</v>
      </c>
      <c r="AG113" s="2">
        <v>41551</v>
      </c>
    </row>
    <row r="114" spans="1:33" ht="22.5" customHeight="1" x14ac:dyDescent="0.25">
      <c r="A114" s="4">
        <v>160</v>
      </c>
      <c r="B114" s="5" t="s">
        <v>3486</v>
      </c>
      <c r="C114" s="5" t="s">
        <v>3361</v>
      </c>
      <c r="D114" s="5" t="s">
        <v>3325</v>
      </c>
      <c r="E114" s="6">
        <v>29229</v>
      </c>
      <c r="F114" s="5" t="s">
        <v>792</v>
      </c>
      <c r="G114" s="5" t="s">
        <v>30</v>
      </c>
      <c r="H114" s="5" t="s">
        <v>793</v>
      </c>
      <c r="I114" s="5" t="s">
        <v>793</v>
      </c>
      <c r="J114" s="5" t="s">
        <v>794</v>
      </c>
      <c r="K114" s="7">
        <v>44576</v>
      </c>
      <c r="L114" s="5" t="s">
        <v>795</v>
      </c>
      <c r="M114" s="4">
        <v>4</v>
      </c>
      <c r="N114" s="4">
        <v>270</v>
      </c>
      <c r="O114" s="8">
        <v>12193.13</v>
      </c>
      <c r="P114" s="8">
        <v>7000</v>
      </c>
      <c r="Q114" s="8">
        <v>6504.86</v>
      </c>
      <c r="R114" s="8">
        <v>5284.12</v>
      </c>
      <c r="S114" s="8">
        <v>404.15</v>
      </c>
      <c r="T114" s="8">
        <v>12193.13</v>
      </c>
      <c r="U114" s="4">
        <v>169</v>
      </c>
      <c r="V114" s="6">
        <v>44677</v>
      </c>
      <c r="W114" s="4">
        <v>169</v>
      </c>
      <c r="X114" s="5" t="s">
        <v>103</v>
      </c>
      <c r="Y114" s="5" t="s">
        <v>796</v>
      </c>
      <c r="Z114" s="5" t="s">
        <v>30</v>
      </c>
      <c r="AA114" s="5" t="s">
        <v>797</v>
      </c>
      <c r="AB114" s="5" t="s">
        <v>797</v>
      </c>
      <c r="AC114" s="5" t="s">
        <v>38</v>
      </c>
      <c r="AD114" s="10" t="s">
        <v>4180</v>
      </c>
      <c r="AE114" s="11" t="s">
        <v>4181</v>
      </c>
      <c r="AF114" t="s">
        <v>4931</v>
      </c>
      <c r="AG114" s="2">
        <v>40569</v>
      </c>
    </row>
    <row r="115" spans="1:33" ht="22.5" customHeight="1" x14ac:dyDescent="0.25">
      <c r="A115" s="4">
        <v>162</v>
      </c>
      <c r="B115" s="5" t="s">
        <v>3487</v>
      </c>
      <c r="C115" s="5" t="s">
        <v>3420</v>
      </c>
      <c r="D115" s="5" t="s">
        <v>3354</v>
      </c>
      <c r="E115" s="6">
        <v>31267</v>
      </c>
      <c r="F115" s="5" t="s">
        <v>798</v>
      </c>
      <c r="G115" s="5" t="s">
        <v>30</v>
      </c>
      <c r="H115" s="5" t="s">
        <v>799</v>
      </c>
      <c r="I115" s="5" t="s">
        <v>800</v>
      </c>
      <c r="J115" s="5" t="s">
        <v>801</v>
      </c>
      <c r="K115" s="7">
        <v>44656</v>
      </c>
      <c r="L115" s="5" t="s">
        <v>706</v>
      </c>
      <c r="M115" s="4">
        <v>3</v>
      </c>
      <c r="N115" s="4">
        <v>190</v>
      </c>
      <c r="O115" s="8">
        <v>12410.08</v>
      </c>
      <c r="P115" s="8">
        <v>8000</v>
      </c>
      <c r="Q115" s="8">
        <v>7745.98</v>
      </c>
      <c r="R115" s="8">
        <v>4306.74</v>
      </c>
      <c r="S115" s="8">
        <v>357.36</v>
      </c>
      <c r="T115" s="8">
        <v>12410.08</v>
      </c>
      <c r="U115" s="4">
        <v>77</v>
      </c>
      <c r="V115" s="6">
        <v>44769</v>
      </c>
      <c r="W115" s="4">
        <v>77</v>
      </c>
      <c r="X115" s="5" t="s">
        <v>35</v>
      </c>
      <c r="Y115" s="5" t="s">
        <v>802</v>
      </c>
      <c r="Z115" s="5" t="s">
        <v>30</v>
      </c>
      <c r="AA115" s="5" t="s">
        <v>803</v>
      </c>
      <c r="AB115" s="5" t="s">
        <v>803</v>
      </c>
      <c r="AC115" s="5" t="s">
        <v>38</v>
      </c>
      <c r="AD115" s="10" t="s">
        <v>4182</v>
      </c>
      <c r="AE115" s="11" t="s">
        <v>4183</v>
      </c>
      <c r="AF115" t="s">
        <v>4873</v>
      </c>
      <c r="AG115" s="2">
        <v>42299</v>
      </c>
    </row>
    <row r="116" spans="1:33" ht="22.5" customHeight="1" x14ac:dyDescent="0.25">
      <c r="A116" s="4">
        <v>164</v>
      </c>
      <c r="B116" s="5" t="s">
        <v>3488</v>
      </c>
      <c r="C116" s="5" t="s">
        <v>3468</v>
      </c>
      <c r="D116" s="5" t="s">
        <v>3308</v>
      </c>
      <c r="E116" s="6">
        <v>30406</v>
      </c>
      <c r="F116" s="5" t="s">
        <v>805</v>
      </c>
      <c r="G116" s="5" t="s">
        <v>30</v>
      </c>
      <c r="H116" s="5" t="s">
        <v>806</v>
      </c>
      <c r="I116" s="5" t="s">
        <v>807</v>
      </c>
      <c r="J116" s="5" t="s">
        <v>808</v>
      </c>
      <c r="K116" s="7">
        <v>44600</v>
      </c>
      <c r="L116" s="5" t="s">
        <v>453</v>
      </c>
      <c r="M116" s="4">
        <v>6</v>
      </c>
      <c r="N116" s="4">
        <v>246</v>
      </c>
      <c r="O116" s="8">
        <v>11532.17</v>
      </c>
      <c r="P116" s="8">
        <v>7000</v>
      </c>
      <c r="Q116" s="8">
        <v>6901.93</v>
      </c>
      <c r="R116" s="8">
        <v>4417.24</v>
      </c>
      <c r="S116" s="8">
        <v>213</v>
      </c>
      <c r="T116" s="8">
        <v>11532.17</v>
      </c>
      <c r="U116" s="4">
        <v>107</v>
      </c>
      <c r="V116" s="6">
        <v>44739</v>
      </c>
      <c r="W116" s="4">
        <v>107</v>
      </c>
      <c r="X116" s="5" t="s">
        <v>103</v>
      </c>
      <c r="Y116" s="5" t="s">
        <v>809</v>
      </c>
      <c r="Z116" s="5" t="s">
        <v>30</v>
      </c>
      <c r="AA116" s="5" t="s">
        <v>810</v>
      </c>
      <c r="AB116" s="5" t="s">
        <v>810</v>
      </c>
      <c r="AC116" s="5" t="s">
        <v>61</v>
      </c>
      <c r="AD116" s="10" t="s">
        <v>4184</v>
      </c>
      <c r="AE116" s="11" t="s">
        <v>4185</v>
      </c>
      <c r="AF116" t="s">
        <v>4932</v>
      </c>
      <c r="AG116" s="2">
        <v>38778</v>
      </c>
    </row>
    <row r="117" spans="1:33" ht="22.5" customHeight="1" x14ac:dyDescent="0.25">
      <c r="A117" s="4">
        <v>165</v>
      </c>
      <c r="B117" s="5" t="s">
        <v>3489</v>
      </c>
      <c r="C117" s="5" t="s">
        <v>3307</v>
      </c>
      <c r="D117" s="5" t="s">
        <v>3328</v>
      </c>
      <c r="E117" s="6">
        <v>34552</v>
      </c>
      <c r="F117" s="5" t="s">
        <v>811</v>
      </c>
      <c r="G117" s="5" t="s">
        <v>30</v>
      </c>
      <c r="H117" s="5" t="s">
        <v>812</v>
      </c>
      <c r="I117" s="5" t="s">
        <v>813</v>
      </c>
      <c r="J117" s="5" t="s">
        <v>814</v>
      </c>
      <c r="K117" s="7">
        <v>44638</v>
      </c>
      <c r="L117" s="5" t="s">
        <v>138</v>
      </c>
      <c r="M117" s="4">
        <v>1</v>
      </c>
      <c r="N117" s="4">
        <v>208</v>
      </c>
      <c r="O117" s="8">
        <v>7519.26</v>
      </c>
      <c r="P117" s="8">
        <v>3000</v>
      </c>
      <c r="Q117" s="8">
        <v>3000</v>
      </c>
      <c r="R117" s="8">
        <v>4320</v>
      </c>
      <c r="S117" s="8">
        <v>199.26</v>
      </c>
      <c r="T117" s="8">
        <v>7519.26</v>
      </c>
      <c r="U117" s="4">
        <v>187</v>
      </c>
      <c r="V117" s="6">
        <v>44659</v>
      </c>
      <c r="W117" s="4">
        <v>187</v>
      </c>
      <c r="X117" s="5" t="s">
        <v>51</v>
      </c>
      <c r="Y117" s="5" t="s">
        <v>815</v>
      </c>
      <c r="Z117" s="5" t="s">
        <v>30</v>
      </c>
      <c r="AA117" s="5" t="s">
        <v>816</v>
      </c>
      <c r="AB117" s="5" t="s">
        <v>816</v>
      </c>
      <c r="AC117" s="5" t="s">
        <v>38</v>
      </c>
      <c r="AD117" s="10" t="s">
        <v>4186</v>
      </c>
      <c r="AE117" s="11" t="s">
        <v>4187</v>
      </c>
      <c r="AF117" t="s">
        <v>4933</v>
      </c>
      <c r="AG117" s="2">
        <v>41913</v>
      </c>
    </row>
    <row r="118" spans="1:33" ht="22.5" customHeight="1" x14ac:dyDescent="0.25">
      <c r="A118" s="4">
        <v>166</v>
      </c>
      <c r="B118" s="5" t="s">
        <v>3490</v>
      </c>
      <c r="C118" s="5" t="s">
        <v>3491</v>
      </c>
      <c r="D118" s="5" t="s">
        <v>3308</v>
      </c>
      <c r="E118" s="6">
        <v>32203</v>
      </c>
      <c r="F118" s="5" t="s">
        <v>817</v>
      </c>
      <c r="G118" s="5" t="s">
        <v>30</v>
      </c>
      <c r="H118" s="5" t="s">
        <v>818</v>
      </c>
      <c r="I118" s="5" t="s">
        <v>819</v>
      </c>
      <c r="J118" s="5" t="s">
        <v>820</v>
      </c>
      <c r="K118" s="7">
        <v>44696</v>
      </c>
      <c r="L118" s="5" t="s">
        <v>643</v>
      </c>
      <c r="M118" s="4">
        <v>2</v>
      </c>
      <c r="N118" s="4">
        <v>150</v>
      </c>
      <c r="O118" s="8">
        <v>23200</v>
      </c>
      <c r="P118" s="8">
        <v>10000</v>
      </c>
      <c r="Q118" s="8">
        <v>10000</v>
      </c>
      <c r="R118" s="8">
        <v>12633</v>
      </c>
      <c r="S118" s="8">
        <v>567</v>
      </c>
      <c r="T118" s="8">
        <v>23200</v>
      </c>
      <c r="U118" s="4">
        <v>111</v>
      </c>
      <c r="V118" s="6">
        <v>44735</v>
      </c>
      <c r="W118" s="4">
        <v>111</v>
      </c>
      <c r="X118" s="5" t="s">
        <v>35</v>
      </c>
      <c r="Y118" s="5" t="s">
        <v>821</v>
      </c>
      <c r="Z118" s="5" t="s">
        <v>30</v>
      </c>
      <c r="AA118" s="5" t="s">
        <v>822</v>
      </c>
      <c r="AB118" s="5" t="s">
        <v>822</v>
      </c>
      <c r="AC118" s="5" t="s">
        <v>61</v>
      </c>
      <c r="AD118" s="10" t="s">
        <v>4188</v>
      </c>
      <c r="AE118" s="11" t="s">
        <v>4189</v>
      </c>
      <c r="AF118" t="s">
        <v>4934</v>
      </c>
      <c r="AG118" s="2">
        <v>39847</v>
      </c>
    </row>
    <row r="119" spans="1:33" ht="22.5" customHeight="1" x14ac:dyDescent="0.25">
      <c r="A119" s="4">
        <v>167</v>
      </c>
      <c r="B119" s="5" t="s">
        <v>3492</v>
      </c>
      <c r="C119" s="5" t="s">
        <v>3346</v>
      </c>
      <c r="D119" s="5" t="s">
        <v>3262</v>
      </c>
      <c r="E119" s="6">
        <v>33748</v>
      </c>
      <c r="F119" s="5" t="s">
        <v>823</v>
      </c>
      <c r="G119" s="5" t="s">
        <v>30</v>
      </c>
      <c r="H119" s="5" t="s">
        <v>824</v>
      </c>
      <c r="I119" s="5" t="s">
        <v>825</v>
      </c>
      <c r="J119" s="5" t="s">
        <v>826</v>
      </c>
      <c r="K119" s="7">
        <v>44702</v>
      </c>
      <c r="L119" s="5" t="s">
        <v>544</v>
      </c>
      <c r="M119" s="4">
        <v>2</v>
      </c>
      <c r="N119" s="4">
        <v>144</v>
      </c>
      <c r="O119" s="8">
        <v>34276.199999999997</v>
      </c>
      <c r="P119" s="8">
        <v>15000</v>
      </c>
      <c r="Q119" s="8">
        <v>15000</v>
      </c>
      <c r="R119" s="8">
        <v>18450</v>
      </c>
      <c r="S119" s="8">
        <v>826.2</v>
      </c>
      <c r="T119" s="8">
        <v>34276.199999999997</v>
      </c>
      <c r="U119" s="4">
        <v>102</v>
      </c>
      <c r="V119" s="6">
        <v>44744</v>
      </c>
      <c r="W119" s="4">
        <v>102</v>
      </c>
      <c r="X119" s="5" t="s">
        <v>51</v>
      </c>
      <c r="Y119" s="5" t="s">
        <v>827</v>
      </c>
      <c r="Z119" s="5" t="s">
        <v>30</v>
      </c>
      <c r="AA119" s="5" t="s">
        <v>828</v>
      </c>
      <c r="AB119" s="5" t="s">
        <v>828</v>
      </c>
      <c r="AC119" s="5" t="s">
        <v>61</v>
      </c>
      <c r="AD119" s="10" t="s">
        <v>4190</v>
      </c>
      <c r="AE119" s="11" t="s">
        <v>4191</v>
      </c>
      <c r="AF119" t="s">
        <v>4935</v>
      </c>
      <c r="AG119" s="2">
        <v>42757</v>
      </c>
    </row>
    <row r="120" spans="1:33" ht="22.5" customHeight="1" x14ac:dyDescent="0.25">
      <c r="A120" s="4">
        <v>168</v>
      </c>
      <c r="B120" s="5" t="s">
        <v>3493</v>
      </c>
      <c r="C120" s="5" t="s">
        <v>3384</v>
      </c>
      <c r="D120" s="5" t="s">
        <v>3286</v>
      </c>
      <c r="E120" s="6">
        <v>25575</v>
      </c>
      <c r="F120" s="5" t="s">
        <v>829</v>
      </c>
      <c r="G120" s="5" t="s">
        <v>30</v>
      </c>
      <c r="H120" s="5" t="s">
        <v>830</v>
      </c>
      <c r="I120" s="5" t="s">
        <v>831</v>
      </c>
      <c r="J120" s="5" t="s">
        <v>832</v>
      </c>
      <c r="K120" s="7">
        <v>44635</v>
      </c>
      <c r="L120" s="5" t="s">
        <v>833</v>
      </c>
      <c r="M120" s="4">
        <v>7</v>
      </c>
      <c r="N120" s="4">
        <v>211</v>
      </c>
      <c r="O120" s="8">
        <v>5127.8500000000004</v>
      </c>
      <c r="P120" s="8">
        <v>8000</v>
      </c>
      <c r="Q120" s="8">
        <v>4686.29</v>
      </c>
      <c r="R120" s="8">
        <v>324.70999999999998</v>
      </c>
      <c r="S120" s="8">
        <v>116.85</v>
      </c>
      <c r="T120" s="8">
        <v>5127.8500000000004</v>
      </c>
      <c r="U120" s="4">
        <v>46</v>
      </c>
      <c r="V120" s="6">
        <v>44800</v>
      </c>
      <c r="W120" s="4">
        <v>46</v>
      </c>
      <c r="X120" s="5" t="s">
        <v>35</v>
      </c>
      <c r="Y120" s="5" t="s">
        <v>834</v>
      </c>
      <c r="Z120" s="5" t="s">
        <v>30</v>
      </c>
      <c r="AA120" s="5" t="s">
        <v>835</v>
      </c>
      <c r="AB120" s="5" t="s">
        <v>835</v>
      </c>
      <c r="AC120" s="5" t="s">
        <v>38</v>
      </c>
      <c r="AD120" s="10" t="s">
        <v>4192</v>
      </c>
      <c r="AE120" s="11" t="s">
        <v>4193</v>
      </c>
      <c r="AF120" t="s">
        <v>4936</v>
      </c>
      <c r="AG120" s="2">
        <v>42031</v>
      </c>
    </row>
    <row r="121" spans="1:33" ht="22.5" customHeight="1" x14ac:dyDescent="0.25">
      <c r="A121" s="4">
        <v>172</v>
      </c>
      <c r="B121" s="5" t="s">
        <v>3494</v>
      </c>
      <c r="C121" s="5" t="s">
        <v>3278</v>
      </c>
      <c r="D121" s="5" t="s">
        <v>3495</v>
      </c>
      <c r="E121" s="6">
        <v>33819</v>
      </c>
      <c r="F121" s="5" t="s">
        <v>836</v>
      </c>
      <c r="G121" s="5" t="s">
        <v>30</v>
      </c>
      <c r="H121" s="5" t="s">
        <v>837</v>
      </c>
      <c r="I121" s="5" t="s">
        <v>838</v>
      </c>
      <c r="J121" s="5" t="s">
        <v>839</v>
      </c>
      <c r="K121" s="7">
        <v>44629</v>
      </c>
      <c r="L121" s="5" t="s">
        <v>840</v>
      </c>
      <c r="M121" s="4">
        <v>1</v>
      </c>
      <c r="N121" s="4">
        <v>217</v>
      </c>
      <c r="O121" s="8">
        <v>13006.4</v>
      </c>
      <c r="P121" s="8">
        <v>5000</v>
      </c>
      <c r="Q121" s="8">
        <v>5000</v>
      </c>
      <c r="R121" s="8">
        <v>7650</v>
      </c>
      <c r="S121" s="8">
        <v>356.4</v>
      </c>
      <c r="T121" s="8">
        <v>13006.4</v>
      </c>
      <c r="U121" s="4">
        <v>196</v>
      </c>
      <c r="V121" s="6">
        <v>44650</v>
      </c>
      <c r="W121" s="4">
        <v>196</v>
      </c>
      <c r="X121" s="5" t="s">
        <v>35</v>
      </c>
      <c r="Y121" s="5" t="s">
        <v>841</v>
      </c>
      <c r="Z121" s="5" t="s">
        <v>30</v>
      </c>
      <c r="AA121" s="5" t="s">
        <v>842</v>
      </c>
      <c r="AB121" s="5" t="s">
        <v>842</v>
      </c>
      <c r="AC121" s="5" t="s">
        <v>38</v>
      </c>
      <c r="AD121" s="10" t="s">
        <v>4194</v>
      </c>
      <c r="AE121" s="11" t="s">
        <v>4195</v>
      </c>
      <c r="AF121" t="s">
        <v>4937</v>
      </c>
      <c r="AG121" s="2">
        <v>41157</v>
      </c>
    </row>
    <row r="122" spans="1:33" ht="22.5" customHeight="1" x14ac:dyDescent="0.25">
      <c r="A122" s="4">
        <v>173</v>
      </c>
      <c r="B122" s="5" t="s">
        <v>3496</v>
      </c>
      <c r="C122" s="5" t="s">
        <v>3497</v>
      </c>
      <c r="D122" s="5" t="s">
        <v>3498</v>
      </c>
      <c r="E122" s="6">
        <v>33570</v>
      </c>
      <c r="F122" s="5" t="s">
        <v>843</v>
      </c>
      <c r="G122" s="5" t="s">
        <v>30</v>
      </c>
      <c r="H122" s="5" t="s">
        <v>844</v>
      </c>
      <c r="I122" s="5" t="s">
        <v>845</v>
      </c>
      <c r="J122" s="5" t="s">
        <v>846</v>
      </c>
      <c r="K122" s="7">
        <v>44529</v>
      </c>
      <c r="L122" s="5" t="s">
        <v>88</v>
      </c>
      <c r="M122" s="4">
        <v>6</v>
      </c>
      <c r="N122" s="4">
        <v>317</v>
      </c>
      <c r="O122" s="8">
        <v>22937.22</v>
      </c>
      <c r="P122" s="8">
        <v>9000</v>
      </c>
      <c r="Q122" s="8">
        <v>9000</v>
      </c>
      <c r="R122" s="8">
        <v>13320</v>
      </c>
      <c r="S122" s="8">
        <v>617.22</v>
      </c>
      <c r="T122" s="8">
        <v>22937.22</v>
      </c>
      <c r="U122" s="4">
        <v>191</v>
      </c>
      <c r="V122" s="6">
        <v>44655</v>
      </c>
      <c r="W122" s="4">
        <v>191</v>
      </c>
      <c r="X122" s="5" t="s">
        <v>355</v>
      </c>
      <c r="Y122" s="5" t="s">
        <v>847</v>
      </c>
      <c r="Z122" s="5" t="s">
        <v>30</v>
      </c>
      <c r="AA122" s="5" t="s">
        <v>848</v>
      </c>
      <c r="AB122" s="5" t="s">
        <v>848</v>
      </c>
      <c r="AC122" s="5" t="s">
        <v>38</v>
      </c>
      <c r="AD122" s="10" t="s">
        <v>4196</v>
      </c>
      <c r="AE122" s="11" t="s">
        <v>4197</v>
      </c>
      <c r="AF122" t="s">
        <v>4938</v>
      </c>
      <c r="AG122" s="2">
        <v>40921</v>
      </c>
    </row>
    <row r="123" spans="1:33" ht="22.5" customHeight="1" x14ac:dyDescent="0.25">
      <c r="A123" s="4">
        <v>174</v>
      </c>
      <c r="B123" s="5" t="s">
        <v>3499</v>
      </c>
      <c r="C123" s="5" t="s">
        <v>3307</v>
      </c>
      <c r="D123" s="5" t="s">
        <v>3404</v>
      </c>
      <c r="E123" s="6">
        <v>24787</v>
      </c>
      <c r="F123" s="5" t="s">
        <v>849</v>
      </c>
      <c r="G123" s="5" t="s">
        <v>30</v>
      </c>
      <c r="H123" s="5" t="s">
        <v>850</v>
      </c>
      <c r="I123" s="5" t="s">
        <v>851</v>
      </c>
      <c r="J123" s="5" t="s">
        <v>852</v>
      </c>
      <c r="K123" s="7">
        <v>44632</v>
      </c>
      <c r="L123" s="5" t="s">
        <v>75</v>
      </c>
      <c r="M123" s="4">
        <v>4</v>
      </c>
      <c r="N123" s="4">
        <v>214</v>
      </c>
      <c r="O123" s="8">
        <v>16597.599999999999</v>
      </c>
      <c r="P123" s="8">
        <v>9000</v>
      </c>
      <c r="Q123" s="8">
        <v>8941.73</v>
      </c>
      <c r="R123" s="8">
        <v>7332.22</v>
      </c>
      <c r="S123" s="8">
        <v>323.64999999999998</v>
      </c>
      <c r="T123" s="8">
        <v>16597.599999999999</v>
      </c>
      <c r="U123" s="4">
        <v>125</v>
      </c>
      <c r="V123" s="6">
        <v>44721</v>
      </c>
      <c r="W123" s="4">
        <v>125</v>
      </c>
      <c r="X123" s="5" t="s">
        <v>35</v>
      </c>
      <c r="Y123" s="5" t="s">
        <v>853</v>
      </c>
      <c r="Z123" s="5" t="s">
        <v>30</v>
      </c>
      <c r="AA123" s="5" t="s">
        <v>854</v>
      </c>
      <c r="AB123" s="5" t="s">
        <v>854</v>
      </c>
      <c r="AC123" s="5" t="s">
        <v>61</v>
      </c>
      <c r="AD123" s="10" t="s">
        <v>4067</v>
      </c>
      <c r="AE123" s="11" t="s">
        <v>4198</v>
      </c>
      <c r="AF123" t="s">
        <v>4853</v>
      </c>
      <c r="AG123" s="2">
        <v>41317</v>
      </c>
    </row>
    <row r="124" spans="1:33" ht="22.5" customHeight="1" x14ac:dyDescent="0.25">
      <c r="A124" s="4">
        <v>175</v>
      </c>
      <c r="B124" s="5" t="s">
        <v>3500</v>
      </c>
      <c r="C124" s="5" t="s">
        <v>3270</v>
      </c>
      <c r="D124" s="5" t="s">
        <v>3297</v>
      </c>
      <c r="E124" s="6">
        <v>29357</v>
      </c>
      <c r="F124" s="5" t="s">
        <v>855</v>
      </c>
      <c r="G124" s="5" t="s">
        <v>30</v>
      </c>
      <c r="H124" s="5" t="s">
        <v>856</v>
      </c>
      <c r="I124" s="5" t="s">
        <v>857</v>
      </c>
      <c r="J124" s="5" t="s">
        <v>858</v>
      </c>
      <c r="K124" s="7">
        <v>44639</v>
      </c>
      <c r="L124" s="5" t="s">
        <v>763</v>
      </c>
      <c r="M124" s="4">
        <v>1</v>
      </c>
      <c r="N124" s="4">
        <v>207</v>
      </c>
      <c r="O124" s="8">
        <v>10000</v>
      </c>
      <c r="P124" s="8">
        <v>4000</v>
      </c>
      <c r="Q124" s="8">
        <v>4000</v>
      </c>
      <c r="R124" s="8">
        <v>5736.48</v>
      </c>
      <c r="S124" s="8">
        <v>263.52</v>
      </c>
      <c r="T124" s="8">
        <v>10000</v>
      </c>
      <c r="U124" s="4">
        <v>186</v>
      </c>
      <c r="V124" s="6">
        <v>44660</v>
      </c>
      <c r="W124" s="4">
        <v>186</v>
      </c>
      <c r="X124" s="5" t="s">
        <v>35</v>
      </c>
      <c r="Y124" s="5" t="s">
        <v>859</v>
      </c>
      <c r="Z124" s="5" t="s">
        <v>30</v>
      </c>
      <c r="AA124" s="5" t="s">
        <v>860</v>
      </c>
      <c r="AB124" s="5" t="s">
        <v>860</v>
      </c>
      <c r="AC124" s="5" t="s">
        <v>38</v>
      </c>
      <c r="AD124" s="10" t="s">
        <v>4199</v>
      </c>
      <c r="AE124" s="11" t="s">
        <v>4200</v>
      </c>
      <c r="AF124" t="s">
        <v>4939</v>
      </c>
      <c r="AG124" s="2">
        <v>37118</v>
      </c>
    </row>
    <row r="125" spans="1:33" ht="22.5" customHeight="1" x14ac:dyDescent="0.25">
      <c r="A125" s="4">
        <v>176</v>
      </c>
      <c r="B125" s="5" t="s">
        <v>3501</v>
      </c>
      <c r="C125" s="5" t="s">
        <v>3373</v>
      </c>
      <c r="D125" s="5" t="s">
        <v>3305</v>
      </c>
      <c r="E125" s="6">
        <v>30130</v>
      </c>
      <c r="F125" s="5" t="s">
        <v>861</v>
      </c>
      <c r="G125" s="5" t="s">
        <v>30</v>
      </c>
      <c r="H125" s="5" t="s">
        <v>862</v>
      </c>
      <c r="I125" s="5" t="s">
        <v>863</v>
      </c>
      <c r="J125" s="5" t="s">
        <v>864</v>
      </c>
      <c r="K125" s="7">
        <v>44698</v>
      </c>
      <c r="L125" s="5" t="s">
        <v>656</v>
      </c>
      <c r="M125" s="4">
        <v>6</v>
      </c>
      <c r="N125" s="4">
        <v>148</v>
      </c>
      <c r="O125" s="8">
        <v>8823.61</v>
      </c>
      <c r="P125" s="8">
        <v>15000</v>
      </c>
      <c r="Q125" s="8">
        <v>6715.39</v>
      </c>
      <c r="R125" s="8">
        <v>1947.46</v>
      </c>
      <c r="S125" s="8">
        <v>160.76</v>
      </c>
      <c r="T125" s="8">
        <v>8823.61</v>
      </c>
      <c r="U125" s="4">
        <v>8</v>
      </c>
      <c r="V125" s="6">
        <v>44838</v>
      </c>
      <c r="W125" s="4">
        <v>8</v>
      </c>
      <c r="X125" s="5" t="s">
        <v>35</v>
      </c>
      <c r="Y125" s="5" t="s">
        <v>865</v>
      </c>
      <c r="Z125" s="5" t="s">
        <v>30</v>
      </c>
      <c r="AA125" s="5" t="s">
        <v>866</v>
      </c>
      <c r="AB125" s="5" t="s">
        <v>866</v>
      </c>
      <c r="AC125" s="5" t="s">
        <v>30</v>
      </c>
      <c r="AD125" s="10" t="s">
        <v>4201</v>
      </c>
      <c r="AE125" s="11" t="s">
        <v>4202</v>
      </c>
      <c r="AF125" t="s">
        <v>4940</v>
      </c>
      <c r="AG125" s="2">
        <v>37809</v>
      </c>
    </row>
    <row r="126" spans="1:33" ht="22.5" customHeight="1" x14ac:dyDescent="0.25">
      <c r="A126" s="4">
        <v>178</v>
      </c>
      <c r="B126" s="5" t="s">
        <v>3502</v>
      </c>
      <c r="C126" s="5" t="s">
        <v>3276</v>
      </c>
      <c r="D126" s="5" t="s">
        <v>3314</v>
      </c>
      <c r="E126" s="6">
        <v>32921</v>
      </c>
      <c r="F126" s="5" t="s">
        <v>867</v>
      </c>
      <c r="G126" s="5" t="s">
        <v>30</v>
      </c>
      <c r="H126" s="5" t="s">
        <v>868</v>
      </c>
      <c r="I126" s="5" t="s">
        <v>869</v>
      </c>
      <c r="J126" s="5" t="s">
        <v>870</v>
      </c>
      <c r="K126" s="7">
        <v>44634</v>
      </c>
      <c r="L126" s="5" t="s">
        <v>88</v>
      </c>
      <c r="M126" s="4">
        <v>1</v>
      </c>
      <c r="N126" s="4">
        <v>212</v>
      </c>
      <c r="O126" s="8">
        <v>30582.959999999999</v>
      </c>
      <c r="P126" s="8">
        <v>12000</v>
      </c>
      <c r="Q126" s="8">
        <v>12000</v>
      </c>
      <c r="R126" s="8">
        <v>17760</v>
      </c>
      <c r="S126" s="8">
        <v>822.96</v>
      </c>
      <c r="T126" s="8">
        <v>30582.959999999999</v>
      </c>
      <c r="U126" s="4">
        <v>191</v>
      </c>
      <c r="V126" s="6">
        <v>44655</v>
      </c>
      <c r="W126" s="4">
        <v>191</v>
      </c>
      <c r="X126" s="5" t="s">
        <v>35</v>
      </c>
      <c r="Y126" s="5" t="s">
        <v>871</v>
      </c>
      <c r="Z126" s="5" t="s">
        <v>30</v>
      </c>
      <c r="AA126" s="5" t="s">
        <v>872</v>
      </c>
      <c r="AB126" s="5" t="s">
        <v>872</v>
      </c>
      <c r="AC126" s="5" t="s">
        <v>38</v>
      </c>
      <c r="AD126" s="10" t="s">
        <v>4203</v>
      </c>
      <c r="AE126" s="11" t="s">
        <v>4204</v>
      </c>
      <c r="AF126" t="s">
        <v>4941</v>
      </c>
      <c r="AG126" s="2">
        <v>40236</v>
      </c>
    </row>
    <row r="127" spans="1:33" ht="22.5" customHeight="1" x14ac:dyDescent="0.25">
      <c r="A127" s="4">
        <v>181</v>
      </c>
      <c r="B127" s="5" t="s">
        <v>3503</v>
      </c>
      <c r="C127" s="5" t="s">
        <v>3458</v>
      </c>
      <c r="D127" s="5" t="s">
        <v>3265</v>
      </c>
      <c r="E127" s="6">
        <v>31317</v>
      </c>
      <c r="F127" s="5" t="s">
        <v>873</v>
      </c>
      <c r="G127" s="5" t="s">
        <v>30</v>
      </c>
      <c r="H127" s="5" t="s">
        <v>874</v>
      </c>
      <c r="I127" s="5" t="s">
        <v>875</v>
      </c>
      <c r="J127" s="5" t="s">
        <v>876</v>
      </c>
      <c r="K127" s="7">
        <v>44680</v>
      </c>
      <c r="L127" s="5" t="s">
        <v>877</v>
      </c>
      <c r="M127" s="4">
        <v>3</v>
      </c>
      <c r="N127" s="4">
        <v>166</v>
      </c>
      <c r="O127" s="8">
        <v>17988.07</v>
      </c>
      <c r="P127" s="8">
        <v>10000</v>
      </c>
      <c r="Q127" s="8">
        <v>8842.5499999999993</v>
      </c>
      <c r="R127" s="8">
        <v>8687.9</v>
      </c>
      <c r="S127" s="8">
        <v>457.62</v>
      </c>
      <c r="T127" s="8">
        <v>17988.07</v>
      </c>
      <c r="U127" s="4">
        <v>86</v>
      </c>
      <c r="V127" s="6">
        <v>44760</v>
      </c>
      <c r="W127" s="4">
        <v>86</v>
      </c>
      <c r="X127" s="5" t="s">
        <v>51</v>
      </c>
      <c r="Y127" s="5" t="s">
        <v>878</v>
      </c>
      <c r="Z127" s="5" t="s">
        <v>30</v>
      </c>
      <c r="AA127" s="5" t="s">
        <v>879</v>
      </c>
      <c r="AB127" s="5" t="s">
        <v>879</v>
      </c>
      <c r="AC127" s="5" t="s">
        <v>38</v>
      </c>
      <c r="AD127" s="10" t="s">
        <v>4205</v>
      </c>
      <c r="AE127" s="11" t="s">
        <v>4206</v>
      </c>
      <c r="AF127" t="s">
        <v>4942</v>
      </c>
      <c r="AG127" s="2">
        <v>38674</v>
      </c>
    </row>
    <row r="128" spans="1:33" ht="22.5" customHeight="1" x14ac:dyDescent="0.25">
      <c r="A128" s="4">
        <v>182</v>
      </c>
      <c r="B128" s="5" t="s">
        <v>3504</v>
      </c>
      <c r="C128" s="5" t="s">
        <v>3451</v>
      </c>
      <c r="D128" s="5" t="s">
        <v>3300</v>
      </c>
      <c r="E128" s="6">
        <v>28962</v>
      </c>
      <c r="F128" s="5" t="s">
        <v>880</v>
      </c>
      <c r="G128" s="5" t="s">
        <v>30</v>
      </c>
      <c r="H128" s="5" t="s">
        <v>881</v>
      </c>
      <c r="I128" s="5" t="s">
        <v>882</v>
      </c>
      <c r="J128" s="5" t="s">
        <v>883</v>
      </c>
      <c r="K128" s="7">
        <v>44680</v>
      </c>
      <c r="L128" s="5" t="s">
        <v>188</v>
      </c>
      <c r="M128" s="4">
        <v>1</v>
      </c>
      <c r="N128" s="4">
        <v>166</v>
      </c>
      <c r="O128" s="8">
        <v>20000</v>
      </c>
      <c r="P128" s="8">
        <v>8000</v>
      </c>
      <c r="Q128" s="8">
        <v>8000</v>
      </c>
      <c r="R128" s="8">
        <v>11472.96</v>
      </c>
      <c r="S128" s="8">
        <v>527.04</v>
      </c>
      <c r="T128" s="8">
        <v>20000</v>
      </c>
      <c r="U128" s="4">
        <v>145</v>
      </c>
      <c r="V128" s="6">
        <v>44701</v>
      </c>
      <c r="W128" s="4">
        <v>145</v>
      </c>
      <c r="X128" s="5" t="s">
        <v>51</v>
      </c>
      <c r="Y128" s="5" t="s">
        <v>884</v>
      </c>
      <c r="Z128" s="5" t="s">
        <v>30</v>
      </c>
      <c r="AA128" s="5" t="s">
        <v>885</v>
      </c>
      <c r="AB128" s="5" t="s">
        <v>885</v>
      </c>
      <c r="AC128" s="5" t="s">
        <v>38</v>
      </c>
      <c r="AD128" s="10" t="s">
        <v>4207</v>
      </c>
      <c r="AE128" s="11" t="s">
        <v>4208</v>
      </c>
      <c r="AF128" t="s">
        <v>4943</v>
      </c>
      <c r="AG128" s="2">
        <v>37279</v>
      </c>
    </row>
    <row r="129" spans="1:33" ht="22.5" customHeight="1" x14ac:dyDescent="0.25">
      <c r="A129" s="4">
        <v>183</v>
      </c>
      <c r="B129" s="5" t="s">
        <v>3505</v>
      </c>
      <c r="C129" s="5" t="s">
        <v>3371</v>
      </c>
      <c r="D129" s="5" t="s">
        <v>3314</v>
      </c>
      <c r="E129" s="6">
        <v>33802</v>
      </c>
      <c r="F129" s="5" t="s">
        <v>886</v>
      </c>
      <c r="G129" s="5" t="s">
        <v>30</v>
      </c>
      <c r="H129" s="5" t="s">
        <v>887</v>
      </c>
      <c r="I129" s="5" t="s">
        <v>888</v>
      </c>
      <c r="J129" s="5" t="s">
        <v>889</v>
      </c>
      <c r="K129" s="7">
        <v>44645</v>
      </c>
      <c r="L129" s="5" t="s">
        <v>890</v>
      </c>
      <c r="M129" s="4">
        <v>4</v>
      </c>
      <c r="N129" s="4">
        <v>201</v>
      </c>
      <c r="O129" s="8">
        <v>17743.25</v>
      </c>
      <c r="P129" s="8">
        <v>10000</v>
      </c>
      <c r="Q129" s="8">
        <v>9143.25</v>
      </c>
      <c r="R129" s="8">
        <v>8253.92</v>
      </c>
      <c r="S129" s="8">
        <v>346.08</v>
      </c>
      <c r="T129" s="8">
        <v>17743.25</v>
      </c>
      <c r="U129" s="4">
        <v>116</v>
      </c>
      <c r="V129" s="6">
        <v>44730</v>
      </c>
      <c r="W129" s="4">
        <v>116</v>
      </c>
      <c r="X129" s="5" t="s">
        <v>35</v>
      </c>
      <c r="Y129" s="5" t="s">
        <v>891</v>
      </c>
      <c r="Z129" s="5" t="s">
        <v>30</v>
      </c>
      <c r="AA129" s="5" t="s">
        <v>892</v>
      </c>
      <c r="AB129" s="5" t="s">
        <v>892</v>
      </c>
      <c r="AC129" s="5" t="s">
        <v>61</v>
      </c>
      <c r="AD129" s="10" t="s">
        <v>4111</v>
      </c>
      <c r="AE129" s="11" t="s">
        <v>4209</v>
      </c>
      <c r="AF129" t="s">
        <v>4944</v>
      </c>
      <c r="AG129" s="2">
        <v>41458</v>
      </c>
    </row>
    <row r="130" spans="1:33" ht="22.5" customHeight="1" x14ac:dyDescent="0.25">
      <c r="A130" s="4">
        <v>184</v>
      </c>
      <c r="B130" s="5" t="s">
        <v>3506</v>
      </c>
      <c r="C130" s="5" t="s">
        <v>3278</v>
      </c>
      <c r="D130" s="5" t="s">
        <v>3507</v>
      </c>
      <c r="E130" s="6">
        <v>31971</v>
      </c>
      <c r="F130" s="5" t="s">
        <v>893</v>
      </c>
      <c r="G130" s="5" t="s">
        <v>30</v>
      </c>
      <c r="H130" s="5" t="s">
        <v>894</v>
      </c>
      <c r="I130" s="5" t="s">
        <v>895</v>
      </c>
      <c r="J130" s="5" t="s">
        <v>896</v>
      </c>
      <c r="K130" s="7">
        <v>44656</v>
      </c>
      <c r="L130" s="5" t="s">
        <v>795</v>
      </c>
      <c r="M130" s="4">
        <v>1</v>
      </c>
      <c r="N130" s="4">
        <v>190</v>
      </c>
      <c r="O130" s="8">
        <v>25000</v>
      </c>
      <c r="P130" s="8">
        <v>10000</v>
      </c>
      <c r="Q130" s="8">
        <v>10000</v>
      </c>
      <c r="R130" s="8">
        <v>14341.2</v>
      </c>
      <c r="S130" s="8">
        <v>658.8</v>
      </c>
      <c r="T130" s="8">
        <v>25000</v>
      </c>
      <c r="U130" s="4">
        <v>169</v>
      </c>
      <c r="V130" s="6">
        <v>44677</v>
      </c>
      <c r="W130" s="4">
        <v>169</v>
      </c>
      <c r="X130" s="5" t="s">
        <v>51</v>
      </c>
      <c r="Y130" s="5" t="s">
        <v>897</v>
      </c>
      <c r="Z130" s="5" t="s">
        <v>30</v>
      </c>
      <c r="AA130" s="5" t="s">
        <v>898</v>
      </c>
      <c r="AB130" s="5" t="s">
        <v>898</v>
      </c>
      <c r="AC130" s="5" t="s">
        <v>38</v>
      </c>
      <c r="AD130" s="10" t="s">
        <v>4210</v>
      </c>
      <c r="AE130" s="11" t="s">
        <v>4211</v>
      </c>
      <c r="AF130" t="s">
        <v>4945</v>
      </c>
      <c r="AG130" s="2">
        <v>39396</v>
      </c>
    </row>
    <row r="131" spans="1:33" ht="22.5" customHeight="1" x14ac:dyDescent="0.25">
      <c r="A131" s="4">
        <v>185</v>
      </c>
      <c r="B131" s="5" t="s">
        <v>3508</v>
      </c>
      <c r="C131" s="5" t="s">
        <v>3307</v>
      </c>
      <c r="D131" s="5" t="s">
        <v>3341</v>
      </c>
      <c r="E131" s="6">
        <v>32654</v>
      </c>
      <c r="F131" s="5" t="s">
        <v>899</v>
      </c>
      <c r="G131" s="5" t="s">
        <v>30</v>
      </c>
      <c r="H131" s="5" t="s">
        <v>900</v>
      </c>
      <c r="I131" s="5" t="s">
        <v>901</v>
      </c>
      <c r="J131" s="5" t="s">
        <v>902</v>
      </c>
      <c r="K131" s="7">
        <v>44663</v>
      </c>
      <c r="L131" s="5" t="s">
        <v>236</v>
      </c>
      <c r="M131" s="4">
        <v>1</v>
      </c>
      <c r="N131" s="4">
        <v>183</v>
      </c>
      <c r="O131" s="8">
        <v>21450</v>
      </c>
      <c r="P131" s="8">
        <v>10000</v>
      </c>
      <c r="Q131" s="8">
        <v>10000</v>
      </c>
      <c r="R131" s="8">
        <v>10791.2</v>
      </c>
      <c r="S131" s="8">
        <v>658.8</v>
      </c>
      <c r="T131" s="8">
        <v>21450</v>
      </c>
      <c r="U131" s="4">
        <v>162</v>
      </c>
      <c r="V131" s="6">
        <v>44684</v>
      </c>
      <c r="W131" s="4">
        <v>162</v>
      </c>
      <c r="X131" s="5" t="s">
        <v>35</v>
      </c>
      <c r="Y131" s="5" t="s">
        <v>903</v>
      </c>
      <c r="Z131" s="5" t="s">
        <v>30</v>
      </c>
      <c r="AA131" s="5" t="s">
        <v>904</v>
      </c>
      <c r="AB131" s="5" t="s">
        <v>904</v>
      </c>
      <c r="AC131" s="5" t="s">
        <v>38</v>
      </c>
      <c r="AD131" s="10" t="s">
        <v>4212</v>
      </c>
      <c r="AE131" s="11" t="s">
        <v>4213</v>
      </c>
      <c r="AF131" t="s">
        <v>4946</v>
      </c>
      <c r="AG131" s="2">
        <v>40169</v>
      </c>
    </row>
    <row r="132" spans="1:33" ht="22.5" customHeight="1" x14ac:dyDescent="0.25">
      <c r="A132" s="4">
        <v>186</v>
      </c>
      <c r="B132" s="5" t="s">
        <v>3509</v>
      </c>
      <c r="C132" s="5" t="s">
        <v>3351</v>
      </c>
      <c r="D132" s="5" t="s">
        <v>3325</v>
      </c>
      <c r="E132" s="6">
        <v>26692</v>
      </c>
      <c r="F132" s="5" t="s">
        <v>905</v>
      </c>
      <c r="G132" s="5" t="s">
        <v>30</v>
      </c>
      <c r="H132" s="5" t="s">
        <v>906</v>
      </c>
      <c r="I132" s="5" t="s">
        <v>907</v>
      </c>
      <c r="J132" s="5" t="s">
        <v>908</v>
      </c>
      <c r="K132" s="7">
        <v>44640</v>
      </c>
      <c r="L132" s="5" t="s">
        <v>174</v>
      </c>
      <c r="M132" s="4">
        <v>1</v>
      </c>
      <c r="N132" s="4">
        <v>206</v>
      </c>
      <c r="O132" s="8">
        <v>20000</v>
      </c>
      <c r="P132" s="8">
        <v>8000</v>
      </c>
      <c r="Q132" s="8">
        <v>8000</v>
      </c>
      <c r="R132" s="8">
        <v>11472.96</v>
      </c>
      <c r="S132" s="8">
        <v>527.04</v>
      </c>
      <c r="T132" s="8">
        <v>20000</v>
      </c>
      <c r="U132" s="4">
        <v>185</v>
      </c>
      <c r="V132" s="6">
        <v>44661</v>
      </c>
      <c r="W132" s="4">
        <v>185</v>
      </c>
      <c r="X132" s="5" t="s">
        <v>51</v>
      </c>
      <c r="Y132" s="5" t="s">
        <v>909</v>
      </c>
      <c r="Z132" s="5" t="s">
        <v>30</v>
      </c>
      <c r="AA132" s="5" t="s">
        <v>910</v>
      </c>
      <c r="AB132" s="5" t="s">
        <v>910</v>
      </c>
      <c r="AC132" s="5" t="s">
        <v>38</v>
      </c>
      <c r="AD132" s="10" t="s">
        <v>4214</v>
      </c>
      <c r="AE132" s="11" t="s">
        <v>4215</v>
      </c>
      <c r="AF132" t="s">
        <v>4834</v>
      </c>
      <c r="AG132" s="2">
        <v>43144</v>
      </c>
    </row>
    <row r="133" spans="1:33" ht="22.5" customHeight="1" x14ac:dyDescent="0.25">
      <c r="A133" s="4">
        <v>187</v>
      </c>
      <c r="B133" s="5" t="s">
        <v>3510</v>
      </c>
      <c r="C133" s="5" t="s">
        <v>3346</v>
      </c>
      <c r="D133" s="5" t="s">
        <v>3369</v>
      </c>
      <c r="E133" s="6">
        <v>31793</v>
      </c>
      <c r="F133" s="5" t="s">
        <v>911</v>
      </c>
      <c r="G133" s="5" t="s">
        <v>30</v>
      </c>
      <c r="H133" s="5" t="s">
        <v>912</v>
      </c>
      <c r="I133" s="5" t="s">
        <v>913</v>
      </c>
      <c r="J133" s="5" t="s">
        <v>914</v>
      </c>
      <c r="K133" s="7">
        <v>44652</v>
      </c>
      <c r="L133" s="5" t="s">
        <v>533</v>
      </c>
      <c r="M133" s="4">
        <v>1</v>
      </c>
      <c r="N133" s="4">
        <v>194</v>
      </c>
      <c r="O133" s="8">
        <v>25000</v>
      </c>
      <c r="P133" s="8">
        <v>10000</v>
      </c>
      <c r="Q133" s="8">
        <v>10000</v>
      </c>
      <c r="R133" s="8">
        <v>14341.2</v>
      </c>
      <c r="S133" s="8">
        <v>658.8</v>
      </c>
      <c r="T133" s="8">
        <v>25000</v>
      </c>
      <c r="U133" s="4">
        <v>173</v>
      </c>
      <c r="V133" s="6">
        <v>44673</v>
      </c>
      <c r="W133" s="4">
        <v>173</v>
      </c>
      <c r="X133" s="5" t="s">
        <v>51</v>
      </c>
      <c r="Y133" s="5" t="s">
        <v>915</v>
      </c>
      <c r="Z133" s="5" t="s">
        <v>30</v>
      </c>
      <c r="AA133" s="5" t="s">
        <v>916</v>
      </c>
      <c r="AB133" s="5" t="s">
        <v>916</v>
      </c>
      <c r="AC133" s="5" t="s">
        <v>38</v>
      </c>
      <c r="AD133" s="10" t="s">
        <v>4137</v>
      </c>
      <c r="AE133" s="11" t="s">
        <v>4216</v>
      </c>
      <c r="AF133" t="s">
        <v>4947</v>
      </c>
      <c r="AG133" s="2">
        <v>43665</v>
      </c>
    </row>
    <row r="134" spans="1:33" ht="22.5" customHeight="1" x14ac:dyDescent="0.25">
      <c r="A134" s="4">
        <v>188</v>
      </c>
      <c r="B134" s="5" t="s">
        <v>3303</v>
      </c>
      <c r="C134" s="5" t="s">
        <v>3363</v>
      </c>
      <c r="D134" s="5" t="s">
        <v>3404</v>
      </c>
      <c r="E134" s="6">
        <v>32349</v>
      </c>
      <c r="F134" s="5" t="s">
        <v>917</v>
      </c>
      <c r="G134" s="5" t="s">
        <v>30</v>
      </c>
      <c r="H134" s="5" t="s">
        <v>918</v>
      </c>
      <c r="I134" s="5" t="s">
        <v>919</v>
      </c>
      <c r="J134" s="5" t="s">
        <v>920</v>
      </c>
      <c r="K134" s="7">
        <v>44602</v>
      </c>
      <c r="L134" s="5" t="s">
        <v>271</v>
      </c>
      <c r="M134" s="4">
        <v>2</v>
      </c>
      <c r="N134" s="4">
        <v>244</v>
      </c>
      <c r="O134" s="8">
        <v>28432</v>
      </c>
      <c r="P134" s="8">
        <v>11000</v>
      </c>
      <c r="Q134" s="8">
        <v>10958.42</v>
      </c>
      <c r="R134" s="8">
        <v>16656.8</v>
      </c>
      <c r="S134" s="8">
        <v>816.78</v>
      </c>
      <c r="T134" s="8">
        <v>28432</v>
      </c>
      <c r="U134" s="4">
        <v>195</v>
      </c>
      <c r="V134" s="6">
        <v>44651</v>
      </c>
      <c r="W134" s="4">
        <v>195</v>
      </c>
      <c r="X134" s="5" t="s">
        <v>103</v>
      </c>
      <c r="Y134" s="5" t="s">
        <v>921</v>
      </c>
      <c r="Z134" s="5" t="s">
        <v>30</v>
      </c>
      <c r="AA134" s="5" t="s">
        <v>922</v>
      </c>
      <c r="AB134" s="5" t="s">
        <v>922</v>
      </c>
      <c r="AC134" s="5" t="s">
        <v>38</v>
      </c>
      <c r="AD134" s="10" t="s">
        <v>4217</v>
      </c>
      <c r="AE134" s="11" t="s">
        <v>4218</v>
      </c>
      <c r="AF134" t="s">
        <v>4948</v>
      </c>
      <c r="AG134" s="2">
        <v>39687</v>
      </c>
    </row>
    <row r="135" spans="1:33" ht="22.5" customHeight="1" x14ac:dyDescent="0.25">
      <c r="A135" s="4">
        <v>190</v>
      </c>
      <c r="B135" s="5" t="s">
        <v>3511</v>
      </c>
      <c r="C135" s="5" t="s">
        <v>3420</v>
      </c>
      <c r="D135" s="5" t="s">
        <v>3262</v>
      </c>
      <c r="E135" s="6">
        <v>34117</v>
      </c>
      <c r="F135" s="5" t="s">
        <v>923</v>
      </c>
      <c r="G135" s="5" t="s">
        <v>30</v>
      </c>
      <c r="H135" s="5" t="s">
        <v>924</v>
      </c>
      <c r="I135" s="5" t="s">
        <v>925</v>
      </c>
      <c r="J135" s="5" t="s">
        <v>926</v>
      </c>
      <c r="K135" s="7">
        <v>44632</v>
      </c>
      <c r="L135" s="5" t="s">
        <v>402</v>
      </c>
      <c r="M135" s="4">
        <v>1</v>
      </c>
      <c r="N135" s="4">
        <v>214</v>
      </c>
      <c r="O135" s="8">
        <v>25696.6</v>
      </c>
      <c r="P135" s="8">
        <v>10000</v>
      </c>
      <c r="Q135" s="8">
        <v>10000</v>
      </c>
      <c r="R135" s="8">
        <v>15000</v>
      </c>
      <c r="S135" s="8">
        <v>696.6</v>
      </c>
      <c r="T135" s="8">
        <v>25696.6</v>
      </c>
      <c r="U135" s="4">
        <v>193</v>
      </c>
      <c r="V135" s="6">
        <v>44653</v>
      </c>
      <c r="W135" s="4">
        <v>193</v>
      </c>
      <c r="X135" s="5" t="s">
        <v>35</v>
      </c>
      <c r="Y135" s="5" t="s">
        <v>927</v>
      </c>
      <c r="Z135" s="5" t="s">
        <v>30</v>
      </c>
      <c r="AA135" s="5" t="s">
        <v>928</v>
      </c>
      <c r="AB135" s="5" t="s">
        <v>928</v>
      </c>
      <c r="AC135" s="5" t="s">
        <v>38</v>
      </c>
      <c r="AD135" s="10" t="s">
        <v>4219</v>
      </c>
      <c r="AE135" s="11" t="s">
        <v>4220</v>
      </c>
      <c r="AF135" t="s">
        <v>5210</v>
      </c>
      <c r="AG135" s="2">
        <v>41440</v>
      </c>
    </row>
    <row r="136" spans="1:33" ht="22.5" customHeight="1" x14ac:dyDescent="0.25">
      <c r="A136" s="4">
        <v>191</v>
      </c>
      <c r="B136" s="5" t="s">
        <v>3512</v>
      </c>
      <c r="C136" s="5" t="s">
        <v>3339</v>
      </c>
      <c r="D136" s="5" t="s">
        <v>3513</v>
      </c>
      <c r="E136" s="6">
        <v>29410</v>
      </c>
      <c r="F136" s="5" t="s">
        <v>929</v>
      </c>
      <c r="G136" s="5" t="s">
        <v>30</v>
      </c>
      <c r="H136" s="5" t="s">
        <v>930</v>
      </c>
      <c r="I136" s="5" t="s">
        <v>931</v>
      </c>
      <c r="J136" s="5" t="s">
        <v>932</v>
      </c>
      <c r="K136" s="7">
        <v>44660</v>
      </c>
      <c r="L136" s="5" t="s">
        <v>933</v>
      </c>
      <c r="M136" s="4">
        <v>1</v>
      </c>
      <c r="N136" s="4">
        <v>186</v>
      </c>
      <c r="O136" s="8">
        <v>12500</v>
      </c>
      <c r="P136" s="8">
        <v>5000</v>
      </c>
      <c r="Q136" s="8">
        <v>5000</v>
      </c>
      <c r="R136" s="8">
        <v>7170.6</v>
      </c>
      <c r="S136" s="8">
        <v>329.4</v>
      </c>
      <c r="T136" s="8">
        <v>12500</v>
      </c>
      <c r="U136" s="4">
        <v>165</v>
      </c>
      <c r="V136" s="6">
        <v>44681</v>
      </c>
      <c r="W136" s="4">
        <v>165</v>
      </c>
      <c r="X136" s="5" t="s">
        <v>35</v>
      </c>
      <c r="Y136" s="5" t="s">
        <v>934</v>
      </c>
      <c r="Z136" s="5" t="s">
        <v>30</v>
      </c>
      <c r="AA136" s="5" t="s">
        <v>935</v>
      </c>
      <c r="AB136" s="5" t="s">
        <v>935</v>
      </c>
      <c r="AC136" s="5" t="s">
        <v>38</v>
      </c>
      <c r="AD136" s="10" t="s">
        <v>4221</v>
      </c>
      <c r="AE136" s="11" t="s">
        <v>4222</v>
      </c>
      <c r="AF136" t="s">
        <v>5211</v>
      </c>
      <c r="AG136" s="2">
        <v>41032</v>
      </c>
    </row>
    <row r="137" spans="1:33" ht="22.5" customHeight="1" x14ac:dyDescent="0.25">
      <c r="A137" s="4">
        <v>192</v>
      </c>
      <c r="B137" s="5" t="s">
        <v>3514</v>
      </c>
      <c r="C137" s="5" t="s">
        <v>3475</v>
      </c>
      <c r="D137" s="5" t="s">
        <v>3325</v>
      </c>
      <c r="E137" s="6">
        <v>33241</v>
      </c>
      <c r="F137" s="5" t="s">
        <v>936</v>
      </c>
      <c r="G137" s="5" t="s">
        <v>30</v>
      </c>
      <c r="H137" s="5" t="s">
        <v>937</v>
      </c>
      <c r="I137" s="5" t="s">
        <v>938</v>
      </c>
      <c r="J137" s="5" t="s">
        <v>939</v>
      </c>
      <c r="K137" s="7">
        <v>44629</v>
      </c>
      <c r="L137" s="5" t="s">
        <v>735</v>
      </c>
      <c r="M137" s="4">
        <v>2</v>
      </c>
      <c r="N137" s="4">
        <v>217</v>
      </c>
      <c r="O137" s="8">
        <v>17784.5</v>
      </c>
      <c r="P137" s="8">
        <v>8000</v>
      </c>
      <c r="Q137" s="8">
        <v>7939.52</v>
      </c>
      <c r="R137" s="8">
        <v>9368.6299999999992</v>
      </c>
      <c r="S137" s="8">
        <v>476.35</v>
      </c>
      <c r="T137" s="8">
        <v>17784.5</v>
      </c>
      <c r="U137" s="4">
        <v>161</v>
      </c>
      <c r="V137" s="6">
        <v>44685</v>
      </c>
      <c r="W137" s="4">
        <v>161</v>
      </c>
      <c r="X137" s="5" t="s">
        <v>51</v>
      </c>
      <c r="Y137" s="5" t="s">
        <v>940</v>
      </c>
      <c r="Z137" s="5" t="s">
        <v>30</v>
      </c>
      <c r="AA137" s="5" t="s">
        <v>941</v>
      </c>
      <c r="AB137" s="5" t="s">
        <v>941</v>
      </c>
      <c r="AC137" s="5" t="s">
        <v>38</v>
      </c>
      <c r="AD137" s="10" t="s">
        <v>4084</v>
      </c>
      <c r="AE137" s="11" t="s">
        <v>4223</v>
      </c>
      <c r="AF137" t="s">
        <v>4949</v>
      </c>
      <c r="AG137" s="2">
        <v>40556</v>
      </c>
    </row>
    <row r="138" spans="1:33" ht="22.5" customHeight="1" x14ac:dyDescent="0.25">
      <c r="A138" s="4">
        <v>193</v>
      </c>
      <c r="B138" s="5" t="s">
        <v>3515</v>
      </c>
      <c r="C138" s="5" t="s">
        <v>3382</v>
      </c>
      <c r="D138" s="5" t="s">
        <v>3516</v>
      </c>
      <c r="E138" s="6">
        <v>25306</v>
      </c>
      <c r="F138" s="5" t="s">
        <v>942</v>
      </c>
      <c r="G138" s="5" t="s">
        <v>30</v>
      </c>
      <c r="H138" s="5" t="s">
        <v>943</v>
      </c>
      <c r="I138" s="5" t="s">
        <v>944</v>
      </c>
      <c r="J138" s="5" t="s">
        <v>945</v>
      </c>
      <c r="K138" s="7">
        <v>44523</v>
      </c>
      <c r="L138" s="5" t="s">
        <v>102</v>
      </c>
      <c r="M138" s="4">
        <v>6</v>
      </c>
      <c r="N138" s="4">
        <v>323</v>
      </c>
      <c r="O138" s="8">
        <v>16867.75</v>
      </c>
      <c r="P138" s="8">
        <v>10000</v>
      </c>
      <c r="Q138" s="8">
        <v>9908.3799999999992</v>
      </c>
      <c r="R138" s="8">
        <v>6295.56</v>
      </c>
      <c r="S138" s="8">
        <v>663.81</v>
      </c>
      <c r="T138" s="8">
        <v>16867.75</v>
      </c>
      <c r="U138" s="4">
        <v>184</v>
      </c>
      <c r="V138" s="6">
        <v>44662</v>
      </c>
      <c r="W138" s="4">
        <v>184</v>
      </c>
      <c r="X138" s="5" t="s">
        <v>67</v>
      </c>
      <c r="Y138" s="5" t="s">
        <v>946</v>
      </c>
      <c r="Z138" s="5" t="s">
        <v>30</v>
      </c>
      <c r="AA138" s="5" t="s">
        <v>947</v>
      </c>
      <c r="AB138" s="5" t="s">
        <v>947</v>
      </c>
      <c r="AC138" s="5" t="s">
        <v>38</v>
      </c>
      <c r="AD138" s="10" t="s">
        <v>4003</v>
      </c>
      <c r="AE138" s="11" t="s">
        <v>4224</v>
      </c>
      <c r="AF138" t="s">
        <v>4950</v>
      </c>
      <c r="AG138" s="2">
        <v>41779</v>
      </c>
    </row>
    <row r="139" spans="1:33" ht="22.5" customHeight="1" x14ac:dyDescent="0.25">
      <c r="A139" s="4">
        <v>194</v>
      </c>
      <c r="B139" s="5" t="s">
        <v>3517</v>
      </c>
      <c r="C139" s="5" t="s">
        <v>3392</v>
      </c>
      <c r="D139" s="5" t="s">
        <v>3421</v>
      </c>
      <c r="E139" s="6">
        <v>32348</v>
      </c>
      <c r="F139" s="5" t="s">
        <v>948</v>
      </c>
      <c r="G139" s="5" t="s">
        <v>30</v>
      </c>
      <c r="H139" s="5" t="s">
        <v>949</v>
      </c>
      <c r="I139" s="5" t="s">
        <v>950</v>
      </c>
      <c r="J139" s="5" t="s">
        <v>951</v>
      </c>
      <c r="K139" s="7">
        <v>44699</v>
      </c>
      <c r="L139" s="5" t="s">
        <v>952</v>
      </c>
      <c r="M139" s="4">
        <v>5</v>
      </c>
      <c r="N139" s="4">
        <v>147</v>
      </c>
      <c r="O139" s="8">
        <v>10738.2</v>
      </c>
      <c r="P139" s="8">
        <v>6000</v>
      </c>
      <c r="Q139" s="8">
        <v>6000</v>
      </c>
      <c r="R139" s="8">
        <v>4560</v>
      </c>
      <c r="S139" s="8">
        <v>178.2</v>
      </c>
      <c r="T139" s="8">
        <v>10738.2</v>
      </c>
      <c r="U139" s="4">
        <v>55</v>
      </c>
      <c r="V139" s="6">
        <v>44791</v>
      </c>
      <c r="W139" s="4">
        <v>55</v>
      </c>
      <c r="X139" s="5" t="s">
        <v>347</v>
      </c>
      <c r="Y139" s="5" t="s">
        <v>953</v>
      </c>
      <c r="Z139" s="5" t="s">
        <v>30</v>
      </c>
      <c r="AA139" s="5" t="s">
        <v>954</v>
      </c>
      <c r="AB139" s="5" t="s">
        <v>954</v>
      </c>
      <c r="AC139" s="5" t="s">
        <v>61</v>
      </c>
      <c r="AD139" s="10" t="s">
        <v>4225</v>
      </c>
      <c r="AE139" s="11" t="s">
        <v>4226</v>
      </c>
      <c r="AF139" t="s">
        <v>4951</v>
      </c>
      <c r="AG139" s="2">
        <v>39703</v>
      </c>
    </row>
    <row r="140" spans="1:33" ht="22.5" customHeight="1" x14ac:dyDescent="0.25">
      <c r="A140" s="4">
        <v>195</v>
      </c>
      <c r="B140" s="5" t="s">
        <v>3518</v>
      </c>
      <c r="C140" s="5" t="s">
        <v>3270</v>
      </c>
      <c r="D140" s="5" t="s">
        <v>3519</v>
      </c>
      <c r="E140" s="6">
        <v>33028</v>
      </c>
      <c r="F140" s="5" t="s">
        <v>955</v>
      </c>
      <c r="G140" s="5" t="s">
        <v>30</v>
      </c>
      <c r="H140" s="5" t="s">
        <v>956</v>
      </c>
      <c r="I140" s="5" t="s">
        <v>957</v>
      </c>
      <c r="J140" s="5" t="s">
        <v>958</v>
      </c>
      <c r="K140" s="7">
        <v>44650</v>
      </c>
      <c r="L140" s="5" t="s">
        <v>381</v>
      </c>
      <c r="M140" s="4">
        <v>1</v>
      </c>
      <c r="N140" s="4">
        <v>196</v>
      </c>
      <c r="O140" s="8">
        <v>30000</v>
      </c>
      <c r="P140" s="8">
        <v>12000</v>
      </c>
      <c r="Q140" s="8">
        <v>12000</v>
      </c>
      <c r="R140" s="8">
        <v>17209.439999999999</v>
      </c>
      <c r="S140" s="8">
        <v>790.56</v>
      </c>
      <c r="T140" s="8">
        <v>30000</v>
      </c>
      <c r="U140" s="4">
        <v>175</v>
      </c>
      <c r="V140" s="6">
        <v>44671</v>
      </c>
      <c r="W140" s="4">
        <v>175</v>
      </c>
      <c r="X140" s="5" t="s">
        <v>35</v>
      </c>
      <c r="Y140" s="5" t="s">
        <v>959</v>
      </c>
      <c r="Z140" s="5" t="s">
        <v>30</v>
      </c>
      <c r="AA140" s="5" t="s">
        <v>960</v>
      </c>
      <c r="AB140" s="5" t="s">
        <v>960</v>
      </c>
      <c r="AC140" s="5" t="s">
        <v>38</v>
      </c>
      <c r="AD140" s="10" t="s">
        <v>4227</v>
      </c>
      <c r="AE140" s="11" t="s">
        <v>4228</v>
      </c>
      <c r="AF140" t="s">
        <v>4895</v>
      </c>
      <c r="AG140" s="2">
        <v>41711</v>
      </c>
    </row>
    <row r="141" spans="1:33" ht="22.5" customHeight="1" x14ac:dyDescent="0.25">
      <c r="A141" s="4">
        <v>196</v>
      </c>
      <c r="B141" s="5" t="s">
        <v>3520</v>
      </c>
      <c r="C141" s="5" t="s">
        <v>3384</v>
      </c>
      <c r="D141" s="5" t="s">
        <v>3369</v>
      </c>
      <c r="E141" s="6">
        <v>30292</v>
      </c>
      <c r="F141" s="5" t="s">
        <v>961</v>
      </c>
      <c r="G141" s="5" t="s">
        <v>30</v>
      </c>
      <c r="H141" s="5" t="s">
        <v>962</v>
      </c>
      <c r="I141" s="5" t="s">
        <v>962</v>
      </c>
      <c r="J141" s="5" t="s">
        <v>963</v>
      </c>
      <c r="K141" s="7">
        <v>44673</v>
      </c>
      <c r="L141" s="5" t="s">
        <v>643</v>
      </c>
      <c r="M141" s="4">
        <v>2</v>
      </c>
      <c r="N141" s="4">
        <v>173</v>
      </c>
      <c r="O141" s="8">
        <v>18712.8</v>
      </c>
      <c r="P141" s="8">
        <v>9000</v>
      </c>
      <c r="Q141" s="8">
        <v>8902.7999999999993</v>
      </c>
      <c r="R141" s="8">
        <v>9313.7800000000007</v>
      </c>
      <c r="S141" s="8">
        <v>496.22</v>
      </c>
      <c r="T141" s="8">
        <v>18712.8</v>
      </c>
      <c r="U141" s="4">
        <v>111</v>
      </c>
      <c r="V141" s="6">
        <v>44735</v>
      </c>
      <c r="W141" s="4">
        <v>111</v>
      </c>
      <c r="X141" s="5" t="s">
        <v>35</v>
      </c>
      <c r="Y141" s="5" t="s">
        <v>964</v>
      </c>
      <c r="Z141" s="5" t="s">
        <v>30</v>
      </c>
      <c r="AA141" s="5" t="s">
        <v>965</v>
      </c>
      <c r="AB141" s="5" t="s">
        <v>966</v>
      </c>
      <c r="AC141" s="5" t="s">
        <v>61</v>
      </c>
      <c r="AD141" s="10" t="s">
        <v>4229</v>
      </c>
      <c r="AE141" s="11" t="s">
        <v>4230</v>
      </c>
      <c r="AF141" t="s">
        <v>4952</v>
      </c>
      <c r="AG141" s="2">
        <v>39955</v>
      </c>
    </row>
    <row r="142" spans="1:33" ht="22.5" customHeight="1" x14ac:dyDescent="0.25">
      <c r="A142" s="4">
        <v>199</v>
      </c>
      <c r="B142" s="5" t="s">
        <v>3521</v>
      </c>
      <c r="C142" s="5" t="s">
        <v>3261</v>
      </c>
      <c r="D142" s="5" t="s">
        <v>3259</v>
      </c>
      <c r="E142" s="6">
        <v>33273</v>
      </c>
      <c r="F142" s="5" t="s">
        <v>967</v>
      </c>
      <c r="G142" s="5" t="s">
        <v>30</v>
      </c>
      <c r="H142" s="5" t="s">
        <v>968</v>
      </c>
      <c r="I142" s="5" t="s">
        <v>969</v>
      </c>
      <c r="J142" s="5" t="s">
        <v>970</v>
      </c>
      <c r="K142" s="7">
        <v>44594</v>
      </c>
      <c r="L142" s="5" t="s">
        <v>88</v>
      </c>
      <c r="M142" s="4">
        <v>3</v>
      </c>
      <c r="N142" s="4">
        <v>252</v>
      </c>
      <c r="O142" s="8">
        <v>24853.65</v>
      </c>
      <c r="P142" s="8">
        <v>10000</v>
      </c>
      <c r="Q142" s="8">
        <v>9978.4</v>
      </c>
      <c r="R142" s="8">
        <v>14169.33</v>
      </c>
      <c r="S142" s="8">
        <v>705.92</v>
      </c>
      <c r="T142" s="8">
        <v>24853.65</v>
      </c>
      <c r="U142" s="4">
        <v>191</v>
      </c>
      <c r="V142" s="6">
        <v>44655</v>
      </c>
      <c r="W142" s="4">
        <v>191</v>
      </c>
      <c r="X142" s="5" t="s">
        <v>67</v>
      </c>
      <c r="Y142" s="5" t="s">
        <v>971</v>
      </c>
      <c r="Z142" s="5" t="s">
        <v>30</v>
      </c>
      <c r="AA142" s="5" t="s">
        <v>972</v>
      </c>
      <c r="AB142" s="5" t="s">
        <v>972</v>
      </c>
      <c r="AC142" s="5" t="s">
        <v>38</v>
      </c>
      <c r="AD142" s="10" t="s">
        <v>4231</v>
      </c>
      <c r="AE142" s="11" t="s">
        <v>4232</v>
      </c>
      <c r="AF142" t="s">
        <v>4953</v>
      </c>
      <c r="AG142" s="2">
        <v>41499</v>
      </c>
    </row>
    <row r="143" spans="1:33" ht="22.5" customHeight="1" x14ac:dyDescent="0.25">
      <c r="A143" s="4">
        <v>200</v>
      </c>
      <c r="B143" s="5" t="s">
        <v>3522</v>
      </c>
      <c r="C143" s="5" t="s">
        <v>3523</v>
      </c>
      <c r="D143" s="5" t="s">
        <v>3335</v>
      </c>
      <c r="E143" s="6">
        <v>32694</v>
      </c>
      <c r="F143" s="5" t="s">
        <v>973</v>
      </c>
      <c r="G143" s="5" t="s">
        <v>30</v>
      </c>
      <c r="H143" s="5" t="s">
        <v>974</v>
      </c>
      <c r="I143" s="5" t="s">
        <v>975</v>
      </c>
      <c r="J143" s="5" t="s">
        <v>976</v>
      </c>
      <c r="K143" s="7">
        <v>44660</v>
      </c>
      <c r="L143" s="5" t="s">
        <v>933</v>
      </c>
      <c r="M143" s="4">
        <v>1</v>
      </c>
      <c r="N143" s="4">
        <v>186</v>
      </c>
      <c r="O143" s="8">
        <v>13169.19</v>
      </c>
      <c r="P143" s="8">
        <v>6000</v>
      </c>
      <c r="Q143" s="8">
        <v>5489.19</v>
      </c>
      <c r="R143" s="8">
        <v>7285.49</v>
      </c>
      <c r="S143" s="8">
        <v>394.51</v>
      </c>
      <c r="T143" s="8">
        <v>13169.19</v>
      </c>
      <c r="U143" s="4">
        <v>165</v>
      </c>
      <c r="V143" s="6">
        <v>44681</v>
      </c>
      <c r="W143" s="4">
        <v>165</v>
      </c>
      <c r="X143" s="5" t="s">
        <v>51</v>
      </c>
      <c r="Y143" s="5" t="s">
        <v>977</v>
      </c>
      <c r="Z143" s="5" t="s">
        <v>30</v>
      </c>
      <c r="AA143" s="5" t="s">
        <v>978</v>
      </c>
      <c r="AB143" s="5" t="s">
        <v>978</v>
      </c>
      <c r="AC143" s="5" t="s">
        <v>38</v>
      </c>
      <c r="AD143" s="10" t="s">
        <v>4233</v>
      </c>
      <c r="AE143" s="11" t="s">
        <v>4234</v>
      </c>
      <c r="AF143" t="s">
        <v>4954</v>
      </c>
      <c r="AG143" s="2">
        <v>40018</v>
      </c>
    </row>
    <row r="144" spans="1:33" ht="22.5" customHeight="1" x14ac:dyDescent="0.25">
      <c r="A144" s="4">
        <v>202</v>
      </c>
      <c r="B144" s="5" t="s">
        <v>3524</v>
      </c>
      <c r="C144" s="5" t="s">
        <v>3363</v>
      </c>
      <c r="D144" s="5" t="s">
        <v>3525</v>
      </c>
      <c r="E144" s="6">
        <v>33847</v>
      </c>
      <c r="F144" s="5" t="s">
        <v>979</v>
      </c>
      <c r="G144" s="5" t="s">
        <v>30</v>
      </c>
      <c r="H144" s="5" t="s">
        <v>980</v>
      </c>
      <c r="I144" s="5" t="s">
        <v>981</v>
      </c>
      <c r="J144" s="5" t="s">
        <v>982</v>
      </c>
      <c r="K144" s="7">
        <v>44542</v>
      </c>
      <c r="L144" s="5" t="s">
        <v>381</v>
      </c>
      <c r="M144" s="4">
        <v>6</v>
      </c>
      <c r="N144" s="4">
        <v>304</v>
      </c>
      <c r="O144" s="8">
        <v>22267.84</v>
      </c>
      <c r="P144" s="8">
        <v>10000</v>
      </c>
      <c r="Q144" s="8">
        <v>9347.4</v>
      </c>
      <c r="R144" s="8">
        <v>12338.56</v>
      </c>
      <c r="S144" s="8">
        <v>581.88</v>
      </c>
      <c r="T144" s="8">
        <v>22267.84</v>
      </c>
      <c r="U144" s="4">
        <v>175</v>
      </c>
      <c r="V144" s="6">
        <v>44671</v>
      </c>
      <c r="W144" s="4">
        <v>175</v>
      </c>
      <c r="X144" s="5" t="s">
        <v>67</v>
      </c>
      <c r="Y144" s="5" t="s">
        <v>983</v>
      </c>
      <c r="Z144" s="5" t="s">
        <v>30</v>
      </c>
      <c r="AA144" s="5" t="s">
        <v>984</v>
      </c>
      <c r="AB144" s="5" t="s">
        <v>985</v>
      </c>
      <c r="AC144" s="5" t="s">
        <v>38</v>
      </c>
      <c r="AD144" s="10" t="s">
        <v>4067</v>
      </c>
      <c r="AE144" s="11" t="s">
        <v>4235</v>
      </c>
      <c r="AF144" t="s">
        <v>4955</v>
      </c>
      <c r="AG144" s="2">
        <v>41179</v>
      </c>
    </row>
    <row r="145" spans="1:33" ht="22.5" customHeight="1" x14ac:dyDescent="0.25">
      <c r="A145" s="4">
        <v>203</v>
      </c>
      <c r="B145" s="5" t="s">
        <v>3526</v>
      </c>
      <c r="C145" s="5" t="s">
        <v>3527</v>
      </c>
      <c r="D145" s="5" t="s">
        <v>3421</v>
      </c>
      <c r="E145" s="6">
        <v>32084</v>
      </c>
      <c r="F145" s="5" t="s">
        <v>986</v>
      </c>
      <c r="G145" s="5" t="s">
        <v>30</v>
      </c>
      <c r="H145" s="5" t="s">
        <v>987</v>
      </c>
      <c r="I145" s="5" t="s">
        <v>988</v>
      </c>
      <c r="J145" s="5" t="s">
        <v>989</v>
      </c>
      <c r="K145" s="7">
        <v>44667</v>
      </c>
      <c r="L145" s="5" t="s">
        <v>990</v>
      </c>
      <c r="M145" s="4">
        <v>1</v>
      </c>
      <c r="N145" s="4">
        <v>179</v>
      </c>
      <c r="O145" s="8">
        <v>25000</v>
      </c>
      <c r="P145" s="8">
        <v>10000</v>
      </c>
      <c r="Q145" s="8">
        <v>10000</v>
      </c>
      <c r="R145" s="8">
        <v>14341.2</v>
      </c>
      <c r="S145" s="8">
        <v>658.8</v>
      </c>
      <c r="T145" s="8">
        <v>25000</v>
      </c>
      <c r="U145" s="4">
        <v>158</v>
      </c>
      <c r="V145" s="6">
        <v>44688</v>
      </c>
      <c r="W145" s="4">
        <v>158</v>
      </c>
      <c r="X145" s="5" t="s">
        <v>51</v>
      </c>
      <c r="Y145" s="5" t="s">
        <v>991</v>
      </c>
      <c r="Z145" s="5" t="s">
        <v>30</v>
      </c>
      <c r="AA145" s="5" t="s">
        <v>992</v>
      </c>
      <c r="AB145" s="5" t="s">
        <v>993</v>
      </c>
      <c r="AC145" s="5" t="s">
        <v>38</v>
      </c>
      <c r="AD145" s="10" t="s">
        <v>4236</v>
      </c>
      <c r="AE145" s="11" t="s">
        <v>4237</v>
      </c>
      <c r="AF145" t="s">
        <v>4956</v>
      </c>
      <c r="AG145" s="2">
        <v>41107</v>
      </c>
    </row>
    <row r="146" spans="1:33" ht="22.5" customHeight="1" x14ac:dyDescent="0.25">
      <c r="A146" s="4">
        <v>204</v>
      </c>
      <c r="B146" s="5" t="s">
        <v>3528</v>
      </c>
      <c r="C146" s="5" t="s">
        <v>3529</v>
      </c>
      <c r="D146" s="5" t="s">
        <v>3300</v>
      </c>
      <c r="E146" s="6">
        <v>23046</v>
      </c>
      <c r="F146" s="5" t="s">
        <v>994</v>
      </c>
      <c r="G146" s="5" t="s">
        <v>30</v>
      </c>
      <c r="H146" s="5" t="s">
        <v>995</v>
      </c>
      <c r="I146" s="5" t="s">
        <v>995</v>
      </c>
      <c r="J146" s="5" t="s">
        <v>996</v>
      </c>
      <c r="K146" s="7">
        <v>44652</v>
      </c>
      <c r="L146" s="5" t="s">
        <v>66</v>
      </c>
      <c r="M146" s="4">
        <v>3</v>
      </c>
      <c r="N146" s="4">
        <v>194</v>
      </c>
      <c r="O146" s="8">
        <v>16049.76</v>
      </c>
      <c r="P146" s="8">
        <v>8000</v>
      </c>
      <c r="Q146" s="8">
        <v>7969.76</v>
      </c>
      <c r="R146" s="8">
        <v>7726.98</v>
      </c>
      <c r="S146" s="8">
        <v>353.02</v>
      </c>
      <c r="T146" s="8">
        <v>16049.76</v>
      </c>
      <c r="U146" s="4">
        <v>124</v>
      </c>
      <c r="V146" s="6">
        <v>44722</v>
      </c>
      <c r="W146" s="4">
        <v>124</v>
      </c>
      <c r="X146" s="5" t="s">
        <v>507</v>
      </c>
      <c r="Y146" s="5" t="s">
        <v>997</v>
      </c>
      <c r="Z146" s="5" t="s">
        <v>30</v>
      </c>
      <c r="AA146" s="5" t="s">
        <v>998</v>
      </c>
      <c r="AB146" s="5" t="s">
        <v>998</v>
      </c>
      <c r="AC146" s="5" t="s">
        <v>61</v>
      </c>
      <c r="AD146" s="10" t="s">
        <v>4238</v>
      </c>
      <c r="AE146" s="11" t="s">
        <v>4239</v>
      </c>
      <c r="AF146" t="s">
        <v>4924</v>
      </c>
      <c r="AG146" s="2">
        <v>39575</v>
      </c>
    </row>
    <row r="147" spans="1:33" ht="22.5" customHeight="1" x14ac:dyDescent="0.25">
      <c r="A147" s="4">
        <v>207</v>
      </c>
      <c r="B147" s="5" t="s">
        <v>3530</v>
      </c>
      <c r="C147" s="5" t="s">
        <v>3296</v>
      </c>
      <c r="D147" s="5" t="s">
        <v>3531</v>
      </c>
      <c r="E147" s="6">
        <v>30834</v>
      </c>
      <c r="F147" s="5" t="s">
        <v>999</v>
      </c>
      <c r="G147" s="5" t="s">
        <v>30</v>
      </c>
      <c r="H147" s="5" t="s">
        <v>1000</v>
      </c>
      <c r="I147" s="5" t="s">
        <v>1000</v>
      </c>
      <c r="J147" s="5" t="s">
        <v>1001</v>
      </c>
      <c r="K147" s="7">
        <v>44686</v>
      </c>
      <c r="L147" s="5" t="s">
        <v>1002</v>
      </c>
      <c r="M147" s="4">
        <v>1</v>
      </c>
      <c r="N147" s="4">
        <v>160</v>
      </c>
      <c r="O147" s="8">
        <v>20000</v>
      </c>
      <c r="P147" s="8">
        <v>8000</v>
      </c>
      <c r="Q147" s="8">
        <v>8000</v>
      </c>
      <c r="R147" s="8">
        <v>11472.96</v>
      </c>
      <c r="S147" s="8">
        <v>527.04</v>
      </c>
      <c r="T147" s="8">
        <v>20000</v>
      </c>
      <c r="U147" s="4">
        <v>139</v>
      </c>
      <c r="V147" s="6">
        <v>44707</v>
      </c>
      <c r="W147" s="4">
        <v>139</v>
      </c>
      <c r="X147" s="5" t="s">
        <v>51</v>
      </c>
      <c r="Y147" s="5" t="s">
        <v>1003</v>
      </c>
      <c r="Z147" s="5" t="s">
        <v>30</v>
      </c>
      <c r="AA147" s="5" t="s">
        <v>1004</v>
      </c>
      <c r="AB147" s="5" t="s">
        <v>1004</v>
      </c>
      <c r="AC147" s="5" t="s">
        <v>38</v>
      </c>
      <c r="AD147" s="10" t="s">
        <v>4055</v>
      </c>
      <c r="AE147" s="11" t="s">
        <v>4240</v>
      </c>
      <c r="AF147" t="s">
        <v>4957</v>
      </c>
      <c r="AG147" s="2">
        <v>38758</v>
      </c>
    </row>
    <row r="148" spans="1:33" ht="22.5" customHeight="1" x14ac:dyDescent="0.25">
      <c r="A148" s="4">
        <v>208</v>
      </c>
      <c r="B148" s="5" t="s">
        <v>3532</v>
      </c>
      <c r="C148" s="5" t="s">
        <v>3288</v>
      </c>
      <c r="D148" s="5" t="s">
        <v>3357</v>
      </c>
      <c r="E148" s="6">
        <v>30275</v>
      </c>
      <c r="F148" s="5" t="s">
        <v>1005</v>
      </c>
      <c r="G148" s="5" t="s">
        <v>30</v>
      </c>
      <c r="H148" s="5" t="s">
        <v>1006</v>
      </c>
      <c r="I148" s="5" t="s">
        <v>1007</v>
      </c>
      <c r="J148" s="5" t="s">
        <v>1008</v>
      </c>
      <c r="K148" s="7">
        <v>44692</v>
      </c>
      <c r="L148" s="5" t="s">
        <v>131</v>
      </c>
      <c r="M148" s="4">
        <v>3</v>
      </c>
      <c r="N148" s="4">
        <v>154</v>
      </c>
      <c r="O148" s="8">
        <v>16049.76</v>
      </c>
      <c r="P148" s="8">
        <v>8000</v>
      </c>
      <c r="Q148" s="8">
        <v>7969.76</v>
      </c>
      <c r="R148" s="8">
        <v>7726.98</v>
      </c>
      <c r="S148" s="8">
        <v>353.02</v>
      </c>
      <c r="T148" s="8">
        <v>16049.76</v>
      </c>
      <c r="U148" s="4">
        <v>84</v>
      </c>
      <c r="V148" s="6">
        <v>44762</v>
      </c>
      <c r="W148" s="4">
        <v>84</v>
      </c>
      <c r="X148" s="5" t="s">
        <v>35</v>
      </c>
      <c r="Y148" s="5" t="s">
        <v>1009</v>
      </c>
      <c r="Z148" s="5" t="s">
        <v>30</v>
      </c>
      <c r="AA148" s="5" t="s">
        <v>1010</v>
      </c>
      <c r="AB148" s="5" t="s">
        <v>1010</v>
      </c>
      <c r="AC148" s="5" t="s">
        <v>38</v>
      </c>
      <c r="AD148" s="10" t="s">
        <v>4078</v>
      </c>
      <c r="AE148" s="11" t="s">
        <v>4241</v>
      </c>
      <c r="AF148" t="s">
        <v>5212</v>
      </c>
      <c r="AG148" s="2">
        <v>41543</v>
      </c>
    </row>
    <row r="149" spans="1:33" ht="22.5" customHeight="1" x14ac:dyDescent="0.25">
      <c r="A149" s="4">
        <v>209</v>
      </c>
      <c r="B149" s="5" t="s">
        <v>3533</v>
      </c>
      <c r="C149" s="5" t="s">
        <v>3307</v>
      </c>
      <c r="D149" s="5" t="s">
        <v>3265</v>
      </c>
      <c r="E149" s="6">
        <v>36266</v>
      </c>
      <c r="F149" s="5" t="s">
        <v>1011</v>
      </c>
      <c r="G149" s="5" t="s">
        <v>30</v>
      </c>
      <c r="H149" s="5" t="s">
        <v>1012</v>
      </c>
      <c r="I149" s="5" t="s">
        <v>1013</v>
      </c>
      <c r="J149" s="5" t="s">
        <v>1014</v>
      </c>
      <c r="K149" s="7">
        <v>44671</v>
      </c>
      <c r="L149" s="5" t="s">
        <v>804</v>
      </c>
      <c r="M149" s="4">
        <v>2</v>
      </c>
      <c r="N149" s="4">
        <v>175</v>
      </c>
      <c r="O149" s="8">
        <v>20792</v>
      </c>
      <c r="P149" s="8">
        <v>10000</v>
      </c>
      <c r="Q149" s="8">
        <v>9892</v>
      </c>
      <c r="R149" s="8">
        <v>10348.64</v>
      </c>
      <c r="S149" s="8">
        <v>551.36</v>
      </c>
      <c r="T149" s="8">
        <v>20792</v>
      </c>
      <c r="U149" s="4">
        <v>113</v>
      </c>
      <c r="V149" s="6">
        <v>44733</v>
      </c>
      <c r="W149" s="4">
        <v>113</v>
      </c>
      <c r="X149" s="5" t="s">
        <v>35</v>
      </c>
      <c r="Y149" s="5" t="s">
        <v>1015</v>
      </c>
      <c r="Z149" s="5" t="s">
        <v>30</v>
      </c>
      <c r="AA149" s="5" t="s">
        <v>1016</v>
      </c>
      <c r="AB149" s="5" t="s">
        <v>1016</v>
      </c>
      <c r="AC149" s="5" t="s">
        <v>61</v>
      </c>
      <c r="AD149" s="10" t="s">
        <v>3979</v>
      </c>
      <c r="AE149" s="11" t="s">
        <v>4242</v>
      </c>
      <c r="AF149" t="s">
        <v>4837</v>
      </c>
      <c r="AG149" s="2">
        <v>43607</v>
      </c>
    </row>
    <row r="150" spans="1:33" ht="22.5" customHeight="1" x14ac:dyDescent="0.25">
      <c r="A150" s="4">
        <v>210</v>
      </c>
      <c r="B150" s="5" t="s">
        <v>3534</v>
      </c>
      <c r="C150" s="5" t="s">
        <v>3462</v>
      </c>
      <c r="D150" s="5" t="s">
        <v>3280</v>
      </c>
      <c r="E150" s="6">
        <v>32491</v>
      </c>
      <c r="F150" s="5" t="s">
        <v>1017</v>
      </c>
      <c r="G150" s="5" t="s">
        <v>30</v>
      </c>
      <c r="H150" s="5" t="s">
        <v>1018</v>
      </c>
      <c r="I150" s="5" t="s">
        <v>1019</v>
      </c>
      <c r="J150" s="5" t="s">
        <v>1020</v>
      </c>
      <c r="K150" s="7">
        <v>44656</v>
      </c>
      <c r="L150" s="5" t="s">
        <v>1021</v>
      </c>
      <c r="M150" s="4">
        <v>4</v>
      </c>
      <c r="N150" s="4">
        <v>190</v>
      </c>
      <c r="O150" s="8">
        <v>14454.08</v>
      </c>
      <c r="P150" s="8">
        <v>8000</v>
      </c>
      <c r="Q150" s="8">
        <v>7974.08</v>
      </c>
      <c r="R150" s="8">
        <v>6212.94</v>
      </c>
      <c r="S150" s="8">
        <v>267.06</v>
      </c>
      <c r="T150" s="8">
        <v>14454.08</v>
      </c>
      <c r="U150" s="4">
        <v>100</v>
      </c>
      <c r="V150" s="6">
        <v>44746</v>
      </c>
      <c r="W150" s="4">
        <v>100</v>
      </c>
      <c r="X150" s="5" t="s">
        <v>347</v>
      </c>
      <c r="Y150" s="5" t="s">
        <v>1022</v>
      </c>
      <c r="Z150" s="5" t="s">
        <v>30</v>
      </c>
      <c r="AA150" s="5" t="s">
        <v>1023</v>
      </c>
      <c r="AB150" s="5" t="s">
        <v>1024</v>
      </c>
      <c r="AC150" s="5" t="s">
        <v>61</v>
      </c>
      <c r="AD150" s="10" t="s">
        <v>4243</v>
      </c>
      <c r="AE150" s="11" t="s">
        <v>4244</v>
      </c>
      <c r="AF150" t="s">
        <v>4958</v>
      </c>
      <c r="AG150" s="2">
        <v>39827</v>
      </c>
    </row>
    <row r="151" spans="1:33" ht="22.5" customHeight="1" x14ac:dyDescent="0.25">
      <c r="A151" s="4">
        <v>214</v>
      </c>
      <c r="B151" s="5" t="s">
        <v>3535</v>
      </c>
      <c r="C151" s="5" t="s">
        <v>3276</v>
      </c>
      <c r="D151" s="5" t="s">
        <v>3314</v>
      </c>
      <c r="E151" s="6">
        <v>33779</v>
      </c>
      <c r="F151" s="5" t="s">
        <v>1026</v>
      </c>
      <c r="G151" s="5" t="s">
        <v>30</v>
      </c>
      <c r="H151" s="5" t="s">
        <v>1027</v>
      </c>
      <c r="I151" s="5" t="s">
        <v>1028</v>
      </c>
      <c r="J151" s="5" t="s">
        <v>1029</v>
      </c>
      <c r="K151" s="7">
        <v>44672</v>
      </c>
      <c r="L151" s="5" t="s">
        <v>578</v>
      </c>
      <c r="M151" s="4">
        <v>3</v>
      </c>
      <c r="N151" s="4">
        <v>174</v>
      </c>
      <c r="O151" s="8">
        <v>14889.62</v>
      </c>
      <c r="P151" s="8">
        <v>8000</v>
      </c>
      <c r="Q151" s="8">
        <v>7831.56</v>
      </c>
      <c r="R151" s="8">
        <v>6701.04</v>
      </c>
      <c r="S151" s="8">
        <v>357.02</v>
      </c>
      <c r="T151" s="8">
        <v>14889.62</v>
      </c>
      <c r="U151" s="4">
        <v>91</v>
      </c>
      <c r="V151" s="6">
        <v>44755</v>
      </c>
      <c r="W151" s="4">
        <v>91</v>
      </c>
      <c r="X151" s="5" t="s">
        <v>35</v>
      </c>
      <c r="Y151" s="5" t="s">
        <v>1030</v>
      </c>
      <c r="Z151" s="5" t="s">
        <v>30</v>
      </c>
      <c r="AA151" s="5" t="s">
        <v>1031</v>
      </c>
      <c r="AB151" s="5" t="s">
        <v>1031</v>
      </c>
      <c r="AC151" s="5" t="s">
        <v>38</v>
      </c>
      <c r="AD151" s="10" t="s">
        <v>4245</v>
      </c>
      <c r="AE151" s="11" t="s">
        <v>4246</v>
      </c>
      <c r="AF151" t="s">
        <v>5213</v>
      </c>
      <c r="AG151" s="2">
        <v>41100</v>
      </c>
    </row>
    <row r="152" spans="1:33" ht="22.5" customHeight="1" x14ac:dyDescent="0.25">
      <c r="A152" s="4">
        <v>215</v>
      </c>
      <c r="B152" s="5" t="s">
        <v>3536</v>
      </c>
      <c r="C152" s="5" t="s">
        <v>3382</v>
      </c>
      <c r="D152" s="5" t="s">
        <v>3357</v>
      </c>
      <c r="E152" s="6">
        <v>31820</v>
      </c>
      <c r="F152" s="5" t="s">
        <v>1032</v>
      </c>
      <c r="G152" s="5" t="s">
        <v>30</v>
      </c>
      <c r="H152" s="5" t="s">
        <v>1033</v>
      </c>
      <c r="I152" s="5" t="s">
        <v>1034</v>
      </c>
      <c r="J152" s="5" t="s">
        <v>1035</v>
      </c>
      <c r="K152" s="7">
        <v>44643</v>
      </c>
      <c r="L152" s="5" t="s">
        <v>243</v>
      </c>
      <c r="M152" s="4">
        <v>1</v>
      </c>
      <c r="N152" s="4">
        <v>203</v>
      </c>
      <c r="O152" s="8">
        <v>23779.46</v>
      </c>
      <c r="P152" s="8">
        <v>10000</v>
      </c>
      <c r="Q152" s="8">
        <v>10000</v>
      </c>
      <c r="R152" s="8">
        <v>13120.66</v>
      </c>
      <c r="S152" s="8">
        <v>658.8</v>
      </c>
      <c r="T152" s="8">
        <v>23779.46</v>
      </c>
      <c r="U152" s="4">
        <v>182</v>
      </c>
      <c r="V152" s="6">
        <v>44664</v>
      </c>
      <c r="W152" s="4">
        <v>182</v>
      </c>
      <c r="X152" s="5" t="s">
        <v>35</v>
      </c>
      <c r="Y152" s="5" t="s">
        <v>1036</v>
      </c>
      <c r="Z152" s="5" t="s">
        <v>30</v>
      </c>
      <c r="AA152" s="5" t="s">
        <v>1037</v>
      </c>
      <c r="AB152" s="5" t="s">
        <v>1037</v>
      </c>
      <c r="AC152" s="5" t="s">
        <v>38</v>
      </c>
      <c r="AD152" s="10" t="s">
        <v>4247</v>
      </c>
      <c r="AE152" s="11" t="s">
        <v>4248</v>
      </c>
      <c r="AF152" t="s">
        <v>4959</v>
      </c>
      <c r="AG152" s="2">
        <v>39695</v>
      </c>
    </row>
    <row r="153" spans="1:33" ht="22.5" customHeight="1" x14ac:dyDescent="0.25">
      <c r="A153" s="4">
        <v>216</v>
      </c>
      <c r="B153" s="5" t="s">
        <v>3537</v>
      </c>
      <c r="C153" s="5" t="s">
        <v>3270</v>
      </c>
      <c r="D153" s="5" t="s">
        <v>3308</v>
      </c>
      <c r="E153" s="6">
        <v>30663</v>
      </c>
      <c r="F153" s="5" t="s">
        <v>1038</v>
      </c>
      <c r="G153" s="5" t="s">
        <v>30</v>
      </c>
      <c r="H153" s="5" t="s">
        <v>1039</v>
      </c>
      <c r="I153" s="5" t="s">
        <v>1040</v>
      </c>
      <c r="J153" s="5" t="s">
        <v>1041</v>
      </c>
      <c r="K153" s="7">
        <v>44655</v>
      </c>
      <c r="L153" s="5" t="s">
        <v>1042</v>
      </c>
      <c r="M153" s="4">
        <v>5</v>
      </c>
      <c r="N153" s="4">
        <v>191</v>
      </c>
      <c r="O153" s="8">
        <v>13664.54</v>
      </c>
      <c r="P153" s="8">
        <v>10000</v>
      </c>
      <c r="Q153" s="8">
        <v>9544.6</v>
      </c>
      <c r="R153" s="8">
        <v>3819.55</v>
      </c>
      <c r="S153" s="8">
        <v>300.39</v>
      </c>
      <c r="T153" s="8">
        <v>13664.54</v>
      </c>
      <c r="U153" s="4">
        <v>60</v>
      </c>
      <c r="V153" s="6">
        <v>44786</v>
      </c>
      <c r="W153" s="4">
        <v>60</v>
      </c>
      <c r="X153" s="5" t="s">
        <v>51</v>
      </c>
      <c r="Y153" s="5" t="s">
        <v>1043</v>
      </c>
      <c r="Z153" s="5" t="s">
        <v>30</v>
      </c>
      <c r="AA153" s="5" t="s">
        <v>1044</v>
      </c>
      <c r="AB153" s="5" t="s">
        <v>1044</v>
      </c>
      <c r="AC153" s="5" t="s">
        <v>61</v>
      </c>
      <c r="AD153" s="10" t="s">
        <v>4249</v>
      </c>
      <c r="AE153" s="11" t="s">
        <v>4250</v>
      </c>
      <c r="AF153" t="s">
        <v>4960</v>
      </c>
      <c r="AG153" s="2">
        <v>38891</v>
      </c>
    </row>
    <row r="154" spans="1:33" ht="22.5" customHeight="1" x14ac:dyDescent="0.25">
      <c r="A154" s="4">
        <v>217</v>
      </c>
      <c r="B154" s="5" t="s">
        <v>3538</v>
      </c>
      <c r="C154" s="5" t="s">
        <v>3307</v>
      </c>
      <c r="D154" s="5" t="s">
        <v>3311</v>
      </c>
      <c r="E154" s="6">
        <v>31493</v>
      </c>
      <c r="F154" s="5" t="s">
        <v>1045</v>
      </c>
      <c r="G154" s="5" t="s">
        <v>30</v>
      </c>
      <c r="H154" s="5" t="s">
        <v>1046</v>
      </c>
      <c r="I154" s="5" t="s">
        <v>1047</v>
      </c>
      <c r="J154" s="5" t="s">
        <v>1048</v>
      </c>
      <c r="K154" s="7">
        <v>44679</v>
      </c>
      <c r="L154" s="5" t="s">
        <v>43</v>
      </c>
      <c r="M154" s="4">
        <v>1</v>
      </c>
      <c r="N154" s="4">
        <v>167</v>
      </c>
      <c r="O154" s="8">
        <v>17500</v>
      </c>
      <c r="P154" s="8">
        <v>7000</v>
      </c>
      <c r="Q154" s="8">
        <v>7000</v>
      </c>
      <c r="R154" s="8">
        <v>10038.84</v>
      </c>
      <c r="S154" s="8">
        <v>461.16</v>
      </c>
      <c r="T154" s="8">
        <v>17500</v>
      </c>
      <c r="U154" s="4">
        <v>146</v>
      </c>
      <c r="V154" s="6">
        <v>44700</v>
      </c>
      <c r="W154" s="4">
        <v>146</v>
      </c>
      <c r="X154" s="5" t="s">
        <v>35</v>
      </c>
      <c r="Y154" s="5" t="s">
        <v>1049</v>
      </c>
      <c r="Z154" s="5" t="s">
        <v>30</v>
      </c>
      <c r="AA154" s="5" t="s">
        <v>1050</v>
      </c>
      <c r="AB154" s="5" t="s">
        <v>1050</v>
      </c>
      <c r="AC154" s="5" t="s">
        <v>38</v>
      </c>
      <c r="AD154" s="10" t="s">
        <v>4251</v>
      </c>
      <c r="AE154" s="11" t="s">
        <v>4252</v>
      </c>
      <c r="AF154" t="s">
        <v>4961</v>
      </c>
      <c r="AG154" s="2">
        <v>39139</v>
      </c>
    </row>
    <row r="155" spans="1:33" ht="22.5" customHeight="1" x14ac:dyDescent="0.25">
      <c r="A155" s="4">
        <v>218</v>
      </c>
      <c r="B155" s="5" t="s">
        <v>3539</v>
      </c>
      <c r="C155" s="5" t="s">
        <v>3363</v>
      </c>
      <c r="D155" s="5" t="s">
        <v>3308</v>
      </c>
      <c r="E155" s="6">
        <v>35727</v>
      </c>
      <c r="F155" s="5" t="s">
        <v>1051</v>
      </c>
      <c r="G155" s="5" t="s">
        <v>30</v>
      </c>
      <c r="H155" s="5" t="s">
        <v>1052</v>
      </c>
      <c r="I155" s="5" t="s">
        <v>1053</v>
      </c>
      <c r="J155" s="5" t="s">
        <v>1054</v>
      </c>
      <c r="K155" s="7">
        <v>44556</v>
      </c>
      <c r="L155" s="5" t="s">
        <v>1055</v>
      </c>
      <c r="M155" s="4">
        <v>5</v>
      </c>
      <c r="N155" s="4">
        <v>290</v>
      </c>
      <c r="O155" s="8">
        <v>15582.93</v>
      </c>
      <c r="P155" s="8">
        <v>7000</v>
      </c>
      <c r="Q155" s="8">
        <v>6478.09</v>
      </c>
      <c r="R155" s="8">
        <v>8680.64</v>
      </c>
      <c r="S155" s="8">
        <v>424.2</v>
      </c>
      <c r="T155" s="8">
        <v>15582.93</v>
      </c>
      <c r="U155" s="4">
        <v>177</v>
      </c>
      <c r="V155" s="6">
        <v>44669</v>
      </c>
      <c r="W155" s="4">
        <v>177</v>
      </c>
      <c r="X155" s="5" t="s">
        <v>67</v>
      </c>
      <c r="Y155" s="5" t="s">
        <v>1056</v>
      </c>
      <c r="Z155" s="5" t="s">
        <v>30</v>
      </c>
      <c r="AA155" s="5" t="s">
        <v>1057</v>
      </c>
      <c r="AB155" s="5" t="s">
        <v>1057</v>
      </c>
      <c r="AC155" s="5" t="s">
        <v>38</v>
      </c>
      <c r="AD155" s="10" t="s">
        <v>4086</v>
      </c>
      <c r="AE155" s="11" t="s">
        <v>4253</v>
      </c>
      <c r="AF155" t="s">
        <v>4888</v>
      </c>
      <c r="AG155" s="2">
        <v>43297</v>
      </c>
    </row>
    <row r="156" spans="1:33" ht="22.5" customHeight="1" x14ac:dyDescent="0.25">
      <c r="A156" s="4">
        <v>223</v>
      </c>
      <c r="B156" s="5" t="s">
        <v>3540</v>
      </c>
      <c r="C156" s="5" t="s">
        <v>3373</v>
      </c>
      <c r="D156" s="5" t="s">
        <v>3265</v>
      </c>
      <c r="E156" s="6">
        <v>31605</v>
      </c>
      <c r="F156" s="5" t="s">
        <v>1058</v>
      </c>
      <c r="G156" s="5" t="s">
        <v>30</v>
      </c>
      <c r="H156" s="5" t="s">
        <v>1059</v>
      </c>
      <c r="I156" s="5" t="s">
        <v>1060</v>
      </c>
      <c r="J156" s="5" t="s">
        <v>1061</v>
      </c>
      <c r="K156" s="7">
        <v>44661</v>
      </c>
      <c r="L156" s="5" t="s">
        <v>110</v>
      </c>
      <c r="M156" s="4">
        <v>1</v>
      </c>
      <c r="N156" s="4">
        <v>185</v>
      </c>
      <c r="O156" s="8">
        <v>15364.05</v>
      </c>
      <c r="P156" s="8">
        <v>7000</v>
      </c>
      <c r="Q156" s="8">
        <v>7000</v>
      </c>
      <c r="R156" s="8">
        <v>7902.89</v>
      </c>
      <c r="S156" s="8">
        <v>461.16</v>
      </c>
      <c r="T156" s="8">
        <v>15364.05</v>
      </c>
      <c r="U156" s="4">
        <v>164</v>
      </c>
      <c r="V156" s="6">
        <v>44682</v>
      </c>
      <c r="W156" s="4">
        <v>164</v>
      </c>
      <c r="X156" s="5" t="s">
        <v>35</v>
      </c>
      <c r="Y156" s="5" t="s">
        <v>1062</v>
      </c>
      <c r="Z156" s="5" t="s">
        <v>30</v>
      </c>
      <c r="AA156" s="5" t="s">
        <v>1063</v>
      </c>
      <c r="AB156" s="5" t="s">
        <v>1063</v>
      </c>
      <c r="AC156" s="5" t="s">
        <v>38</v>
      </c>
      <c r="AD156" s="10" t="s">
        <v>4051</v>
      </c>
      <c r="AE156" s="11" t="s">
        <v>4254</v>
      </c>
      <c r="AF156" t="s">
        <v>4872</v>
      </c>
      <c r="AG156" s="2">
        <v>38927</v>
      </c>
    </row>
    <row r="157" spans="1:33" ht="22.5" customHeight="1" x14ac:dyDescent="0.25">
      <c r="A157" s="4">
        <v>224</v>
      </c>
      <c r="B157" s="5" t="s">
        <v>3541</v>
      </c>
      <c r="C157" s="5" t="s">
        <v>3458</v>
      </c>
      <c r="D157" s="5" t="s">
        <v>3311</v>
      </c>
      <c r="E157" s="6">
        <v>34345</v>
      </c>
      <c r="F157" s="5" t="s">
        <v>1064</v>
      </c>
      <c r="G157" s="5" t="s">
        <v>30</v>
      </c>
      <c r="H157" s="5" t="s">
        <v>1065</v>
      </c>
      <c r="I157" s="5" t="s">
        <v>1066</v>
      </c>
      <c r="J157" s="5" t="s">
        <v>1067</v>
      </c>
      <c r="K157" s="7">
        <v>44579</v>
      </c>
      <c r="L157" s="5" t="s">
        <v>514</v>
      </c>
      <c r="M157" s="4">
        <v>6</v>
      </c>
      <c r="N157" s="4">
        <v>267</v>
      </c>
      <c r="O157" s="8">
        <v>14210.74</v>
      </c>
      <c r="P157" s="8">
        <v>8000</v>
      </c>
      <c r="Q157" s="8">
        <v>7654.82</v>
      </c>
      <c r="R157" s="8">
        <v>6200.41</v>
      </c>
      <c r="S157" s="8">
        <v>355.51</v>
      </c>
      <c r="T157" s="8">
        <v>14210.74</v>
      </c>
      <c r="U157" s="4">
        <v>149</v>
      </c>
      <c r="V157" s="6">
        <v>44697</v>
      </c>
      <c r="W157" s="4">
        <v>149</v>
      </c>
      <c r="X157" s="5" t="s">
        <v>355</v>
      </c>
      <c r="Y157" s="5" t="s">
        <v>1068</v>
      </c>
      <c r="Z157" s="5" t="s">
        <v>30</v>
      </c>
      <c r="AA157" s="5" t="s">
        <v>1069</v>
      </c>
      <c r="AB157" s="5" t="s">
        <v>1069</v>
      </c>
      <c r="AC157" s="5" t="s">
        <v>38</v>
      </c>
      <c r="AD157" s="10" t="s">
        <v>4255</v>
      </c>
      <c r="AE157" s="11" t="s">
        <v>4256</v>
      </c>
      <c r="AF157" t="s">
        <v>4962</v>
      </c>
      <c r="AG157" s="2">
        <v>41710</v>
      </c>
    </row>
    <row r="158" spans="1:33" ht="22.5" customHeight="1" x14ac:dyDescent="0.25">
      <c r="A158" s="4">
        <v>226</v>
      </c>
      <c r="B158" s="5" t="s">
        <v>3542</v>
      </c>
      <c r="C158" s="5" t="s">
        <v>3270</v>
      </c>
      <c r="D158" s="5" t="s">
        <v>3543</v>
      </c>
      <c r="E158" s="6">
        <v>28935</v>
      </c>
      <c r="F158" s="5" t="s">
        <v>1070</v>
      </c>
      <c r="G158" s="5" t="s">
        <v>30</v>
      </c>
      <c r="H158" s="5" t="s">
        <v>1071</v>
      </c>
      <c r="I158" s="5" t="s">
        <v>1072</v>
      </c>
      <c r="J158" s="5" t="s">
        <v>1073</v>
      </c>
      <c r="K158" s="7">
        <v>44660</v>
      </c>
      <c r="L158" s="5" t="s">
        <v>933</v>
      </c>
      <c r="M158" s="4">
        <v>1</v>
      </c>
      <c r="N158" s="4">
        <v>186</v>
      </c>
      <c r="O158" s="8">
        <v>12500</v>
      </c>
      <c r="P158" s="8">
        <v>5000</v>
      </c>
      <c r="Q158" s="8">
        <v>5000</v>
      </c>
      <c r="R158" s="8">
        <v>7170.6</v>
      </c>
      <c r="S158" s="8">
        <v>329.4</v>
      </c>
      <c r="T158" s="8">
        <v>12500</v>
      </c>
      <c r="U158" s="4">
        <v>165</v>
      </c>
      <c r="V158" s="6">
        <v>44681</v>
      </c>
      <c r="W158" s="4">
        <v>165</v>
      </c>
      <c r="X158" s="5" t="s">
        <v>51</v>
      </c>
      <c r="Y158" s="5" t="s">
        <v>1074</v>
      </c>
      <c r="Z158" s="5" t="s">
        <v>30</v>
      </c>
      <c r="AA158" s="5" t="s">
        <v>1075</v>
      </c>
      <c r="AB158" s="5" t="s">
        <v>1075</v>
      </c>
      <c r="AC158" s="5" t="s">
        <v>38</v>
      </c>
      <c r="AD158" s="10" t="s">
        <v>4257</v>
      </c>
      <c r="AE158" s="11" t="s">
        <v>4258</v>
      </c>
      <c r="AF158" t="s">
        <v>4963</v>
      </c>
      <c r="AG158" s="2">
        <v>43830</v>
      </c>
    </row>
    <row r="159" spans="1:33" ht="22.5" customHeight="1" x14ac:dyDescent="0.25">
      <c r="A159" s="4">
        <v>227</v>
      </c>
      <c r="B159" s="5" t="s">
        <v>3544</v>
      </c>
      <c r="C159" s="5" t="s">
        <v>3373</v>
      </c>
      <c r="D159" s="5" t="s">
        <v>3404</v>
      </c>
      <c r="E159" s="6">
        <v>34942</v>
      </c>
      <c r="F159" s="5" t="s">
        <v>1076</v>
      </c>
      <c r="G159" s="5" t="s">
        <v>30</v>
      </c>
      <c r="H159" s="5" t="s">
        <v>1077</v>
      </c>
      <c r="I159" s="5" t="s">
        <v>1078</v>
      </c>
      <c r="J159" s="5" t="s">
        <v>1079</v>
      </c>
      <c r="K159" s="7">
        <v>44643</v>
      </c>
      <c r="L159" s="5" t="s">
        <v>243</v>
      </c>
      <c r="M159" s="4">
        <v>1</v>
      </c>
      <c r="N159" s="4">
        <v>203</v>
      </c>
      <c r="O159" s="8">
        <v>25000</v>
      </c>
      <c r="P159" s="8">
        <v>10000</v>
      </c>
      <c r="Q159" s="8">
        <v>10000</v>
      </c>
      <c r="R159" s="8">
        <v>14341.2</v>
      </c>
      <c r="S159" s="8">
        <v>658.8</v>
      </c>
      <c r="T159" s="8">
        <v>25000</v>
      </c>
      <c r="U159" s="4">
        <v>182</v>
      </c>
      <c r="V159" s="6">
        <v>44664</v>
      </c>
      <c r="W159" s="4">
        <v>182</v>
      </c>
      <c r="X159" s="5" t="s">
        <v>35</v>
      </c>
      <c r="Y159" s="5" t="s">
        <v>1080</v>
      </c>
      <c r="Z159" s="5" t="s">
        <v>30</v>
      </c>
      <c r="AA159" s="5" t="s">
        <v>1081</v>
      </c>
      <c r="AB159" s="5" t="s">
        <v>1081</v>
      </c>
      <c r="AC159" s="5" t="s">
        <v>38</v>
      </c>
      <c r="AD159" s="10" t="s">
        <v>4259</v>
      </c>
      <c r="AE159" s="11" t="s">
        <v>4260</v>
      </c>
      <c r="AF159" t="s">
        <v>4964</v>
      </c>
      <c r="AG159" s="2">
        <v>42570</v>
      </c>
    </row>
    <row r="160" spans="1:33" ht="22.5" customHeight="1" x14ac:dyDescent="0.25">
      <c r="A160" s="4">
        <v>228</v>
      </c>
      <c r="B160" s="5" t="s">
        <v>3545</v>
      </c>
      <c r="C160" s="5" t="s">
        <v>3270</v>
      </c>
      <c r="D160" s="5" t="s">
        <v>3265</v>
      </c>
      <c r="E160" s="6">
        <v>31761</v>
      </c>
      <c r="F160" s="5" t="s">
        <v>1082</v>
      </c>
      <c r="G160" s="5" t="s">
        <v>30</v>
      </c>
      <c r="H160" s="5" t="s">
        <v>1083</v>
      </c>
      <c r="I160" s="5" t="s">
        <v>1084</v>
      </c>
      <c r="J160" s="5" t="s">
        <v>1085</v>
      </c>
      <c r="K160" s="7">
        <v>44691</v>
      </c>
      <c r="L160" s="5" t="s">
        <v>728</v>
      </c>
      <c r="M160" s="4">
        <v>1</v>
      </c>
      <c r="N160" s="4">
        <v>155</v>
      </c>
      <c r="O160" s="8">
        <v>15000</v>
      </c>
      <c r="P160" s="8">
        <v>6000</v>
      </c>
      <c r="Q160" s="8">
        <v>6000</v>
      </c>
      <c r="R160" s="8">
        <v>8604.7199999999993</v>
      </c>
      <c r="S160" s="8">
        <v>395.28</v>
      </c>
      <c r="T160" s="8">
        <v>15000</v>
      </c>
      <c r="U160" s="4">
        <v>134</v>
      </c>
      <c r="V160" s="6">
        <v>44712</v>
      </c>
      <c r="W160" s="4">
        <v>134</v>
      </c>
      <c r="X160" s="5" t="s">
        <v>35</v>
      </c>
      <c r="Y160" s="5" t="s">
        <v>1086</v>
      </c>
      <c r="Z160" s="5" t="s">
        <v>30</v>
      </c>
      <c r="AA160" s="5" t="s">
        <v>1087</v>
      </c>
      <c r="AB160" s="5" t="s">
        <v>1087</v>
      </c>
      <c r="AC160" s="5" t="s">
        <v>38</v>
      </c>
      <c r="AD160" s="10" t="s">
        <v>4261</v>
      </c>
      <c r="AE160" s="11" t="s">
        <v>4262</v>
      </c>
      <c r="AF160" t="s">
        <v>4965</v>
      </c>
      <c r="AG160" s="2">
        <v>40646</v>
      </c>
    </row>
    <row r="161" spans="1:33" ht="22.5" customHeight="1" x14ac:dyDescent="0.25">
      <c r="A161" s="4">
        <v>229</v>
      </c>
      <c r="B161" s="5" t="s">
        <v>3546</v>
      </c>
      <c r="C161" s="5" t="s">
        <v>3547</v>
      </c>
      <c r="D161" s="5" t="s">
        <v>3341</v>
      </c>
      <c r="E161" s="6">
        <v>31095</v>
      </c>
      <c r="F161" s="5" t="s">
        <v>1088</v>
      </c>
      <c r="G161" s="5" t="s">
        <v>30</v>
      </c>
      <c r="H161" s="5" t="s">
        <v>1089</v>
      </c>
      <c r="I161" s="5" t="s">
        <v>1090</v>
      </c>
      <c r="J161" s="5" t="s">
        <v>1091</v>
      </c>
      <c r="K161" s="7">
        <v>44582</v>
      </c>
      <c r="L161" s="5" t="s">
        <v>34</v>
      </c>
      <c r="M161" s="4">
        <v>4</v>
      </c>
      <c r="N161" s="4">
        <v>264</v>
      </c>
      <c r="O161" s="8">
        <v>13311.7</v>
      </c>
      <c r="P161" s="8">
        <v>7000</v>
      </c>
      <c r="Q161" s="8">
        <v>6814.88</v>
      </c>
      <c r="R161" s="8">
        <v>6065.24</v>
      </c>
      <c r="S161" s="8">
        <v>431.58</v>
      </c>
      <c r="T161" s="8">
        <v>13311.7</v>
      </c>
      <c r="U161" s="4">
        <v>132</v>
      </c>
      <c r="V161" s="6">
        <v>44714</v>
      </c>
      <c r="W161" s="4">
        <v>132</v>
      </c>
      <c r="X161" s="5" t="s">
        <v>67</v>
      </c>
      <c r="Y161" s="5" t="s">
        <v>1092</v>
      </c>
      <c r="Z161" s="5" t="s">
        <v>30</v>
      </c>
      <c r="AA161" s="5" t="s">
        <v>1093</v>
      </c>
      <c r="AB161" s="5" t="s">
        <v>1094</v>
      </c>
      <c r="AC161" s="5" t="s">
        <v>38</v>
      </c>
      <c r="AD161" s="10" t="s">
        <v>4263</v>
      </c>
      <c r="AE161" s="11" t="s">
        <v>4264</v>
      </c>
      <c r="AF161" t="s">
        <v>4834</v>
      </c>
      <c r="AG161" s="2">
        <v>44534</v>
      </c>
    </row>
    <row r="162" spans="1:33" ht="22.5" customHeight="1" x14ac:dyDescent="0.25">
      <c r="A162" s="4">
        <v>230</v>
      </c>
      <c r="B162" s="5" t="s">
        <v>3548</v>
      </c>
      <c r="C162" s="5" t="s">
        <v>3296</v>
      </c>
      <c r="D162" s="5" t="s">
        <v>3404</v>
      </c>
      <c r="E162" s="6">
        <v>35285</v>
      </c>
      <c r="F162" s="5" t="s">
        <v>1095</v>
      </c>
      <c r="G162" s="5" t="s">
        <v>30</v>
      </c>
      <c r="H162" s="5" t="s">
        <v>1096</v>
      </c>
      <c r="I162" s="5" t="s">
        <v>1097</v>
      </c>
      <c r="J162" s="5" t="s">
        <v>1098</v>
      </c>
      <c r="K162" s="7">
        <v>44683</v>
      </c>
      <c r="L162" s="5" t="s">
        <v>430</v>
      </c>
      <c r="M162" s="4">
        <v>1</v>
      </c>
      <c r="N162" s="4">
        <v>163</v>
      </c>
      <c r="O162" s="8">
        <v>7500</v>
      </c>
      <c r="P162" s="8">
        <v>3000</v>
      </c>
      <c r="Q162" s="8">
        <v>3000</v>
      </c>
      <c r="R162" s="8">
        <v>4302.3599999999997</v>
      </c>
      <c r="S162" s="8">
        <v>197.64</v>
      </c>
      <c r="T162" s="8">
        <v>7500</v>
      </c>
      <c r="U162" s="4">
        <v>142</v>
      </c>
      <c r="V162" s="6">
        <v>44704</v>
      </c>
      <c r="W162" s="4">
        <v>142</v>
      </c>
      <c r="X162" s="5" t="s">
        <v>51</v>
      </c>
      <c r="Y162" s="5" t="s">
        <v>1099</v>
      </c>
      <c r="Z162" s="5" t="s">
        <v>30</v>
      </c>
      <c r="AA162" s="5" t="s">
        <v>1100</v>
      </c>
      <c r="AB162" s="5" t="s">
        <v>1100</v>
      </c>
      <c r="AC162" s="5" t="s">
        <v>38</v>
      </c>
      <c r="AD162" s="10" t="s">
        <v>4265</v>
      </c>
      <c r="AE162" s="11" t="s">
        <v>4266</v>
      </c>
      <c r="AF162" t="s">
        <v>4966</v>
      </c>
      <c r="AG162" s="2">
        <v>42593</v>
      </c>
    </row>
    <row r="163" spans="1:33" ht="22.5" customHeight="1" x14ac:dyDescent="0.25">
      <c r="A163" s="4">
        <v>232</v>
      </c>
      <c r="B163" s="5" t="s">
        <v>3352</v>
      </c>
      <c r="C163" s="5" t="s">
        <v>3384</v>
      </c>
      <c r="D163" s="5" t="s">
        <v>3369</v>
      </c>
      <c r="E163" s="6">
        <v>30335</v>
      </c>
      <c r="F163" s="5" t="s">
        <v>1101</v>
      </c>
      <c r="G163" s="5" t="s">
        <v>30</v>
      </c>
      <c r="H163" s="5" t="s">
        <v>1102</v>
      </c>
      <c r="I163" s="5" t="s">
        <v>1103</v>
      </c>
      <c r="J163" s="5" t="s">
        <v>1104</v>
      </c>
      <c r="K163" s="7">
        <v>44680</v>
      </c>
      <c r="L163" s="5" t="s">
        <v>630</v>
      </c>
      <c r="M163" s="4">
        <v>3</v>
      </c>
      <c r="N163" s="4">
        <v>166</v>
      </c>
      <c r="O163" s="8">
        <v>9921.6200000000008</v>
      </c>
      <c r="P163" s="8">
        <v>5000</v>
      </c>
      <c r="Q163" s="8">
        <v>4571.62</v>
      </c>
      <c r="R163" s="8">
        <v>5110.3100000000004</v>
      </c>
      <c r="S163" s="8">
        <v>239.69</v>
      </c>
      <c r="T163" s="8">
        <v>9921.6200000000008</v>
      </c>
      <c r="U163" s="4">
        <v>108</v>
      </c>
      <c r="V163" s="6">
        <v>44738</v>
      </c>
      <c r="W163" s="4">
        <v>108</v>
      </c>
      <c r="X163" s="5" t="s">
        <v>35</v>
      </c>
      <c r="Y163" s="5" t="s">
        <v>1105</v>
      </c>
      <c r="Z163" s="5" t="s">
        <v>30</v>
      </c>
      <c r="AA163" s="5" t="s">
        <v>1106</v>
      </c>
      <c r="AB163" s="5" t="s">
        <v>1107</v>
      </c>
      <c r="AC163" s="5" t="s">
        <v>61</v>
      </c>
      <c r="AD163" s="10" t="s">
        <v>4267</v>
      </c>
      <c r="AE163" s="11" t="s">
        <v>4268</v>
      </c>
      <c r="AF163" t="s">
        <v>4967</v>
      </c>
      <c r="AG163" s="2">
        <v>37770</v>
      </c>
    </row>
    <row r="164" spans="1:33" ht="22.5" customHeight="1" x14ac:dyDescent="0.25">
      <c r="A164" s="4">
        <v>234</v>
      </c>
      <c r="B164" s="5" t="s">
        <v>3549</v>
      </c>
      <c r="C164" s="5" t="s">
        <v>3339</v>
      </c>
      <c r="D164" s="5" t="s">
        <v>3294</v>
      </c>
      <c r="E164" s="6">
        <v>33170</v>
      </c>
      <c r="F164" s="5" t="s">
        <v>1108</v>
      </c>
      <c r="G164" s="5" t="s">
        <v>30</v>
      </c>
      <c r="H164" s="5" t="s">
        <v>1109</v>
      </c>
      <c r="I164" s="5" t="s">
        <v>1110</v>
      </c>
      <c r="J164" s="5" t="s">
        <v>1111</v>
      </c>
      <c r="K164" s="7">
        <v>44637</v>
      </c>
      <c r="L164" s="5" t="s">
        <v>1112</v>
      </c>
      <c r="M164" s="4">
        <v>1</v>
      </c>
      <c r="N164" s="4">
        <v>209</v>
      </c>
      <c r="O164" s="8">
        <v>12584.8</v>
      </c>
      <c r="P164" s="8">
        <v>5000</v>
      </c>
      <c r="Q164" s="8">
        <v>5000</v>
      </c>
      <c r="R164" s="8">
        <v>7250</v>
      </c>
      <c r="S164" s="8">
        <v>334.8</v>
      </c>
      <c r="T164" s="8">
        <v>12584.8</v>
      </c>
      <c r="U164" s="4">
        <v>188</v>
      </c>
      <c r="V164" s="6">
        <v>44658</v>
      </c>
      <c r="W164" s="4">
        <v>188</v>
      </c>
      <c r="X164" s="5" t="s">
        <v>51</v>
      </c>
      <c r="Y164" s="5" t="s">
        <v>1113</v>
      </c>
      <c r="Z164" s="5" t="s">
        <v>30</v>
      </c>
      <c r="AA164" s="5" t="s">
        <v>1114</v>
      </c>
      <c r="AB164" s="5" t="s">
        <v>1114</v>
      </c>
      <c r="AC164" s="5" t="s">
        <v>38</v>
      </c>
      <c r="AD164" s="10" t="s">
        <v>4269</v>
      </c>
      <c r="AE164" s="11" t="s">
        <v>4270</v>
      </c>
      <c r="AF164" t="s">
        <v>4968</v>
      </c>
      <c r="AG164" s="2">
        <v>42249</v>
      </c>
    </row>
    <row r="165" spans="1:33" ht="22.5" customHeight="1" x14ac:dyDescent="0.25">
      <c r="A165" s="4">
        <v>235</v>
      </c>
      <c r="B165" s="5" t="s">
        <v>3550</v>
      </c>
      <c r="C165" s="5" t="s">
        <v>3346</v>
      </c>
      <c r="D165" s="5" t="s">
        <v>3551</v>
      </c>
      <c r="E165" s="6">
        <v>29335</v>
      </c>
      <c r="F165" s="5" t="s">
        <v>1115</v>
      </c>
      <c r="G165" s="5" t="s">
        <v>30</v>
      </c>
      <c r="H165" s="5" t="s">
        <v>1116</v>
      </c>
      <c r="I165" s="5" t="s">
        <v>1117</v>
      </c>
      <c r="J165" s="5" t="s">
        <v>1118</v>
      </c>
      <c r="K165" s="7">
        <v>44702</v>
      </c>
      <c r="L165" s="5" t="s">
        <v>1119</v>
      </c>
      <c r="M165" s="4">
        <v>3</v>
      </c>
      <c r="N165" s="4">
        <v>144</v>
      </c>
      <c r="O165" s="8">
        <v>16509.919999999998</v>
      </c>
      <c r="P165" s="8">
        <v>8000</v>
      </c>
      <c r="Q165" s="8">
        <v>8000</v>
      </c>
      <c r="R165" s="8">
        <v>8160</v>
      </c>
      <c r="S165" s="8">
        <v>349.92</v>
      </c>
      <c r="T165" s="8">
        <v>16509.919999999998</v>
      </c>
      <c r="U165" s="4">
        <v>81</v>
      </c>
      <c r="V165" s="6">
        <v>44765</v>
      </c>
      <c r="W165" s="4">
        <v>81</v>
      </c>
      <c r="X165" s="5" t="s">
        <v>51</v>
      </c>
      <c r="Y165" s="5" t="s">
        <v>1120</v>
      </c>
      <c r="Z165" s="5" t="s">
        <v>30</v>
      </c>
      <c r="AA165" s="5" t="s">
        <v>1121</v>
      </c>
      <c r="AB165" s="5" t="s">
        <v>1121</v>
      </c>
      <c r="AC165" s="5" t="s">
        <v>61</v>
      </c>
      <c r="AD165" s="10" t="s">
        <v>4271</v>
      </c>
      <c r="AE165" s="11" t="s">
        <v>4272</v>
      </c>
      <c r="AF165" t="s">
        <v>4969</v>
      </c>
      <c r="AG165" s="2">
        <v>37831</v>
      </c>
    </row>
    <row r="166" spans="1:33" ht="22.5" customHeight="1" x14ac:dyDescent="0.25">
      <c r="A166" s="4">
        <v>237</v>
      </c>
      <c r="B166" s="5" t="s">
        <v>3552</v>
      </c>
      <c r="C166" s="5" t="s">
        <v>3547</v>
      </c>
      <c r="D166" s="5" t="s">
        <v>3265</v>
      </c>
      <c r="E166" s="6">
        <v>36007</v>
      </c>
      <c r="F166" s="5" t="s">
        <v>1122</v>
      </c>
      <c r="G166" s="5" t="s">
        <v>30</v>
      </c>
      <c r="H166" s="5" t="s">
        <v>1123</v>
      </c>
      <c r="I166" s="5" t="s">
        <v>1124</v>
      </c>
      <c r="J166" s="5" t="s">
        <v>1125</v>
      </c>
      <c r="K166" s="7">
        <v>44637</v>
      </c>
      <c r="L166" s="5" t="s">
        <v>1112</v>
      </c>
      <c r="M166" s="4">
        <v>1</v>
      </c>
      <c r="N166" s="4">
        <v>209</v>
      </c>
      <c r="O166" s="8">
        <v>12584.8</v>
      </c>
      <c r="P166" s="8">
        <v>5000</v>
      </c>
      <c r="Q166" s="8">
        <v>5000</v>
      </c>
      <c r="R166" s="8">
        <v>7250</v>
      </c>
      <c r="S166" s="8">
        <v>334.8</v>
      </c>
      <c r="T166" s="8">
        <v>12584.8</v>
      </c>
      <c r="U166" s="4">
        <v>188</v>
      </c>
      <c r="V166" s="6">
        <v>44658</v>
      </c>
      <c r="W166" s="4">
        <v>188</v>
      </c>
      <c r="X166" s="5" t="s">
        <v>347</v>
      </c>
      <c r="Y166" s="5" t="s">
        <v>1126</v>
      </c>
      <c r="Z166" s="5" t="s">
        <v>30</v>
      </c>
      <c r="AA166" s="5" t="s">
        <v>1127</v>
      </c>
      <c r="AB166" s="5" t="s">
        <v>1127</v>
      </c>
      <c r="AC166" s="5" t="s">
        <v>38</v>
      </c>
      <c r="AD166" s="10" t="s">
        <v>4273</v>
      </c>
      <c r="AE166" s="11" t="s">
        <v>4274</v>
      </c>
      <c r="AF166" t="s">
        <v>4970</v>
      </c>
      <c r="AG166" s="2">
        <v>43347</v>
      </c>
    </row>
    <row r="167" spans="1:33" ht="22.5" customHeight="1" x14ac:dyDescent="0.25">
      <c r="A167" s="4">
        <v>239</v>
      </c>
      <c r="B167" s="5" t="s">
        <v>3385</v>
      </c>
      <c r="C167" s="5" t="s">
        <v>3415</v>
      </c>
      <c r="D167" s="5" t="s">
        <v>3341</v>
      </c>
      <c r="E167" s="6">
        <v>34908</v>
      </c>
      <c r="F167" s="5" t="s">
        <v>1128</v>
      </c>
      <c r="G167" s="5" t="s">
        <v>30</v>
      </c>
      <c r="H167" s="5" t="s">
        <v>1129</v>
      </c>
      <c r="I167" s="5" t="s">
        <v>1130</v>
      </c>
      <c r="J167" s="5" t="s">
        <v>1131</v>
      </c>
      <c r="K167" s="7">
        <v>44573</v>
      </c>
      <c r="L167" s="5" t="s">
        <v>933</v>
      </c>
      <c r="M167" s="4">
        <v>5</v>
      </c>
      <c r="N167" s="4">
        <v>273</v>
      </c>
      <c r="O167" s="8">
        <v>12152.8</v>
      </c>
      <c r="P167" s="8">
        <v>6000</v>
      </c>
      <c r="Q167" s="8">
        <v>5331.5</v>
      </c>
      <c r="R167" s="8">
        <v>6504.43</v>
      </c>
      <c r="S167" s="8">
        <v>316.87</v>
      </c>
      <c r="T167" s="8">
        <v>12152.8</v>
      </c>
      <c r="U167" s="4">
        <v>165</v>
      </c>
      <c r="V167" s="6">
        <v>44681</v>
      </c>
      <c r="W167" s="4">
        <v>165</v>
      </c>
      <c r="X167" s="5" t="s">
        <v>67</v>
      </c>
      <c r="Y167" s="5" t="s">
        <v>1132</v>
      </c>
      <c r="Z167" s="5" t="s">
        <v>30</v>
      </c>
      <c r="AA167" s="5" t="s">
        <v>1133</v>
      </c>
      <c r="AB167" s="5" t="s">
        <v>1133</v>
      </c>
      <c r="AC167" s="5" t="s">
        <v>38</v>
      </c>
      <c r="AD167" s="10" t="s">
        <v>4275</v>
      </c>
      <c r="AE167" s="11" t="s">
        <v>4276</v>
      </c>
      <c r="AF167" t="s">
        <v>4971</v>
      </c>
      <c r="AG167" s="2">
        <v>42222</v>
      </c>
    </row>
    <row r="168" spans="1:33" ht="22.5" customHeight="1" x14ac:dyDescent="0.25">
      <c r="A168" s="4">
        <v>240</v>
      </c>
      <c r="B168" s="5" t="s">
        <v>3553</v>
      </c>
      <c r="C168" s="5" t="s">
        <v>3373</v>
      </c>
      <c r="D168" s="5" t="s">
        <v>3554</v>
      </c>
      <c r="E168" s="6">
        <v>31079</v>
      </c>
      <c r="F168" s="5" t="s">
        <v>1134</v>
      </c>
      <c r="G168" s="5" t="s">
        <v>30</v>
      </c>
      <c r="H168" s="5" t="s">
        <v>1135</v>
      </c>
      <c r="I168" s="5" t="s">
        <v>1136</v>
      </c>
      <c r="J168" s="5" t="s">
        <v>1137</v>
      </c>
      <c r="K168" s="7">
        <v>44667</v>
      </c>
      <c r="L168" s="5" t="s">
        <v>990</v>
      </c>
      <c r="M168" s="4">
        <v>1</v>
      </c>
      <c r="N168" s="4">
        <v>179</v>
      </c>
      <c r="O168" s="8">
        <v>26338.38</v>
      </c>
      <c r="P168" s="8">
        <v>12000</v>
      </c>
      <c r="Q168" s="8">
        <v>12000</v>
      </c>
      <c r="R168" s="8">
        <v>13547.82</v>
      </c>
      <c r="S168" s="8">
        <v>790.56</v>
      </c>
      <c r="T168" s="8">
        <v>26338.38</v>
      </c>
      <c r="U168" s="4">
        <v>158</v>
      </c>
      <c r="V168" s="6">
        <v>44688</v>
      </c>
      <c r="W168" s="4">
        <v>158</v>
      </c>
      <c r="X168" s="5" t="s">
        <v>35</v>
      </c>
      <c r="Y168" s="5" t="s">
        <v>1138</v>
      </c>
      <c r="Z168" s="5" t="s">
        <v>30</v>
      </c>
      <c r="AA168" s="5" t="s">
        <v>1139</v>
      </c>
      <c r="AB168" s="5" t="s">
        <v>1139</v>
      </c>
      <c r="AC168" s="5" t="s">
        <v>38</v>
      </c>
      <c r="AD168" s="10" t="s">
        <v>4277</v>
      </c>
      <c r="AE168" s="11" t="s">
        <v>4278</v>
      </c>
      <c r="AF168" t="s">
        <v>4887</v>
      </c>
      <c r="AG168" s="2">
        <v>43157</v>
      </c>
    </row>
    <row r="169" spans="1:33" ht="22.5" customHeight="1" x14ac:dyDescent="0.25">
      <c r="A169" s="4">
        <v>242</v>
      </c>
      <c r="B169" s="5" t="s">
        <v>3555</v>
      </c>
      <c r="C169" s="5" t="s">
        <v>3324</v>
      </c>
      <c r="D169" s="5" t="s">
        <v>3274</v>
      </c>
      <c r="E169" s="6">
        <v>33794</v>
      </c>
      <c r="F169" s="5" t="s">
        <v>1140</v>
      </c>
      <c r="G169" s="5" t="s">
        <v>30</v>
      </c>
      <c r="H169" s="5" t="s">
        <v>1141</v>
      </c>
      <c r="I169" s="5" t="s">
        <v>1142</v>
      </c>
      <c r="J169" s="5" t="s">
        <v>1143</v>
      </c>
      <c r="K169" s="7">
        <v>44566</v>
      </c>
      <c r="L169" s="5" t="s">
        <v>672</v>
      </c>
      <c r="M169" s="4">
        <v>3</v>
      </c>
      <c r="N169" s="4">
        <v>280</v>
      </c>
      <c r="O169" s="8">
        <v>16322.98</v>
      </c>
      <c r="P169" s="8">
        <v>7000</v>
      </c>
      <c r="Q169" s="8">
        <v>6897.94</v>
      </c>
      <c r="R169" s="8">
        <v>8898.34</v>
      </c>
      <c r="S169" s="8">
        <v>526.70000000000005</v>
      </c>
      <c r="T169" s="8">
        <v>16322.98</v>
      </c>
      <c r="U169" s="4">
        <v>178</v>
      </c>
      <c r="V169" s="6">
        <v>44668</v>
      </c>
      <c r="W169" s="4">
        <v>178</v>
      </c>
      <c r="X169" s="5" t="s">
        <v>67</v>
      </c>
      <c r="Y169" s="5" t="s">
        <v>1144</v>
      </c>
      <c r="Z169" s="5" t="s">
        <v>30</v>
      </c>
      <c r="AA169" s="5" t="s">
        <v>1145</v>
      </c>
      <c r="AB169" s="5" t="s">
        <v>1145</v>
      </c>
      <c r="AC169" s="5" t="s">
        <v>38</v>
      </c>
      <c r="AD169" s="10" t="s">
        <v>4279</v>
      </c>
      <c r="AE169" s="11" t="s">
        <v>4280</v>
      </c>
      <c r="AF169" t="s">
        <v>4972</v>
      </c>
      <c r="AG169" s="2">
        <v>42466</v>
      </c>
    </row>
    <row r="170" spans="1:33" ht="22.5" customHeight="1" x14ac:dyDescent="0.25">
      <c r="A170" s="4">
        <v>243</v>
      </c>
      <c r="B170" s="5" t="s">
        <v>3556</v>
      </c>
      <c r="C170" s="5" t="s">
        <v>3557</v>
      </c>
      <c r="D170" s="5" t="s">
        <v>3558</v>
      </c>
      <c r="E170" s="6">
        <v>31479</v>
      </c>
      <c r="F170" s="5" t="s">
        <v>1146</v>
      </c>
      <c r="G170" s="5" t="s">
        <v>30</v>
      </c>
      <c r="H170" s="5" t="s">
        <v>1147</v>
      </c>
      <c r="I170" s="5" t="s">
        <v>1148</v>
      </c>
      <c r="J170" s="5" t="s">
        <v>1149</v>
      </c>
      <c r="K170" s="7">
        <v>44623</v>
      </c>
      <c r="L170" s="5" t="s">
        <v>124</v>
      </c>
      <c r="M170" s="4">
        <v>3</v>
      </c>
      <c r="N170" s="4">
        <v>223</v>
      </c>
      <c r="O170" s="8">
        <v>10922.42</v>
      </c>
      <c r="P170" s="8">
        <v>7000</v>
      </c>
      <c r="Q170" s="8">
        <v>4943.8</v>
      </c>
      <c r="R170" s="8">
        <v>5644.69</v>
      </c>
      <c r="S170" s="8">
        <v>333.93</v>
      </c>
      <c r="T170" s="8">
        <v>10922.42</v>
      </c>
      <c r="U170" s="4">
        <v>137</v>
      </c>
      <c r="V170" s="6">
        <v>44709</v>
      </c>
      <c r="W170" s="4">
        <v>137</v>
      </c>
      <c r="X170" s="5" t="s">
        <v>35</v>
      </c>
      <c r="Y170" s="5" t="s">
        <v>1150</v>
      </c>
      <c r="Z170" s="5" t="s">
        <v>30</v>
      </c>
      <c r="AA170" s="5" t="s">
        <v>1151</v>
      </c>
      <c r="AB170" s="5" t="s">
        <v>1151</v>
      </c>
      <c r="AC170" s="5" t="s">
        <v>38</v>
      </c>
      <c r="AD170" s="10" t="s">
        <v>4281</v>
      </c>
      <c r="AE170" s="11" t="s">
        <v>4282</v>
      </c>
      <c r="AF170" t="s">
        <v>4973</v>
      </c>
      <c r="AG170" s="2">
        <v>38832</v>
      </c>
    </row>
    <row r="171" spans="1:33" ht="22.5" customHeight="1" x14ac:dyDescent="0.25">
      <c r="A171" s="4">
        <v>245</v>
      </c>
      <c r="B171" s="5" t="s">
        <v>3559</v>
      </c>
      <c r="C171" s="5" t="s">
        <v>3310</v>
      </c>
      <c r="D171" s="5" t="s">
        <v>3328</v>
      </c>
      <c r="E171" s="6">
        <v>35820</v>
      </c>
      <c r="F171" s="5" t="s">
        <v>1152</v>
      </c>
      <c r="G171" s="5" t="s">
        <v>30</v>
      </c>
      <c r="H171" s="5" t="s">
        <v>1153</v>
      </c>
      <c r="I171" s="5" t="s">
        <v>1154</v>
      </c>
      <c r="J171" s="5" t="s">
        <v>1155</v>
      </c>
      <c r="K171" s="7">
        <v>44639</v>
      </c>
      <c r="L171" s="5" t="s">
        <v>763</v>
      </c>
      <c r="M171" s="4">
        <v>1</v>
      </c>
      <c r="N171" s="4">
        <v>207</v>
      </c>
      <c r="O171" s="8">
        <v>30000</v>
      </c>
      <c r="P171" s="8">
        <v>12000</v>
      </c>
      <c r="Q171" s="8">
        <v>12000</v>
      </c>
      <c r="R171" s="8">
        <v>17209.439999999999</v>
      </c>
      <c r="S171" s="8">
        <v>790.56</v>
      </c>
      <c r="T171" s="8">
        <v>30000</v>
      </c>
      <c r="U171" s="4">
        <v>186</v>
      </c>
      <c r="V171" s="6">
        <v>44660</v>
      </c>
      <c r="W171" s="4">
        <v>186</v>
      </c>
      <c r="X171" s="5" t="s">
        <v>35</v>
      </c>
      <c r="Y171" s="5" t="s">
        <v>1156</v>
      </c>
      <c r="Z171" s="5" t="s">
        <v>30</v>
      </c>
      <c r="AA171" s="5" t="s">
        <v>1157</v>
      </c>
      <c r="AB171" s="5" t="s">
        <v>1158</v>
      </c>
      <c r="AC171" s="5" t="s">
        <v>38</v>
      </c>
      <c r="AD171" s="10" t="s">
        <v>4283</v>
      </c>
      <c r="AE171" s="11" t="s">
        <v>4284</v>
      </c>
      <c r="AF171" t="s">
        <v>4974</v>
      </c>
      <c r="AG171" s="2">
        <v>43165</v>
      </c>
    </row>
    <row r="172" spans="1:33" ht="22.5" customHeight="1" x14ac:dyDescent="0.25">
      <c r="A172" s="4">
        <v>246</v>
      </c>
      <c r="B172" s="5" t="s">
        <v>3560</v>
      </c>
      <c r="C172" s="5" t="s">
        <v>3296</v>
      </c>
      <c r="D172" s="5" t="s">
        <v>3498</v>
      </c>
      <c r="E172" s="6">
        <v>30053</v>
      </c>
      <c r="F172" s="5" t="s">
        <v>1159</v>
      </c>
      <c r="G172" s="5" t="s">
        <v>30</v>
      </c>
      <c r="H172" s="5" t="s">
        <v>1160</v>
      </c>
      <c r="I172" s="5" t="s">
        <v>1161</v>
      </c>
      <c r="J172" s="5" t="s">
        <v>1162</v>
      </c>
      <c r="K172" s="7">
        <v>44703</v>
      </c>
      <c r="L172" s="5" t="s">
        <v>706</v>
      </c>
      <c r="M172" s="4">
        <v>3</v>
      </c>
      <c r="N172" s="4">
        <v>143</v>
      </c>
      <c r="O172" s="8">
        <v>16076.01</v>
      </c>
      <c r="P172" s="8">
        <v>8000</v>
      </c>
      <c r="Q172" s="8">
        <v>7922.33</v>
      </c>
      <c r="R172" s="8">
        <v>7763.88</v>
      </c>
      <c r="S172" s="8">
        <v>389.8</v>
      </c>
      <c r="T172" s="8">
        <v>16076.01</v>
      </c>
      <c r="U172" s="4">
        <v>77</v>
      </c>
      <c r="V172" s="6">
        <v>44769</v>
      </c>
      <c r="W172" s="4">
        <v>77</v>
      </c>
      <c r="X172" s="5" t="s">
        <v>35</v>
      </c>
      <c r="Y172" s="5" t="s">
        <v>1163</v>
      </c>
      <c r="Z172" s="5" t="s">
        <v>30</v>
      </c>
      <c r="AA172" s="5" t="s">
        <v>1164</v>
      </c>
      <c r="AB172" s="5" t="s">
        <v>1164</v>
      </c>
      <c r="AC172" s="5" t="s">
        <v>38</v>
      </c>
      <c r="AD172" s="10" t="s">
        <v>4285</v>
      </c>
      <c r="AE172" s="11" t="s">
        <v>4286</v>
      </c>
      <c r="AF172" t="s">
        <v>4887</v>
      </c>
      <c r="AG172" s="2">
        <v>44579</v>
      </c>
    </row>
    <row r="173" spans="1:33" ht="22.5" customHeight="1" x14ac:dyDescent="0.25">
      <c r="A173" s="4">
        <v>247</v>
      </c>
      <c r="B173" s="5" t="s">
        <v>3561</v>
      </c>
      <c r="C173" s="5" t="s">
        <v>3373</v>
      </c>
      <c r="D173" s="5" t="s">
        <v>3265</v>
      </c>
      <c r="E173" s="6">
        <v>32428</v>
      </c>
      <c r="F173" s="5" t="s">
        <v>1165</v>
      </c>
      <c r="G173" s="5" t="s">
        <v>30</v>
      </c>
      <c r="H173" s="5" t="s">
        <v>1166</v>
      </c>
      <c r="I173" s="5" t="s">
        <v>1167</v>
      </c>
      <c r="J173" s="5" t="s">
        <v>1168</v>
      </c>
      <c r="K173" s="7">
        <v>44653</v>
      </c>
      <c r="L173" s="5" t="s">
        <v>304</v>
      </c>
      <c r="M173" s="4">
        <v>2</v>
      </c>
      <c r="N173" s="4">
        <v>193</v>
      </c>
      <c r="O173" s="8">
        <v>25190</v>
      </c>
      <c r="P173" s="8">
        <v>11000</v>
      </c>
      <c r="Q173" s="8">
        <v>11000</v>
      </c>
      <c r="R173" s="8">
        <v>13584.12</v>
      </c>
      <c r="S173" s="8">
        <v>605.88</v>
      </c>
      <c r="T173" s="8">
        <v>25190</v>
      </c>
      <c r="U173" s="4">
        <v>151</v>
      </c>
      <c r="V173" s="6">
        <v>44695</v>
      </c>
      <c r="W173" s="4">
        <v>151</v>
      </c>
      <c r="X173" s="5" t="s">
        <v>35</v>
      </c>
      <c r="Y173" s="5" t="s">
        <v>1169</v>
      </c>
      <c r="Z173" s="5" t="s">
        <v>30</v>
      </c>
      <c r="AA173" s="5" t="s">
        <v>1170</v>
      </c>
      <c r="AB173" s="5" t="s">
        <v>1170</v>
      </c>
      <c r="AC173" s="5" t="s">
        <v>38</v>
      </c>
      <c r="AD173" s="10" t="s">
        <v>4287</v>
      </c>
      <c r="AE173" s="11" t="s">
        <v>4288</v>
      </c>
      <c r="AF173" t="s">
        <v>5214</v>
      </c>
      <c r="AG173" s="2">
        <v>39967</v>
      </c>
    </row>
    <row r="174" spans="1:33" ht="22.5" customHeight="1" x14ac:dyDescent="0.25">
      <c r="A174" s="4">
        <v>249</v>
      </c>
      <c r="B174" s="5" t="s">
        <v>3562</v>
      </c>
      <c r="C174" s="5" t="s">
        <v>3288</v>
      </c>
      <c r="D174" s="5" t="s">
        <v>3516</v>
      </c>
      <c r="E174" s="6">
        <v>22619</v>
      </c>
      <c r="F174" s="5" t="s">
        <v>1172</v>
      </c>
      <c r="G174" s="5" t="s">
        <v>30</v>
      </c>
      <c r="H174" s="5" t="s">
        <v>1173</v>
      </c>
      <c r="I174" s="5" t="s">
        <v>1173</v>
      </c>
      <c r="J174" s="5" t="s">
        <v>1174</v>
      </c>
      <c r="K174" s="7">
        <v>44646</v>
      </c>
      <c r="L174" s="5" t="s">
        <v>1175</v>
      </c>
      <c r="M174" s="4">
        <v>1</v>
      </c>
      <c r="N174" s="4">
        <v>200</v>
      </c>
      <c r="O174" s="8">
        <v>20000</v>
      </c>
      <c r="P174" s="8">
        <v>8000</v>
      </c>
      <c r="Q174" s="8">
        <v>8000</v>
      </c>
      <c r="R174" s="8">
        <v>11472.96</v>
      </c>
      <c r="S174" s="8">
        <v>527.04</v>
      </c>
      <c r="T174" s="8">
        <v>20000</v>
      </c>
      <c r="U174" s="4">
        <v>179</v>
      </c>
      <c r="V174" s="6">
        <v>44667</v>
      </c>
      <c r="W174" s="4">
        <v>179</v>
      </c>
      <c r="X174" s="5" t="s">
        <v>347</v>
      </c>
      <c r="Y174" s="5" t="s">
        <v>1176</v>
      </c>
      <c r="Z174" s="5" t="s">
        <v>30</v>
      </c>
      <c r="AA174" s="5" t="s">
        <v>1177</v>
      </c>
      <c r="AB174" s="5" t="s">
        <v>1177</v>
      </c>
      <c r="AC174" s="5" t="s">
        <v>38</v>
      </c>
      <c r="AD174" s="10" t="s">
        <v>4289</v>
      </c>
      <c r="AE174" s="11" t="s">
        <v>4290</v>
      </c>
      <c r="AF174" t="s">
        <v>4975</v>
      </c>
      <c r="AG174" s="2">
        <v>39140</v>
      </c>
    </row>
    <row r="175" spans="1:33" ht="22.5" customHeight="1" x14ac:dyDescent="0.25">
      <c r="A175" s="4">
        <v>251</v>
      </c>
      <c r="B175" s="5" t="s">
        <v>3563</v>
      </c>
      <c r="C175" s="5" t="s">
        <v>3564</v>
      </c>
      <c r="D175" s="5" t="s">
        <v>3565</v>
      </c>
      <c r="E175" s="6">
        <v>32813</v>
      </c>
      <c r="F175" s="5" t="s">
        <v>1178</v>
      </c>
      <c r="G175" s="5" t="s">
        <v>30</v>
      </c>
      <c r="H175" s="5" t="s">
        <v>1179</v>
      </c>
      <c r="I175" s="5" t="s">
        <v>1180</v>
      </c>
      <c r="J175" s="5" t="s">
        <v>1181</v>
      </c>
      <c r="K175" s="7">
        <v>44611</v>
      </c>
      <c r="L175" s="5" t="s">
        <v>202</v>
      </c>
      <c r="M175" s="4">
        <v>3</v>
      </c>
      <c r="N175" s="4">
        <v>235</v>
      </c>
      <c r="O175" s="8">
        <v>14962.65</v>
      </c>
      <c r="P175" s="8">
        <v>7000</v>
      </c>
      <c r="Q175" s="8">
        <v>6935.74</v>
      </c>
      <c r="R175" s="8">
        <v>7629.32</v>
      </c>
      <c r="S175" s="8">
        <v>397.59</v>
      </c>
      <c r="T175" s="8">
        <v>14962.65</v>
      </c>
      <c r="U175" s="4">
        <v>153</v>
      </c>
      <c r="V175" s="6">
        <v>44693</v>
      </c>
      <c r="W175" s="4">
        <v>153</v>
      </c>
      <c r="X175" s="5" t="s">
        <v>35</v>
      </c>
      <c r="Y175" s="5" t="s">
        <v>1182</v>
      </c>
      <c r="Z175" s="5" t="s">
        <v>30</v>
      </c>
      <c r="AA175" s="5" t="s">
        <v>1183</v>
      </c>
      <c r="AB175" s="5" t="s">
        <v>1184</v>
      </c>
      <c r="AC175" s="5" t="s">
        <v>38</v>
      </c>
      <c r="AD175" s="10" t="s">
        <v>4291</v>
      </c>
      <c r="AE175" s="11" t="s">
        <v>4292</v>
      </c>
      <c r="AF175" t="s">
        <v>4976</v>
      </c>
      <c r="AG175" s="2">
        <v>40878</v>
      </c>
    </row>
    <row r="176" spans="1:33" ht="22.5" customHeight="1" x14ac:dyDescent="0.25">
      <c r="A176" s="4">
        <v>252</v>
      </c>
      <c r="B176" s="5" t="s">
        <v>3566</v>
      </c>
      <c r="C176" s="5" t="s">
        <v>3363</v>
      </c>
      <c r="D176" s="5" t="s">
        <v>3311</v>
      </c>
      <c r="E176" s="6">
        <v>34996</v>
      </c>
      <c r="F176" s="5" t="s">
        <v>1185</v>
      </c>
      <c r="G176" s="5" t="s">
        <v>30</v>
      </c>
      <c r="H176" s="5" t="s">
        <v>1186</v>
      </c>
      <c r="I176" s="5" t="s">
        <v>1187</v>
      </c>
      <c r="J176" s="5" t="s">
        <v>1188</v>
      </c>
      <c r="K176" s="7">
        <v>44598</v>
      </c>
      <c r="L176" s="5" t="s">
        <v>840</v>
      </c>
      <c r="M176" s="4">
        <v>2</v>
      </c>
      <c r="N176" s="4">
        <v>248</v>
      </c>
      <c r="O176" s="8">
        <v>18148.43</v>
      </c>
      <c r="P176" s="8">
        <v>7000</v>
      </c>
      <c r="Q176" s="8">
        <v>6962.2</v>
      </c>
      <c r="R176" s="8">
        <v>10652.16</v>
      </c>
      <c r="S176" s="8">
        <v>534.07000000000005</v>
      </c>
      <c r="T176" s="8">
        <v>18148.43</v>
      </c>
      <c r="U176" s="4">
        <v>196</v>
      </c>
      <c r="V176" s="6">
        <v>44650</v>
      </c>
      <c r="W176" s="4">
        <v>196</v>
      </c>
      <c r="X176" s="5" t="s">
        <v>67</v>
      </c>
      <c r="Y176" s="5" t="s">
        <v>1189</v>
      </c>
      <c r="Z176" s="5" t="s">
        <v>30</v>
      </c>
      <c r="AA176" s="5" t="s">
        <v>1190</v>
      </c>
      <c r="AB176" s="5" t="s">
        <v>1191</v>
      </c>
      <c r="AC176" s="5" t="s">
        <v>38</v>
      </c>
      <c r="AD176" s="10" t="s">
        <v>4293</v>
      </c>
      <c r="AE176" s="11" t="s">
        <v>4294</v>
      </c>
      <c r="AF176" t="s">
        <v>4977</v>
      </c>
      <c r="AG176" s="2">
        <v>42342</v>
      </c>
    </row>
    <row r="177" spans="1:33" ht="22.5" customHeight="1" x14ac:dyDescent="0.25">
      <c r="A177" s="4">
        <v>254</v>
      </c>
      <c r="B177" s="5" t="s">
        <v>3567</v>
      </c>
      <c r="C177" s="5" t="s">
        <v>3346</v>
      </c>
      <c r="D177" s="5" t="s">
        <v>3319</v>
      </c>
      <c r="E177" s="6">
        <v>29434</v>
      </c>
      <c r="F177" s="5" t="s">
        <v>1192</v>
      </c>
      <c r="G177" s="5" t="s">
        <v>30</v>
      </c>
      <c r="H177" s="5" t="s">
        <v>1193</v>
      </c>
      <c r="I177" s="5" t="s">
        <v>1194</v>
      </c>
      <c r="J177" s="5" t="s">
        <v>1195</v>
      </c>
      <c r="K177" s="7">
        <v>44688</v>
      </c>
      <c r="L177" s="5" t="s">
        <v>667</v>
      </c>
      <c r="M177" s="4">
        <v>3</v>
      </c>
      <c r="N177" s="4">
        <v>158</v>
      </c>
      <c r="O177" s="8">
        <v>21900</v>
      </c>
      <c r="P177" s="8">
        <v>10000</v>
      </c>
      <c r="Q177" s="8">
        <v>10000</v>
      </c>
      <c r="R177" s="8">
        <v>11400</v>
      </c>
      <c r="S177" s="8">
        <v>500</v>
      </c>
      <c r="T177" s="8">
        <v>21900</v>
      </c>
      <c r="U177" s="4">
        <v>106</v>
      </c>
      <c r="V177" s="6">
        <v>44740</v>
      </c>
      <c r="W177" s="4">
        <v>106</v>
      </c>
      <c r="X177" s="5" t="s">
        <v>51</v>
      </c>
      <c r="Y177" s="5" t="s">
        <v>1196</v>
      </c>
      <c r="Z177" s="5" t="s">
        <v>30</v>
      </c>
      <c r="AA177" s="5" t="s">
        <v>1197</v>
      </c>
      <c r="AB177" s="5" t="s">
        <v>1198</v>
      </c>
      <c r="AC177" s="5" t="s">
        <v>61</v>
      </c>
      <c r="AD177" s="10" t="s">
        <v>4295</v>
      </c>
      <c r="AE177" s="11" t="s">
        <v>4296</v>
      </c>
      <c r="AF177" t="s">
        <v>4978</v>
      </c>
      <c r="AG177" s="2">
        <v>37869</v>
      </c>
    </row>
    <row r="178" spans="1:33" ht="22.5" customHeight="1" x14ac:dyDescent="0.25">
      <c r="A178" s="4">
        <v>255</v>
      </c>
      <c r="B178" s="5" t="s">
        <v>3568</v>
      </c>
      <c r="C178" s="5" t="s">
        <v>3569</v>
      </c>
      <c r="D178" s="5" t="s">
        <v>3374</v>
      </c>
      <c r="E178" s="6">
        <v>22582</v>
      </c>
      <c r="F178" s="5" t="s">
        <v>1199</v>
      </c>
      <c r="G178" s="5" t="s">
        <v>30</v>
      </c>
      <c r="H178" s="5" t="s">
        <v>1200</v>
      </c>
      <c r="I178" s="5" t="s">
        <v>1201</v>
      </c>
      <c r="J178" s="5" t="s">
        <v>1202</v>
      </c>
      <c r="K178" s="7">
        <v>44585</v>
      </c>
      <c r="L178" s="5" t="s">
        <v>381</v>
      </c>
      <c r="M178" s="4">
        <v>4</v>
      </c>
      <c r="N178" s="4">
        <v>261</v>
      </c>
      <c r="O178" s="8">
        <v>23151.33</v>
      </c>
      <c r="P178" s="8">
        <v>10000</v>
      </c>
      <c r="Q178" s="8">
        <v>9908.35</v>
      </c>
      <c r="R178" s="8">
        <v>12579.02</v>
      </c>
      <c r="S178" s="8">
        <v>663.96</v>
      </c>
      <c r="T178" s="8">
        <v>23151.33</v>
      </c>
      <c r="U178" s="4">
        <v>175</v>
      </c>
      <c r="V178" s="6">
        <v>44671</v>
      </c>
      <c r="W178" s="4">
        <v>175</v>
      </c>
      <c r="X178" s="5" t="s">
        <v>67</v>
      </c>
      <c r="Y178" s="5" t="s">
        <v>1203</v>
      </c>
      <c r="Z178" s="5" t="s">
        <v>30</v>
      </c>
      <c r="AA178" s="5" t="s">
        <v>1204</v>
      </c>
      <c r="AB178" s="5" t="s">
        <v>1204</v>
      </c>
      <c r="AC178" s="5" t="s">
        <v>38</v>
      </c>
      <c r="AD178" s="10" t="s">
        <v>4051</v>
      </c>
      <c r="AE178" s="11" t="s">
        <v>4297</v>
      </c>
      <c r="AF178" t="s">
        <v>4979</v>
      </c>
      <c r="AG178" s="2">
        <v>39053</v>
      </c>
    </row>
    <row r="179" spans="1:33" ht="22.5" customHeight="1" x14ac:dyDescent="0.25">
      <c r="A179" s="4">
        <v>256</v>
      </c>
      <c r="B179" s="5" t="s">
        <v>3570</v>
      </c>
      <c r="C179" s="5" t="s">
        <v>3293</v>
      </c>
      <c r="D179" s="5" t="s">
        <v>3398</v>
      </c>
      <c r="E179" s="6">
        <v>34191</v>
      </c>
      <c r="F179" s="5" t="s">
        <v>1205</v>
      </c>
      <c r="G179" s="5" t="s">
        <v>30</v>
      </c>
      <c r="H179" s="5" t="s">
        <v>1206</v>
      </c>
      <c r="I179" s="5" t="s">
        <v>1207</v>
      </c>
      <c r="J179" s="5" t="s">
        <v>1208</v>
      </c>
      <c r="K179" s="7">
        <v>44630</v>
      </c>
      <c r="L179" s="5" t="s">
        <v>271</v>
      </c>
      <c r="M179" s="4">
        <v>1</v>
      </c>
      <c r="N179" s="4">
        <v>216</v>
      </c>
      <c r="O179" s="8">
        <v>23316.66</v>
      </c>
      <c r="P179" s="8">
        <v>9000</v>
      </c>
      <c r="Q179" s="8">
        <v>9000</v>
      </c>
      <c r="R179" s="8">
        <v>13680</v>
      </c>
      <c r="S179" s="8">
        <v>636.66</v>
      </c>
      <c r="T179" s="8">
        <v>23316.66</v>
      </c>
      <c r="U179" s="4">
        <v>195</v>
      </c>
      <c r="V179" s="6">
        <v>44651</v>
      </c>
      <c r="W179" s="4">
        <v>195</v>
      </c>
      <c r="X179" s="5" t="s">
        <v>347</v>
      </c>
      <c r="Y179" s="5" t="s">
        <v>1209</v>
      </c>
      <c r="Z179" s="5" t="s">
        <v>30</v>
      </c>
      <c r="AA179" s="5" t="s">
        <v>1210</v>
      </c>
      <c r="AB179" s="5" t="s">
        <v>1210</v>
      </c>
      <c r="AC179" s="5" t="s">
        <v>38</v>
      </c>
      <c r="AD179" s="10" t="s">
        <v>4298</v>
      </c>
      <c r="AE179" s="11" t="s">
        <v>4299</v>
      </c>
      <c r="AF179" t="s">
        <v>4980</v>
      </c>
      <c r="AG179" s="2">
        <v>41961</v>
      </c>
    </row>
    <row r="180" spans="1:33" ht="22.5" customHeight="1" x14ac:dyDescent="0.25">
      <c r="A180" s="4">
        <v>257</v>
      </c>
      <c r="B180" s="5" t="s">
        <v>3571</v>
      </c>
      <c r="C180" s="5" t="s">
        <v>3353</v>
      </c>
      <c r="D180" s="5" t="s">
        <v>3357</v>
      </c>
      <c r="E180" s="6">
        <v>32721</v>
      </c>
      <c r="F180" s="5" t="s">
        <v>1211</v>
      </c>
      <c r="G180" s="5" t="s">
        <v>30</v>
      </c>
      <c r="H180" s="5" t="s">
        <v>1212</v>
      </c>
      <c r="I180" s="5" t="s">
        <v>1213</v>
      </c>
      <c r="J180" s="5" t="s">
        <v>1214</v>
      </c>
      <c r="K180" s="7">
        <v>44637</v>
      </c>
      <c r="L180" s="5" t="s">
        <v>1112</v>
      </c>
      <c r="M180" s="4">
        <v>1</v>
      </c>
      <c r="N180" s="4">
        <v>209</v>
      </c>
      <c r="O180" s="8">
        <v>12584.8</v>
      </c>
      <c r="P180" s="8">
        <v>5000</v>
      </c>
      <c r="Q180" s="8">
        <v>5000</v>
      </c>
      <c r="R180" s="8">
        <v>7250</v>
      </c>
      <c r="S180" s="8">
        <v>334.8</v>
      </c>
      <c r="T180" s="8">
        <v>12584.8</v>
      </c>
      <c r="U180" s="4">
        <v>188</v>
      </c>
      <c r="V180" s="6">
        <v>44658</v>
      </c>
      <c r="W180" s="4">
        <v>188</v>
      </c>
      <c r="X180" s="5" t="s">
        <v>507</v>
      </c>
      <c r="Y180" s="5" t="s">
        <v>1215</v>
      </c>
      <c r="Z180" s="5" t="s">
        <v>30</v>
      </c>
      <c r="AA180" s="5" t="s">
        <v>1216</v>
      </c>
      <c r="AB180" s="5" t="s">
        <v>1216</v>
      </c>
      <c r="AC180" s="5" t="s">
        <v>38</v>
      </c>
      <c r="AD180" s="10" t="s">
        <v>4300</v>
      </c>
      <c r="AE180" s="11" t="s">
        <v>4301</v>
      </c>
      <c r="AF180" t="s">
        <v>4916</v>
      </c>
      <c r="AG180" s="2">
        <v>44357</v>
      </c>
    </row>
    <row r="181" spans="1:33" ht="22.5" customHeight="1" x14ac:dyDescent="0.25">
      <c r="A181" s="4">
        <v>258</v>
      </c>
      <c r="B181" s="5" t="s">
        <v>3572</v>
      </c>
      <c r="C181" s="5" t="s">
        <v>3307</v>
      </c>
      <c r="D181" s="5" t="s">
        <v>3335</v>
      </c>
      <c r="E181" s="6">
        <v>34061</v>
      </c>
      <c r="F181" s="5" t="s">
        <v>1217</v>
      </c>
      <c r="G181" s="5" t="s">
        <v>30</v>
      </c>
      <c r="H181" s="5" t="s">
        <v>1218</v>
      </c>
      <c r="I181" s="5" t="s">
        <v>1219</v>
      </c>
      <c r="J181" s="5" t="s">
        <v>1220</v>
      </c>
      <c r="K181" s="7">
        <v>44672</v>
      </c>
      <c r="L181" s="5" t="s">
        <v>202</v>
      </c>
      <c r="M181" s="4">
        <v>1</v>
      </c>
      <c r="N181" s="4">
        <v>174</v>
      </c>
      <c r="O181" s="8">
        <v>28306.42</v>
      </c>
      <c r="P181" s="8">
        <v>15000</v>
      </c>
      <c r="Q181" s="8">
        <v>11656.42</v>
      </c>
      <c r="R181" s="8">
        <v>15660.74</v>
      </c>
      <c r="S181" s="8">
        <v>989.26</v>
      </c>
      <c r="T181" s="8">
        <v>28306.42</v>
      </c>
      <c r="U181" s="4">
        <v>153</v>
      </c>
      <c r="V181" s="6">
        <v>44693</v>
      </c>
      <c r="W181" s="4">
        <v>153</v>
      </c>
      <c r="X181" s="5" t="s">
        <v>35</v>
      </c>
      <c r="Y181" s="5" t="s">
        <v>1221</v>
      </c>
      <c r="Z181" s="5" t="s">
        <v>30</v>
      </c>
      <c r="AA181" s="5" t="s">
        <v>1222</v>
      </c>
      <c r="AB181" s="5" t="s">
        <v>1223</v>
      </c>
      <c r="AC181" s="5" t="s">
        <v>38</v>
      </c>
      <c r="AD181" s="10" t="s">
        <v>4011</v>
      </c>
      <c r="AE181" s="11" t="s">
        <v>4302</v>
      </c>
      <c r="AF181" t="s">
        <v>4981</v>
      </c>
      <c r="AG181" s="2">
        <v>41444</v>
      </c>
    </row>
    <row r="182" spans="1:33" ht="22.5" customHeight="1" x14ac:dyDescent="0.25">
      <c r="A182" s="4">
        <v>259</v>
      </c>
      <c r="B182" s="5" t="s">
        <v>3573</v>
      </c>
      <c r="C182" s="5" t="s">
        <v>3278</v>
      </c>
      <c r="D182" s="5" t="s">
        <v>3386</v>
      </c>
      <c r="E182" s="6">
        <v>33552</v>
      </c>
      <c r="F182" s="5" t="s">
        <v>1224</v>
      </c>
      <c r="G182" s="5" t="s">
        <v>30</v>
      </c>
      <c r="H182" s="5" t="s">
        <v>1225</v>
      </c>
      <c r="I182" s="5" t="s">
        <v>1226</v>
      </c>
      <c r="J182" s="5" t="s">
        <v>1227</v>
      </c>
      <c r="K182" s="7">
        <v>44628</v>
      </c>
      <c r="L182" s="5" t="s">
        <v>34</v>
      </c>
      <c r="M182" s="4">
        <v>2</v>
      </c>
      <c r="N182" s="4">
        <v>218</v>
      </c>
      <c r="O182" s="8">
        <v>17142.310000000001</v>
      </c>
      <c r="P182" s="8">
        <v>9000</v>
      </c>
      <c r="Q182" s="8">
        <v>8786.16</v>
      </c>
      <c r="R182" s="8">
        <v>7819.68</v>
      </c>
      <c r="S182" s="8">
        <v>536.47</v>
      </c>
      <c r="T182" s="8">
        <v>17142.310000000001</v>
      </c>
      <c r="U182" s="4">
        <v>132</v>
      </c>
      <c r="V182" s="6">
        <v>44714</v>
      </c>
      <c r="W182" s="4">
        <v>132</v>
      </c>
      <c r="X182" s="5" t="s">
        <v>35</v>
      </c>
      <c r="Y182" s="5" t="s">
        <v>1228</v>
      </c>
      <c r="Z182" s="5" t="s">
        <v>30</v>
      </c>
      <c r="AA182" s="5" t="s">
        <v>1229</v>
      </c>
      <c r="AB182" s="5" t="s">
        <v>1229</v>
      </c>
      <c r="AC182" s="5" t="s">
        <v>38</v>
      </c>
      <c r="AD182" s="10" t="s">
        <v>4303</v>
      </c>
      <c r="AE182" s="11" t="s">
        <v>4304</v>
      </c>
      <c r="AF182" t="s">
        <v>4982</v>
      </c>
      <c r="AG182" s="2">
        <v>41131</v>
      </c>
    </row>
    <row r="183" spans="1:33" ht="22.5" customHeight="1" x14ac:dyDescent="0.25">
      <c r="A183" s="4">
        <v>260</v>
      </c>
      <c r="B183" s="5" t="s">
        <v>3574</v>
      </c>
      <c r="C183" s="5" t="s">
        <v>3575</v>
      </c>
      <c r="D183" s="5" t="s">
        <v>3335</v>
      </c>
      <c r="E183" s="6">
        <v>29318</v>
      </c>
      <c r="F183" s="5" t="s">
        <v>1230</v>
      </c>
      <c r="G183" s="5" t="s">
        <v>30</v>
      </c>
      <c r="H183" s="5" t="s">
        <v>1231</v>
      </c>
      <c r="I183" s="5" t="s">
        <v>1232</v>
      </c>
      <c r="J183" s="5" t="s">
        <v>1233</v>
      </c>
      <c r="K183" s="7">
        <v>44574</v>
      </c>
      <c r="L183" s="5" t="s">
        <v>484</v>
      </c>
      <c r="M183" s="4">
        <v>3</v>
      </c>
      <c r="N183" s="4">
        <v>272</v>
      </c>
      <c r="O183" s="8">
        <v>17240.13</v>
      </c>
      <c r="P183" s="8">
        <v>7000</v>
      </c>
      <c r="Q183" s="8">
        <v>6928.18</v>
      </c>
      <c r="R183" s="8">
        <v>9768.74</v>
      </c>
      <c r="S183" s="8">
        <v>543.21</v>
      </c>
      <c r="T183" s="8">
        <v>17240.13</v>
      </c>
      <c r="U183" s="4">
        <v>190</v>
      </c>
      <c r="V183" s="6">
        <v>44656</v>
      </c>
      <c r="W183" s="4">
        <v>190</v>
      </c>
      <c r="X183" s="5" t="s">
        <v>67</v>
      </c>
      <c r="Y183" s="5" t="s">
        <v>1234</v>
      </c>
      <c r="Z183" s="5" t="s">
        <v>30</v>
      </c>
      <c r="AA183" s="5" t="s">
        <v>1235</v>
      </c>
      <c r="AB183" s="5" t="s">
        <v>1235</v>
      </c>
      <c r="AC183" s="5" t="s">
        <v>38</v>
      </c>
      <c r="AD183" s="10" t="s">
        <v>4305</v>
      </c>
      <c r="AE183" s="11" t="s">
        <v>4306</v>
      </c>
      <c r="AF183" t="s">
        <v>4983</v>
      </c>
      <c r="AG183" s="2">
        <v>43091</v>
      </c>
    </row>
    <row r="184" spans="1:33" ht="22.5" customHeight="1" x14ac:dyDescent="0.25">
      <c r="A184" s="4">
        <v>261</v>
      </c>
      <c r="B184" s="5" t="s">
        <v>3576</v>
      </c>
      <c r="C184" s="5" t="s">
        <v>3392</v>
      </c>
      <c r="D184" s="5" t="s">
        <v>3369</v>
      </c>
      <c r="E184" s="6">
        <v>33096</v>
      </c>
      <c r="F184" s="5" t="s">
        <v>1236</v>
      </c>
      <c r="G184" s="5" t="s">
        <v>30</v>
      </c>
      <c r="H184" s="5" t="s">
        <v>1237</v>
      </c>
      <c r="I184" s="5" t="s">
        <v>1238</v>
      </c>
      <c r="J184" s="5" t="s">
        <v>1239</v>
      </c>
      <c r="K184" s="7">
        <v>44574</v>
      </c>
      <c r="L184" s="5" t="s">
        <v>533</v>
      </c>
      <c r="M184" s="4">
        <v>4</v>
      </c>
      <c r="N184" s="4">
        <v>272</v>
      </c>
      <c r="O184" s="8">
        <v>18752.759999999998</v>
      </c>
      <c r="P184" s="8">
        <v>8000</v>
      </c>
      <c r="Q184" s="8">
        <v>7935.33</v>
      </c>
      <c r="R184" s="8">
        <v>10315.93</v>
      </c>
      <c r="S184" s="8">
        <v>501.5</v>
      </c>
      <c r="T184" s="8">
        <v>18752.759999999998</v>
      </c>
      <c r="U184" s="4">
        <v>173</v>
      </c>
      <c r="V184" s="6">
        <v>44673</v>
      </c>
      <c r="W184" s="4">
        <v>173</v>
      </c>
      <c r="X184" s="5" t="s">
        <v>67</v>
      </c>
      <c r="Y184" s="5" t="s">
        <v>1240</v>
      </c>
      <c r="Z184" s="5" t="s">
        <v>30</v>
      </c>
      <c r="AA184" s="5" t="s">
        <v>1241</v>
      </c>
      <c r="AB184" s="5" t="s">
        <v>1241</v>
      </c>
      <c r="AC184" s="5" t="s">
        <v>38</v>
      </c>
      <c r="AD184" s="10" t="s">
        <v>4307</v>
      </c>
      <c r="AE184" s="11" t="s">
        <v>4308</v>
      </c>
      <c r="AF184" t="s">
        <v>4887</v>
      </c>
      <c r="AG184" s="2">
        <v>44042</v>
      </c>
    </row>
    <row r="185" spans="1:33" ht="22.5" customHeight="1" x14ac:dyDescent="0.25">
      <c r="A185" s="4">
        <v>262</v>
      </c>
      <c r="B185" s="5" t="s">
        <v>3577</v>
      </c>
      <c r="C185" s="5" t="s">
        <v>3578</v>
      </c>
      <c r="D185" s="5" t="s">
        <v>3579</v>
      </c>
      <c r="E185" s="6">
        <v>30684</v>
      </c>
      <c r="F185" s="5" t="s">
        <v>1242</v>
      </c>
      <c r="G185" s="5" t="s">
        <v>30</v>
      </c>
      <c r="H185" s="5" t="s">
        <v>1243</v>
      </c>
      <c r="I185" s="5" t="s">
        <v>1244</v>
      </c>
      <c r="J185" s="5" t="s">
        <v>1245</v>
      </c>
      <c r="K185" s="7">
        <v>44696</v>
      </c>
      <c r="L185" s="5" t="s">
        <v>1246</v>
      </c>
      <c r="M185" s="4">
        <v>5</v>
      </c>
      <c r="N185" s="4">
        <v>150</v>
      </c>
      <c r="O185" s="8">
        <v>16740.39</v>
      </c>
      <c r="P185" s="8">
        <v>12000</v>
      </c>
      <c r="Q185" s="8">
        <v>11799.6</v>
      </c>
      <c r="R185" s="8">
        <v>4664.5600000000004</v>
      </c>
      <c r="S185" s="8">
        <v>276.23</v>
      </c>
      <c r="T185" s="8">
        <v>16740.39</v>
      </c>
      <c r="U185" s="4">
        <v>20</v>
      </c>
      <c r="V185" s="6">
        <v>44826</v>
      </c>
      <c r="W185" s="4">
        <v>20</v>
      </c>
      <c r="X185" s="5" t="s">
        <v>35</v>
      </c>
      <c r="Y185" s="5" t="s">
        <v>1247</v>
      </c>
      <c r="Z185" s="5" t="s">
        <v>30</v>
      </c>
      <c r="AA185" s="5" t="s">
        <v>1248</v>
      </c>
      <c r="AB185" s="5" t="s">
        <v>1248</v>
      </c>
      <c r="AC185" s="5" t="s">
        <v>38</v>
      </c>
      <c r="AD185" s="10" t="s">
        <v>3979</v>
      </c>
      <c r="AE185" s="11" t="s">
        <v>4309</v>
      </c>
      <c r="AF185" t="s">
        <v>4837</v>
      </c>
      <c r="AG185" s="2">
        <v>43857</v>
      </c>
    </row>
    <row r="186" spans="1:33" ht="22.5" customHeight="1" x14ac:dyDescent="0.25">
      <c r="A186" s="4">
        <v>263</v>
      </c>
      <c r="B186" s="5" t="s">
        <v>3580</v>
      </c>
      <c r="C186" s="5" t="s">
        <v>3258</v>
      </c>
      <c r="D186" s="5" t="s">
        <v>3354</v>
      </c>
      <c r="E186" s="6">
        <v>32556</v>
      </c>
      <c r="F186" s="5" t="s">
        <v>1249</v>
      </c>
      <c r="G186" s="5" t="s">
        <v>30</v>
      </c>
      <c r="H186" s="5" t="s">
        <v>1250</v>
      </c>
      <c r="I186" s="5" t="s">
        <v>1251</v>
      </c>
      <c r="J186" s="5" t="s">
        <v>1252</v>
      </c>
      <c r="K186" s="7">
        <v>44684</v>
      </c>
      <c r="L186" s="5" t="s">
        <v>1253</v>
      </c>
      <c r="M186" s="4">
        <v>1</v>
      </c>
      <c r="N186" s="4">
        <v>162</v>
      </c>
      <c r="O186" s="8">
        <v>25000</v>
      </c>
      <c r="P186" s="8">
        <v>10000</v>
      </c>
      <c r="Q186" s="8">
        <v>10000</v>
      </c>
      <c r="R186" s="8">
        <v>14341.2</v>
      </c>
      <c r="S186" s="8">
        <v>658.8</v>
      </c>
      <c r="T186" s="8">
        <v>25000</v>
      </c>
      <c r="U186" s="4">
        <v>141</v>
      </c>
      <c r="V186" s="6">
        <v>44705</v>
      </c>
      <c r="W186" s="4">
        <v>141</v>
      </c>
      <c r="X186" s="5" t="s">
        <v>35</v>
      </c>
      <c r="Y186" s="5" t="s">
        <v>1254</v>
      </c>
      <c r="Z186" s="5" t="s">
        <v>30</v>
      </c>
      <c r="AA186" s="5" t="s">
        <v>1255</v>
      </c>
      <c r="AB186" s="5" t="s">
        <v>1255</v>
      </c>
      <c r="AC186" s="5" t="s">
        <v>38</v>
      </c>
      <c r="AD186" s="10" t="s">
        <v>4310</v>
      </c>
      <c r="AE186" s="11" t="s">
        <v>4311</v>
      </c>
      <c r="AF186" t="s">
        <v>5215</v>
      </c>
      <c r="AG186" s="2">
        <v>42875</v>
      </c>
    </row>
    <row r="187" spans="1:33" ht="22.5" customHeight="1" x14ac:dyDescent="0.25">
      <c r="A187" s="4">
        <v>264</v>
      </c>
      <c r="B187" s="5" t="s">
        <v>3581</v>
      </c>
      <c r="C187" s="5" t="s">
        <v>3276</v>
      </c>
      <c r="D187" s="5" t="s">
        <v>3374</v>
      </c>
      <c r="E187" s="6">
        <v>26399</v>
      </c>
      <c r="F187" s="5" t="s">
        <v>1256</v>
      </c>
      <c r="G187" s="5" t="s">
        <v>30</v>
      </c>
      <c r="H187" s="5" t="s">
        <v>1257</v>
      </c>
      <c r="I187" s="5" t="s">
        <v>1258</v>
      </c>
      <c r="J187" s="5" t="s">
        <v>1259</v>
      </c>
      <c r="K187" s="7">
        <v>44575</v>
      </c>
      <c r="L187" s="5" t="s">
        <v>763</v>
      </c>
      <c r="M187" s="4">
        <v>4</v>
      </c>
      <c r="N187" s="4">
        <v>271</v>
      </c>
      <c r="O187" s="8">
        <v>24926.49</v>
      </c>
      <c r="P187" s="8">
        <v>10000</v>
      </c>
      <c r="Q187" s="8">
        <v>9978.4</v>
      </c>
      <c r="R187" s="8">
        <v>14269.11</v>
      </c>
      <c r="S187" s="8">
        <v>678.98</v>
      </c>
      <c r="T187" s="8">
        <v>24926.49</v>
      </c>
      <c r="U187" s="4">
        <v>186</v>
      </c>
      <c r="V187" s="6">
        <v>44660</v>
      </c>
      <c r="W187" s="4">
        <v>186</v>
      </c>
      <c r="X187" s="5" t="s">
        <v>67</v>
      </c>
      <c r="Y187" s="5" t="s">
        <v>1260</v>
      </c>
      <c r="Z187" s="5" t="s">
        <v>30</v>
      </c>
      <c r="AA187" s="5" t="s">
        <v>1261</v>
      </c>
      <c r="AB187" s="5" t="s">
        <v>1261</v>
      </c>
      <c r="AC187" s="5" t="s">
        <v>38</v>
      </c>
      <c r="AD187" s="10" t="s">
        <v>4277</v>
      </c>
      <c r="AE187" s="11" t="s">
        <v>4312</v>
      </c>
      <c r="AF187" t="s">
        <v>4887</v>
      </c>
      <c r="AG187" s="2">
        <v>42845</v>
      </c>
    </row>
    <row r="188" spans="1:33" ht="22.5" customHeight="1" x14ac:dyDescent="0.25">
      <c r="A188" s="4">
        <v>267</v>
      </c>
      <c r="B188" s="5" t="s">
        <v>3402</v>
      </c>
      <c r="C188" s="5" t="s">
        <v>3318</v>
      </c>
      <c r="D188" s="5" t="s">
        <v>3302</v>
      </c>
      <c r="E188" s="6">
        <v>33075</v>
      </c>
      <c r="F188" s="5" t="s">
        <v>1262</v>
      </c>
      <c r="G188" s="5" t="s">
        <v>30</v>
      </c>
      <c r="H188" s="5" t="s">
        <v>1263</v>
      </c>
      <c r="I188" s="5" t="s">
        <v>1263</v>
      </c>
      <c r="J188" s="5" t="s">
        <v>1264</v>
      </c>
      <c r="K188" s="7">
        <v>44640</v>
      </c>
      <c r="L188" s="5" t="s">
        <v>174</v>
      </c>
      <c r="M188" s="4">
        <v>1</v>
      </c>
      <c r="N188" s="4">
        <v>206</v>
      </c>
      <c r="O188" s="8">
        <v>32500</v>
      </c>
      <c r="P188" s="8">
        <v>13000</v>
      </c>
      <c r="Q188" s="8">
        <v>13000</v>
      </c>
      <c r="R188" s="8">
        <v>18643.560000000001</v>
      </c>
      <c r="S188" s="8">
        <v>856.44</v>
      </c>
      <c r="T188" s="8">
        <v>32500</v>
      </c>
      <c r="U188" s="4">
        <v>185</v>
      </c>
      <c r="V188" s="6">
        <v>44661</v>
      </c>
      <c r="W188" s="4">
        <v>185</v>
      </c>
      <c r="X188" s="5" t="s">
        <v>35</v>
      </c>
      <c r="Y188" s="5" t="s">
        <v>1265</v>
      </c>
      <c r="Z188" s="5" t="s">
        <v>30</v>
      </c>
      <c r="AA188" s="5" t="s">
        <v>1266</v>
      </c>
      <c r="AB188" s="5" t="s">
        <v>1266</v>
      </c>
      <c r="AC188" s="5" t="s">
        <v>38</v>
      </c>
      <c r="AD188" s="10" t="s">
        <v>4313</v>
      </c>
      <c r="AE188" s="11" t="s">
        <v>4314</v>
      </c>
      <c r="AF188" t="s">
        <v>5216</v>
      </c>
      <c r="AG188" s="2">
        <v>40427</v>
      </c>
    </row>
    <row r="189" spans="1:33" ht="22.5" customHeight="1" x14ac:dyDescent="0.25">
      <c r="A189" s="4">
        <v>268</v>
      </c>
      <c r="B189" s="5" t="s">
        <v>3582</v>
      </c>
      <c r="C189" s="5" t="s">
        <v>3339</v>
      </c>
      <c r="D189" s="5" t="s">
        <v>3398</v>
      </c>
      <c r="E189" s="6">
        <v>29984</v>
      </c>
      <c r="F189" s="5" t="s">
        <v>1267</v>
      </c>
      <c r="G189" s="5" t="s">
        <v>30</v>
      </c>
      <c r="H189" s="5" t="s">
        <v>1268</v>
      </c>
      <c r="I189" s="5" t="s">
        <v>1269</v>
      </c>
      <c r="J189" s="5" t="s">
        <v>1270</v>
      </c>
      <c r="K189" s="7">
        <v>44593</v>
      </c>
      <c r="L189" s="5" t="s">
        <v>1271</v>
      </c>
      <c r="M189" s="4">
        <v>3</v>
      </c>
      <c r="N189" s="4">
        <v>253</v>
      </c>
      <c r="O189" s="8">
        <v>12109.04</v>
      </c>
      <c r="P189" s="8">
        <v>5000</v>
      </c>
      <c r="Q189" s="8">
        <v>4962.2</v>
      </c>
      <c r="R189" s="8">
        <v>6798.21</v>
      </c>
      <c r="S189" s="8">
        <v>348.63</v>
      </c>
      <c r="T189" s="8">
        <v>12109.04</v>
      </c>
      <c r="U189" s="4">
        <v>180</v>
      </c>
      <c r="V189" s="6">
        <v>44666</v>
      </c>
      <c r="W189" s="4">
        <v>180</v>
      </c>
      <c r="X189" s="5" t="s">
        <v>103</v>
      </c>
      <c r="Y189" s="5" t="s">
        <v>1272</v>
      </c>
      <c r="Z189" s="5" t="s">
        <v>30</v>
      </c>
      <c r="AA189" s="5" t="s">
        <v>1273</v>
      </c>
      <c r="AB189" s="5" t="s">
        <v>1273</v>
      </c>
      <c r="AC189" s="5" t="s">
        <v>38</v>
      </c>
      <c r="AD189" s="10" t="s">
        <v>4059</v>
      </c>
      <c r="AE189" s="11" t="s">
        <v>4315</v>
      </c>
      <c r="AF189" t="s">
        <v>4984</v>
      </c>
      <c r="AG189" s="2">
        <v>37922</v>
      </c>
    </row>
    <row r="190" spans="1:33" ht="22.5" customHeight="1" x14ac:dyDescent="0.25">
      <c r="A190" s="4">
        <v>269</v>
      </c>
      <c r="B190" s="5" t="s">
        <v>3583</v>
      </c>
      <c r="C190" s="5" t="s">
        <v>3371</v>
      </c>
      <c r="D190" s="5" t="s">
        <v>3314</v>
      </c>
      <c r="E190" s="6">
        <v>35115</v>
      </c>
      <c r="F190" s="5" t="s">
        <v>1274</v>
      </c>
      <c r="G190" s="5" t="s">
        <v>30</v>
      </c>
      <c r="H190" s="5" t="s">
        <v>1275</v>
      </c>
      <c r="I190" s="5" t="s">
        <v>1276</v>
      </c>
      <c r="J190" s="5" t="s">
        <v>1277</v>
      </c>
      <c r="K190" s="7">
        <v>44672</v>
      </c>
      <c r="L190" s="5" t="s">
        <v>202</v>
      </c>
      <c r="M190" s="4">
        <v>1</v>
      </c>
      <c r="N190" s="4">
        <v>174</v>
      </c>
      <c r="O190" s="8">
        <v>24200</v>
      </c>
      <c r="P190" s="8">
        <v>10000</v>
      </c>
      <c r="Q190" s="8">
        <v>10000</v>
      </c>
      <c r="R190" s="8">
        <v>13541.2</v>
      </c>
      <c r="S190" s="8">
        <v>658.8</v>
      </c>
      <c r="T190" s="8">
        <v>24200</v>
      </c>
      <c r="U190" s="4">
        <v>153</v>
      </c>
      <c r="V190" s="6">
        <v>44693</v>
      </c>
      <c r="W190" s="4">
        <v>153</v>
      </c>
      <c r="X190" s="5" t="s">
        <v>35</v>
      </c>
      <c r="Y190" s="5" t="s">
        <v>1278</v>
      </c>
      <c r="Z190" s="5" t="s">
        <v>30</v>
      </c>
      <c r="AA190" s="5" t="s">
        <v>1279</v>
      </c>
      <c r="AB190" s="5" t="s">
        <v>1279</v>
      </c>
      <c r="AC190" s="5" t="s">
        <v>38</v>
      </c>
      <c r="AD190" s="10" t="s">
        <v>4316</v>
      </c>
      <c r="AE190" s="11" t="s">
        <v>4317</v>
      </c>
      <c r="AF190" t="s">
        <v>4985</v>
      </c>
      <c r="AG190" s="2">
        <v>42509</v>
      </c>
    </row>
    <row r="191" spans="1:33" ht="22.5" customHeight="1" x14ac:dyDescent="0.25">
      <c r="A191" s="4">
        <v>270</v>
      </c>
      <c r="B191" s="5" t="s">
        <v>3584</v>
      </c>
      <c r="C191" s="5" t="s">
        <v>3270</v>
      </c>
      <c r="D191" s="5" t="s">
        <v>3335</v>
      </c>
      <c r="E191" s="6">
        <v>33593</v>
      </c>
      <c r="F191" s="5" t="s">
        <v>1280</v>
      </c>
      <c r="G191" s="5" t="s">
        <v>30</v>
      </c>
      <c r="H191" s="5" t="s">
        <v>1281</v>
      </c>
      <c r="I191" s="5" t="s">
        <v>1282</v>
      </c>
      <c r="J191" s="5" t="s">
        <v>1283</v>
      </c>
      <c r="K191" s="7">
        <v>44592</v>
      </c>
      <c r="L191" s="5" t="s">
        <v>617</v>
      </c>
      <c r="M191" s="4">
        <v>3</v>
      </c>
      <c r="N191" s="4">
        <v>254</v>
      </c>
      <c r="O191" s="8">
        <v>25258.5</v>
      </c>
      <c r="P191" s="8">
        <v>10000</v>
      </c>
      <c r="Q191" s="8">
        <v>9989.2000000000007</v>
      </c>
      <c r="R191" s="8">
        <v>14584.23</v>
      </c>
      <c r="S191" s="8">
        <v>685.07</v>
      </c>
      <c r="T191" s="8">
        <v>25258.5</v>
      </c>
      <c r="U191" s="4">
        <v>189</v>
      </c>
      <c r="V191" s="6">
        <v>44657</v>
      </c>
      <c r="W191" s="4">
        <v>189</v>
      </c>
      <c r="X191" s="5" t="s">
        <v>67</v>
      </c>
      <c r="Y191" s="5" t="s">
        <v>1284</v>
      </c>
      <c r="Z191" s="5" t="s">
        <v>30</v>
      </c>
      <c r="AA191" s="5" t="s">
        <v>1285</v>
      </c>
      <c r="AB191" s="5" t="s">
        <v>1285</v>
      </c>
      <c r="AC191" s="5" t="s">
        <v>38</v>
      </c>
      <c r="AD191" s="10" t="s">
        <v>3995</v>
      </c>
      <c r="AE191" s="11" t="s">
        <v>4318</v>
      </c>
      <c r="AF191" t="s">
        <v>4986</v>
      </c>
      <c r="AG191" s="2">
        <v>41103</v>
      </c>
    </row>
    <row r="192" spans="1:33" ht="22.5" customHeight="1" x14ac:dyDescent="0.25">
      <c r="A192" s="4">
        <v>271</v>
      </c>
      <c r="B192" s="5" t="s">
        <v>3585</v>
      </c>
      <c r="C192" s="5" t="s">
        <v>3261</v>
      </c>
      <c r="D192" s="5" t="s">
        <v>3319</v>
      </c>
      <c r="E192" s="6">
        <v>33062</v>
      </c>
      <c r="F192" s="5" t="s">
        <v>1286</v>
      </c>
      <c r="G192" s="5" t="s">
        <v>30</v>
      </c>
      <c r="H192" s="5" t="s">
        <v>1287</v>
      </c>
      <c r="I192" s="5" t="s">
        <v>1288</v>
      </c>
      <c r="J192" s="5" t="s">
        <v>1289</v>
      </c>
      <c r="K192" s="7">
        <v>44673</v>
      </c>
      <c r="L192" s="5" t="s">
        <v>1290</v>
      </c>
      <c r="M192" s="4">
        <v>5</v>
      </c>
      <c r="N192" s="4">
        <v>173</v>
      </c>
      <c r="O192" s="8">
        <v>6883.73</v>
      </c>
      <c r="P192" s="8">
        <v>5000</v>
      </c>
      <c r="Q192" s="8">
        <v>4838.88</v>
      </c>
      <c r="R192" s="8">
        <v>1928.27</v>
      </c>
      <c r="S192" s="8">
        <v>116.58</v>
      </c>
      <c r="T192" s="8">
        <v>6883.73</v>
      </c>
      <c r="U192" s="4">
        <v>42</v>
      </c>
      <c r="V192" s="6">
        <v>44804</v>
      </c>
      <c r="W192" s="4">
        <v>42</v>
      </c>
      <c r="X192" s="5" t="s">
        <v>347</v>
      </c>
      <c r="Y192" s="5" t="s">
        <v>1291</v>
      </c>
      <c r="Z192" s="5" t="s">
        <v>30</v>
      </c>
      <c r="AA192" s="5" t="s">
        <v>1292</v>
      </c>
      <c r="AB192" s="5" t="s">
        <v>1293</v>
      </c>
      <c r="AC192" s="5" t="s">
        <v>38</v>
      </c>
      <c r="AD192" s="10" t="s">
        <v>4319</v>
      </c>
      <c r="AE192" s="11" t="s">
        <v>4320</v>
      </c>
      <c r="AF192" t="s">
        <v>4987</v>
      </c>
      <c r="AG192" s="2">
        <v>40826</v>
      </c>
    </row>
    <row r="193" spans="1:33" ht="22.5" customHeight="1" x14ac:dyDescent="0.25">
      <c r="A193" s="4">
        <v>272</v>
      </c>
      <c r="B193" s="5" t="s">
        <v>3586</v>
      </c>
      <c r="C193" s="5" t="s">
        <v>3384</v>
      </c>
      <c r="D193" s="5" t="s">
        <v>3259</v>
      </c>
      <c r="E193" s="6">
        <v>28524</v>
      </c>
      <c r="F193" s="5" t="s">
        <v>1294</v>
      </c>
      <c r="G193" s="5" t="s">
        <v>30</v>
      </c>
      <c r="H193" s="5" t="s">
        <v>1295</v>
      </c>
      <c r="I193" s="5" t="s">
        <v>1296</v>
      </c>
      <c r="J193" s="5" t="s">
        <v>1297</v>
      </c>
      <c r="K193" s="7">
        <v>44576</v>
      </c>
      <c r="L193" s="5" t="s">
        <v>402</v>
      </c>
      <c r="M193" s="4">
        <v>4</v>
      </c>
      <c r="N193" s="4">
        <v>270</v>
      </c>
      <c r="O193" s="8">
        <v>16697.27</v>
      </c>
      <c r="P193" s="8">
        <v>10000</v>
      </c>
      <c r="Q193" s="8">
        <v>9962.2000000000007</v>
      </c>
      <c r="R193" s="8">
        <v>6003.3</v>
      </c>
      <c r="S193" s="8">
        <v>731.77</v>
      </c>
      <c r="T193" s="8">
        <v>16697.27</v>
      </c>
      <c r="U193" s="4">
        <v>193</v>
      </c>
      <c r="V193" s="6">
        <v>44653</v>
      </c>
      <c r="W193" s="4">
        <v>193</v>
      </c>
      <c r="X193" s="5" t="s">
        <v>67</v>
      </c>
      <c r="Y193" s="5" t="s">
        <v>1298</v>
      </c>
      <c r="Z193" s="5" t="s">
        <v>30</v>
      </c>
      <c r="AA193" s="5" t="s">
        <v>1299</v>
      </c>
      <c r="AB193" s="5" t="s">
        <v>1299</v>
      </c>
      <c r="AC193" s="5" t="s">
        <v>38</v>
      </c>
      <c r="AD193" s="10" t="s">
        <v>4321</v>
      </c>
      <c r="AE193" s="11" t="s">
        <v>4322</v>
      </c>
      <c r="AF193" t="s">
        <v>4988</v>
      </c>
      <c r="AG193" s="2">
        <v>37428</v>
      </c>
    </row>
    <row r="194" spans="1:33" ht="22.5" customHeight="1" x14ac:dyDescent="0.25">
      <c r="A194" s="4">
        <v>273</v>
      </c>
      <c r="B194" s="5" t="s">
        <v>3587</v>
      </c>
      <c r="C194" s="5" t="s">
        <v>3588</v>
      </c>
      <c r="D194" s="5" t="s">
        <v>3589</v>
      </c>
      <c r="E194" s="6">
        <v>35663</v>
      </c>
      <c r="F194" s="5" t="s">
        <v>1300</v>
      </c>
      <c r="G194" s="5" t="s">
        <v>30</v>
      </c>
      <c r="H194" s="5" t="s">
        <v>1301</v>
      </c>
      <c r="I194" s="5" t="s">
        <v>1302</v>
      </c>
      <c r="J194" s="5" t="s">
        <v>1303</v>
      </c>
      <c r="K194" s="7">
        <v>44656</v>
      </c>
      <c r="L194" s="5" t="s">
        <v>795</v>
      </c>
      <c r="M194" s="4">
        <v>1</v>
      </c>
      <c r="N194" s="4">
        <v>190</v>
      </c>
      <c r="O194" s="8">
        <v>25000</v>
      </c>
      <c r="P194" s="8">
        <v>10000</v>
      </c>
      <c r="Q194" s="8">
        <v>10000</v>
      </c>
      <c r="R194" s="8">
        <v>14341.2</v>
      </c>
      <c r="S194" s="8">
        <v>658.8</v>
      </c>
      <c r="T194" s="8">
        <v>25000</v>
      </c>
      <c r="U194" s="4">
        <v>169</v>
      </c>
      <c r="V194" s="6">
        <v>44677</v>
      </c>
      <c r="W194" s="4">
        <v>169</v>
      </c>
      <c r="X194" s="5" t="s">
        <v>51</v>
      </c>
      <c r="Y194" s="5" t="s">
        <v>1304</v>
      </c>
      <c r="Z194" s="5" t="s">
        <v>30</v>
      </c>
      <c r="AA194" s="5" t="s">
        <v>1305</v>
      </c>
      <c r="AB194" s="5" t="s">
        <v>1305</v>
      </c>
      <c r="AC194" s="5" t="s">
        <v>38</v>
      </c>
      <c r="AD194" s="10" t="s">
        <v>4323</v>
      </c>
      <c r="AE194" s="11" t="s">
        <v>4324</v>
      </c>
      <c r="AF194" t="s">
        <v>4989</v>
      </c>
      <c r="AG194" s="2">
        <v>43804</v>
      </c>
    </row>
    <row r="195" spans="1:33" ht="22.5" customHeight="1" x14ac:dyDescent="0.25">
      <c r="A195" s="4">
        <v>275</v>
      </c>
      <c r="B195" s="5" t="s">
        <v>3590</v>
      </c>
      <c r="C195" s="5" t="s">
        <v>3258</v>
      </c>
      <c r="D195" s="5" t="s">
        <v>3357</v>
      </c>
      <c r="E195" s="6">
        <v>31393</v>
      </c>
      <c r="F195" s="5" t="s">
        <v>1307</v>
      </c>
      <c r="G195" s="5" t="s">
        <v>30</v>
      </c>
      <c r="H195" s="5" t="s">
        <v>1308</v>
      </c>
      <c r="I195" s="5" t="s">
        <v>1309</v>
      </c>
      <c r="J195" s="5" t="s">
        <v>1310</v>
      </c>
      <c r="K195" s="7">
        <v>44577</v>
      </c>
      <c r="L195" s="5" t="s">
        <v>110</v>
      </c>
      <c r="M195" s="4">
        <v>5</v>
      </c>
      <c r="N195" s="4">
        <v>269</v>
      </c>
      <c r="O195" s="8">
        <v>19418.560000000001</v>
      </c>
      <c r="P195" s="8">
        <v>10000</v>
      </c>
      <c r="Q195" s="8">
        <v>10000</v>
      </c>
      <c r="R195" s="8">
        <v>8878.56</v>
      </c>
      <c r="S195" s="8">
        <v>540</v>
      </c>
      <c r="T195" s="8">
        <v>19418.560000000001</v>
      </c>
      <c r="U195" s="4">
        <v>164</v>
      </c>
      <c r="V195" s="6">
        <v>44682</v>
      </c>
      <c r="W195" s="4">
        <v>164</v>
      </c>
      <c r="X195" s="5" t="s">
        <v>67</v>
      </c>
      <c r="Y195" s="5" t="s">
        <v>1311</v>
      </c>
      <c r="Z195" s="5" t="s">
        <v>30</v>
      </c>
      <c r="AA195" s="5" t="s">
        <v>1312</v>
      </c>
      <c r="AB195" s="5" t="s">
        <v>1312</v>
      </c>
      <c r="AC195" s="5" t="s">
        <v>38</v>
      </c>
      <c r="AD195" s="10" t="s">
        <v>4289</v>
      </c>
      <c r="AE195" s="11" t="s">
        <v>4325</v>
      </c>
      <c r="AF195" t="s">
        <v>5217</v>
      </c>
      <c r="AG195" s="2">
        <v>39522</v>
      </c>
    </row>
    <row r="196" spans="1:33" ht="22.5" customHeight="1" x14ac:dyDescent="0.25">
      <c r="A196" s="4">
        <v>276</v>
      </c>
      <c r="B196" s="5" t="s">
        <v>3591</v>
      </c>
      <c r="C196" s="5" t="s">
        <v>3592</v>
      </c>
      <c r="D196" s="5" t="s">
        <v>3593</v>
      </c>
      <c r="E196" s="6">
        <v>33539</v>
      </c>
      <c r="F196" s="5" t="s">
        <v>1313</v>
      </c>
      <c r="G196" s="5" t="s">
        <v>30</v>
      </c>
      <c r="H196" s="5" t="s">
        <v>1314</v>
      </c>
      <c r="I196" s="5" t="s">
        <v>1315</v>
      </c>
      <c r="J196" s="5" t="s">
        <v>1316</v>
      </c>
      <c r="K196" s="7">
        <v>44622</v>
      </c>
      <c r="L196" s="5" t="s">
        <v>243</v>
      </c>
      <c r="M196" s="4">
        <v>2</v>
      </c>
      <c r="N196" s="4">
        <v>224</v>
      </c>
      <c r="O196" s="8">
        <v>22083.48</v>
      </c>
      <c r="P196" s="8">
        <v>9000</v>
      </c>
      <c r="Q196" s="8">
        <v>9000</v>
      </c>
      <c r="R196" s="8">
        <v>12510</v>
      </c>
      <c r="S196" s="8">
        <v>573.48</v>
      </c>
      <c r="T196" s="8">
        <v>22083.48</v>
      </c>
      <c r="U196" s="4">
        <v>182</v>
      </c>
      <c r="V196" s="6">
        <v>44664</v>
      </c>
      <c r="W196" s="4">
        <v>182</v>
      </c>
      <c r="X196" s="5" t="s">
        <v>35</v>
      </c>
      <c r="Y196" s="5" t="s">
        <v>1317</v>
      </c>
      <c r="Z196" s="5" t="s">
        <v>30</v>
      </c>
      <c r="AA196" s="5" t="s">
        <v>1318</v>
      </c>
      <c r="AB196" s="5" t="s">
        <v>1318</v>
      </c>
      <c r="AC196" s="5" t="s">
        <v>38</v>
      </c>
      <c r="AD196" s="10" t="s">
        <v>4326</v>
      </c>
      <c r="AE196" s="11" t="s">
        <v>4327</v>
      </c>
      <c r="AF196" t="s">
        <v>4990</v>
      </c>
      <c r="AG196" s="2">
        <v>44468</v>
      </c>
    </row>
    <row r="197" spans="1:33" ht="22.5" customHeight="1" x14ac:dyDescent="0.25">
      <c r="A197" s="4">
        <v>277</v>
      </c>
      <c r="B197" s="5" t="s">
        <v>3594</v>
      </c>
      <c r="C197" s="5" t="s">
        <v>3382</v>
      </c>
      <c r="D197" s="5" t="s">
        <v>3354</v>
      </c>
      <c r="E197" s="6">
        <v>33230</v>
      </c>
      <c r="F197" s="5" t="s">
        <v>1319</v>
      </c>
      <c r="G197" s="5" t="s">
        <v>30</v>
      </c>
      <c r="H197" s="5" t="s">
        <v>1320</v>
      </c>
      <c r="I197" s="5" t="s">
        <v>1321</v>
      </c>
      <c r="J197" s="5" t="s">
        <v>1322</v>
      </c>
      <c r="K197" s="7">
        <v>44681</v>
      </c>
      <c r="L197" s="5" t="s">
        <v>319</v>
      </c>
      <c r="M197" s="4">
        <v>1</v>
      </c>
      <c r="N197" s="4">
        <v>165</v>
      </c>
      <c r="O197" s="8">
        <v>12500</v>
      </c>
      <c r="P197" s="8">
        <v>5000</v>
      </c>
      <c r="Q197" s="8">
        <v>5000</v>
      </c>
      <c r="R197" s="8">
        <v>7170.6</v>
      </c>
      <c r="S197" s="8">
        <v>329.4</v>
      </c>
      <c r="T197" s="8">
        <v>12500</v>
      </c>
      <c r="U197" s="4">
        <v>144</v>
      </c>
      <c r="V197" s="6">
        <v>44702</v>
      </c>
      <c r="W197" s="4">
        <v>144</v>
      </c>
      <c r="X197" s="5" t="s">
        <v>51</v>
      </c>
      <c r="Y197" s="5" t="s">
        <v>1323</v>
      </c>
      <c r="Z197" s="5" t="s">
        <v>30</v>
      </c>
      <c r="AA197" s="5" t="s">
        <v>1324</v>
      </c>
      <c r="AB197" s="5" t="s">
        <v>1324</v>
      </c>
      <c r="AC197" s="5" t="s">
        <v>38</v>
      </c>
      <c r="AD197" s="10" t="s">
        <v>4328</v>
      </c>
      <c r="AE197" s="11" t="s">
        <v>4329</v>
      </c>
      <c r="AF197" t="s">
        <v>4991</v>
      </c>
      <c r="AG197" s="2">
        <v>41941</v>
      </c>
    </row>
    <row r="198" spans="1:33" ht="22.5" customHeight="1" x14ac:dyDescent="0.25">
      <c r="A198" s="4">
        <v>278</v>
      </c>
      <c r="B198" s="5" t="s">
        <v>3595</v>
      </c>
      <c r="C198" s="5" t="s">
        <v>3382</v>
      </c>
      <c r="D198" s="5" t="s">
        <v>3516</v>
      </c>
      <c r="E198" s="6">
        <v>31597</v>
      </c>
      <c r="F198" s="5" t="s">
        <v>1325</v>
      </c>
      <c r="G198" s="5" t="s">
        <v>30</v>
      </c>
      <c r="H198" s="5" t="s">
        <v>1326</v>
      </c>
      <c r="I198" s="5" t="s">
        <v>1327</v>
      </c>
      <c r="J198" s="5" t="s">
        <v>1328</v>
      </c>
      <c r="K198" s="7">
        <v>44615</v>
      </c>
      <c r="L198" s="5" t="s">
        <v>43</v>
      </c>
      <c r="M198" s="4">
        <v>4</v>
      </c>
      <c r="N198" s="4">
        <v>231</v>
      </c>
      <c r="O198" s="8">
        <v>14491.83</v>
      </c>
      <c r="P198" s="8">
        <v>7000</v>
      </c>
      <c r="Q198" s="8">
        <v>6977.33</v>
      </c>
      <c r="R198" s="8">
        <v>7186.65</v>
      </c>
      <c r="S198" s="8">
        <v>327.85</v>
      </c>
      <c r="T198" s="8">
        <v>14491.83</v>
      </c>
      <c r="U198" s="4">
        <v>146</v>
      </c>
      <c r="V198" s="6">
        <v>44700</v>
      </c>
      <c r="W198" s="4">
        <v>146</v>
      </c>
      <c r="X198" s="5" t="s">
        <v>35</v>
      </c>
      <c r="Y198" s="5" t="s">
        <v>1329</v>
      </c>
      <c r="Z198" s="5" t="s">
        <v>30</v>
      </c>
      <c r="AA198" s="5" t="s">
        <v>1330</v>
      </c>
      <c r="AB198" s="5" t="s">
        <v>1330</v>
      </c>
      <c r="AC198" s="5" t="s">
        <v>38</v>
      </c>
      <c r="AD198" s="10" t="s">
        <v>4159</v>
      </c>
      <c r="AE198" s="11" t="s">
        <v>4330</v>
      </c>
      <c r="AF198" t="s">
        <v>4837</v>
      </c>
      <c r="AG198" s="2">
        <v>39799</v>
      </c>
    </row>
    <row r="199" spans="1:33" ht="22.5" customHeight="1" x14ac:dyDescent="0.25">
      <c r="A199" s="4">
        <v>279</v>
      </c>
      <c r="B199" s="5" t="s">
        <v>3596</v>
      </c>
      <c r="C199" s="5" t="s">
        <v>3382</v>
      </c>
      <c r="D199" s="5" t="s">
        <v>3280</v>
      </c>
      <c r="E199" s="6">
        <v>34605</v>
      </c>
      <c r="F199" s="5" t="s">
        <v>1331</v>
      </c>
      <c r="G199" s="5" t="s">
        <v>30</v>
      </c>
      <c r="H199" s="5" t="s">
        <v>1332</v>
      </c>
      <c r="I199" s="5" t="s">
        <v>1333</v>
      </c>
      <c r="J199" s="5" t="s">
        <v>1334</v>
      </c>
      <c r="K199" s="7">
        <v>44631</v>
      </c>
      <c r="L199" s="5" t="s">
        <v>1335</v>
      </c>
      <c r="M199" s="4">
        <v>2</v>
      </c>
      <c r="N199" s="4">
        <v>215</v>
      </c>
      <c r="O199" s="8">
        <v>17390.82</v>
      </c>
      <c r="P199" s="8">
        <v>9000</v>
      </c>
      <c r="Q199" s="8">
        <v>8205.48</v>
      </c>
      <c r="R199" s="8">
        <v>8690.94</v>
      </c>
      <c r="S199" s="8">
        <v>494.4</v>
      </c>
      <c r="T199" s="8">
        <v>17390.82</v>
      </c>
      <c r="U199" s="4">
        <v>168</v>
      </c>
      <c r="V199" s="6">
        <v>44678</v>
      </c>
      <c r="W199" s="4">
        <v>168</v>
      </c>
      <c r="X199" s="5" t="s">
        <v>51</v>
      </c>
      <c r="Y199" s="5" t="s">
        <v>1336</v>
      </c>
      <c r="Z199" s="5" t="s">
        <v>30</v>
      </c>
      <c r="AA199" s="5" t="s">
        <v>1337</v>
      </c>
      <c r="AB199" s="5" t="s">
        <v>1337</v>
      </c>
      <c r="AC199" s="5" t="s">
        <v>38</v>
      </c>
      <c r="AD199" s="10" t="s">
        <v>4331</v>
      </c>
      <c r="AE199" s="11" t="s">
        <v>4332</v>
      </c>
      <c r="AF199" t="s">
        <v>4992</v>
      </c>
      <c r="AG199" s="2">
        <v>43601</v>
      </c>
    </row>
    <row r="200" spans="1:33" ht="22.5" customHeight="1" x14ac:dyDescent="0.25">
      <c r="A200" s="4">
        <v>281</v>
      </c>
      <c r="B200" s="5" t="s">
        <v>3597</v>
      </c>
      <c r="C200" s="5" t="s">
        <v>3598</v>
      </c>
      <c r="D200" s="5" t="s">
        <v>3599</v>
      </c>
      <c r="E200" s="6">
        <v>36040</v>
      </c>
      <c r="F200" s="5" t="s">
        <v>1338</v>
      </c>
      <c r="G200" s="5" t="s">
        <v>30</v>
      </c>
      <c r="H200" s="5" t="s">
        <v>1339</v>
      </c>
      <c r="I200" s="5" t="s">
        <v>1340</v>
      </c>
      <c r="J200" s="5" t="s">
        <v>1341</v>
      </c>
      <c r="K200" s="7">
        <v>44638</v>
      </c>
      <c r="L200" s="5" t="s">
        <v>138</v>
      </c>
      <c r="M200" s="4">
        <v>1</v>
      </c>
      <c r="N200" s="4">
        <v>208</v>
      </c>
      <c r="O200" s="8">
        <v>12532.1</v>
      </c>
      <c r="P200" s="8">
        <v>5000</v>
      </c>
      <c r="Q200" s="8">
        <v>5000</v>
      </c>
      <c r="R200" s="8">
        <v>7200</v>
      </c>
      <c r="S200" s="8">
        <v>332.1</v>
      </c>
      <c r="T200" s="8">
        <v>12532.1</v>
      </c>
      <c r="U200" s="4">
        <v>187</v>
      </c>
      <c r="V200" s="6">
        <v>44659</v>
      </c>
      <c r="W200" s="4">
        <v>187</v>
      </c>
      <c r="X200" s="5" t="s">
        <v>51</v>
      </c>
      <c r="Y200" s="5" t="s">
        <v>1342</v>
      </c>
      <c r="Z200" s="5" t="s">
        <v>30</v>
      </c>
      <c r="AA200" s="5" t="s">
        <v>1343</v>
      </c>
      <c r="AB200" s="5" t="s">
        <v>1343</v>
      </c>
      <c r="AC200" s="5" t="s">
        <v>38</v>
      </c>
      <c r="AD200" s="10" t="s">
        <v>4333</v>
      </c>
      <c r="AE200" s="11" t="s">
        <v>4334</v>
      </c>
      <c r="AF200" t="s">
        <v>4858</v>
      </c>
      <c r="AG200" s="2">
        <v>43356</v>
      </c>
    </row>
    <row r="201" spans="1:33" ht="22.5" customHeight="1" x14ac:dyDescent="0.25">
      <c r="A201" s="4">
        <v>282</v>
      </c>
      <c r="B201" s="5" t="s">
        <v>3385</v>
      </c>
      <c r="C201" s="5" t="s">
        <v>3278</v>
      </c>
      <c r="D201" s="5" t="s">
        <v>3316</v>
      </c>
      <c r="E201" s="6">
        <v>32205</v>
      </c>
      <c r="F201" s="5" t="s">
        <v>1344</v>
      </c>
      <c r="G201" s="5" t="s">
        <v>30</v>
      </c>
      <c r="H201" s="5" t="s">
        <v>1345</v>
      </c>
      <c r="I201" s="5" t="s">
        <v>1346</v>
      </c>
      <c r="J201" s="5" t="s">
        <v>1347</v>
      </c>
      <c r="K201" s="7">
        <v>44701</v>
      </c>
      <c r="L201" s="5" t="s">
        <v>66</v>
      </c>
      <c r="M201" s="4">
        <v>1</v>
      </c>
      <c r="N201" s="4">
        <v>145</v>
      </c>
      <c r="O201" s="8">
        <v>12500</v>
      </c>
      <c r="P201" s="8">
        <v>5000</v>
      </c>
      <c r="Q201" s="8">
        <v>5000</v>
      </c>
      <c r="R201" s="8">
        <v>7170.6</v>
      </c>
      <c r="S201" s="8">
        <v>329.4</v>
      </c>
      <c r="T201" s="8">
        <v>12500</v>
      </c>
      <c r="U201" s="4">
        <v>124</v>
      </c>
      <c r="V201" s="6">
        <v>44722</v>
      </c>
      <c r="W201" s="4">
        <v>124</v>
      </c>
      <c r="X201" s="5" t="s">
        <v>51</v>
      </c>
      <c r="Y201" s="5" t="s">
        <v>1348</v>
      </c>
      <c r="Z201" s="5" t="s">
        <v>30</v>
      </c>
      <c r="AA201" s="5" t="s">
        <v>1349</v>
      </c>
      <c r="AB201" s="5" t="s">
        <v>1349</v>
      </c>
      <c r="AC201" s="5" t="s">
        <v>61</v>
      </c>
      <c r="AD201" s="10" t="s">
        <v>4335</v>
      </c>
      <c r="AE201" s="11" t="s">
        <v>4336</v>
      </c>
      <c r="AF201" t="s">
        <v>4993</v>
      </c>
      <c r="AG201" s="2">
        <v>39836</v>
      </c>
    </row>
    <row r="202" spans="1:33" ht="22.5" customHeight="1" x14ac:dyDescent="0.25">
      <c r="A202" s="4">
        <v>284</v>
      </c>
      <c r="B202" s="5" t="s">
        <v>3600</v>
      </c>
      <c r="C202" s="5" t="s">
        <v>3601</v>
      </c>
      <c r="D202" s="5" t="s">
        <v>3325</v>
      </c>
      <c r="E202" s="6">
        <v>31406</v>
      </c>
      <c r="F202" s="5" t="s">
        <v>1350</v>
      </c>
      <c r="G202" s="5" t="s">
        <v>30</v>
      </c>
      <c r="H202" s="5" t="s">
        <v>1351</v>
      </c>
      <c r="I202" s="5" t="s">
        <v>1352</v>
      </c>
      <c r="J202" s="5" t="s">
        <v>1353</v>
      </c>
      <c r="K202" s="7">
        <v>44661</v>
      </c>
      <c r="L202" s="5" t="s">
        <v>312</v>
      </c>
      <c r="M202" s="4">
        <v>4</v>
      </c>
      <c r="N202" s="4">
        <v>185</v>
      </c>
      <c r="O202" s="8">
        <v>19979.990000000002</v>
      </c>
      <c r="P202" s="8">
        <v>11000</v>
      </c>
      <c r="Q202" s="8">
        <v>10958.44</v>
      </c>
      <c r="R202" s="8">
        <v>8648.6299999999992</v>
      </c>
      <c r="S202" s="8">
        <v>372.92</v>
      </c>
      <c r="T202" s="8">
        <v>19979.990000000002</v>
      </c>
      <c r="U202" s="4">
        <v>96</v>
      </c>
      <c r="V202" s="6">
        <v>44750</v>
      </c>
      <c r="W202" s="4">
        <v>96</v>
      </c>
      <c r="X202" s="5" t="s">
        <v>35</v>
      </c>
      <c r="Y202" s="5" t="s">
        <v>1354</v>
      </c>
      <c r="Z202" s="5" t="s">
        <v>30</v>
      </c>
      <c r="AA202" s="5" t="s">
        <v>1355</v>
      </c>
      <c r="AB202" s="5" t="s">
        <v>1356</v>
      </c>
      <c r="AC202" s="5" t="s">
        <v>61</v>
      </c>
      <c r="AD202" s="10" t="s">
        <v>4190</v>
      </c>
      <c r="AE202" s="11" t="s">
        <v>4337</v>
      </c>
      <c r="AF202" t="s">
        <v>4994</v>
      </c>
      <c r="AG202" s="2">
        <v>42670</v>
      </c>
    </row>
    <row r="203" spans="1:33" ht="22.5" customHeight="1" x14ac:dyDescent="0.25">
      <c r="A203" s="4">
        <v>285</v>
      </c>
      <c r="B203" s="5" t="s">
        <v>3602</v>
      </c>
      <c r="C203" s="5" t="s">
        <v>3261</v>
      </c>
      <c r="D203" s="5" t="s">
        <v>3294</v>
      </c>
      <c r="E203" s="6">
        <v>26120</v>
      </c>
      <c r="F203" s="5" t="s">
        <v>1357</v>
      </c>
      <c r="G203" s="5" t="s">
        <v>30</v>
      </c>
      <c r="H203" s="5" t="s">
        <v>1358</v>
      </c>
      <c r="I203" s="5" t="s">
        <v>1359</v>
      </c>
      <c r="J203" s="5" t="s">
        <v>1360</v>
      </c>
      <c r="K203" s="7">
        <v>44629</v>
      </c>
      <c r="L203" s="5" t="s">
        <v>840</v>
      </c>
      <c r="M203" s="4">
        <v>1</v>
      </c>
      <c r="N203" s="4">
        <v>217</v>
      </c>
      <c r="O203" s="8">
        <v>26012.799999999999</v>
      </c>
      <c r="P203" s="8">
        <v>10000</v>
      </c>
      <c r="Q203" s="8">
        <v>10000</v>
      </c>
      <c r="R203" s="8">
        <v>15300</v>
      </c>
      <c r="S203" s="8">
        <v>712.8</v>
      </c>
      <c r="T203" s="8">
        <v>26012.799999999999</v>
      </c>
      <c r="U203" s="4">
        <v>196</v>
      </c>
      <c r="V203" s="6">
        <v>44650</v>
      </c>
      <c r="W203" s="4">
        <v>196</v>
      </c>
      <c r="X203" s="5" t="s">
        <v>51</v>
      </c>
      <c r="Y203" s="5" t="s">
        <v>1361</v>
      </c>
      <c r="Z203" s="5" t="s">
        <v>30</v>
      </c>
      <c r="AA203" s="5" t="s">
        <v>1362</v>
      </c>
      <c r="AB203" s="5" t="s">
        <v>1362</v>
      </c>
      <c r="AC203" s="5" t="s">
        <v>38</v>
      </c>
      <c r="AD203" s="10" t="s">
        <v>4103</v>
      </c>
      <c r="AE203" s="11" t="s">
        <v>4338</v>
      </c>
      <c r="AF203" t="s">
        <v>5206</v>
      </c>
      <c r="AG203" s="2">
        <v>42590</v>
      </c>
    </row>
    <row r="204" spans="1:33" ht="22.5" customHeight="1" x14ac:dyDescent="0.25">
      <c r="A204" s="4">
        <v>286</v>
      </c>
      <c r="B204" s="5" t="s">
        <v>3603</v>
      </c>
      <c r="C204" s="5" t="s">
        <v>3451</v>
      </c>
      <c r="D204" s="5" t="s">
        <v>3604</v>
      </c>
      <c r="E204" s="6">
        <v>33521</v>
      </c>
      <c r="F204" s="5" t="s">
        <v>1363</v>
      </c>
      <c r="G204" s="5" t="s">
        <v>30</v>
      </c>
      <c r="H204" s="5" t="s">
        <v>1364</v>
      </c>
      <c r="I204" s="5" t="s">
        <v>1365</v>
      </c>
      <c r="J204" s="5" t="s">
        <v>1366</v>
      </c>
      <c r="K204" s="7">
        <v>44643</v>
      </c>
      <c r="L204" s="5" t="s">
        <v>804</v>
      </c>
      <c r="M204" s="4">
        <v>4</v>
      </c>
      <c r="N204" s="4">
        <v>203</v>
      </c>
      <c r="O204" s="8">
        <v>22246.45</v>
      </c>
      <c r="P204" s="8">
        <v>13000</v>
      </c>
      <c r="Q204" s="8">
        <v>11195.64</v>
      </c>
      <c r="R204" s="8">
        <v>10533.65</v>
      </c>
      <c r="S204" s="8">
        <v>517.16</v>
      </c>
      <c r="T204" s="8">
        <v>22246.45</v>
      </c>
      <c r="U204" s="4">
        <v>113</v>
      </c>
      <c r="V204" s="6">
        <v>44733</v>
      </c>
      <c r="W204" s="4">
        <v>113</v>
      </c>
      <c r="X204" s="5" t="s">
        <v>51</v>
      </c>
      <c r="Y204" s="5" t="s">
        <v>1367</v>
      </c>
      <c r="Z204" s="5" t="s">
        <v>30</v>
      </c>
      <c r="AA204" s="5" t="s">
        <v>1368</v>
      </c>
      <c r="AB204" s="5" t="s">
        <v>1368</v>
      </c>
      <c r="AC204" s="5" t="s">
        <v>61</v>
      </c>
      <c r="AD204" s="10" t="s">
        <v>4339</v>
      </c>
      <c r="AE204" s="11" t="s">
        <v>4340</v>
      </c>
      <c r="AF204" t="s">
        <v>4995</v>
      </c>
      <c r="AG204" s="2">
        <v>43228</v>
      </c>
    </row>
    <row r="205" spans="1:33" ht="22.5" customHeight="1" x14ac:dyDescent="0.25">
      <c r="A205" s="4">
        <v>287</v>
      </c>
      <c r="B205" s="5" t="s">
        <v>3605</v>
      </c>
      <c r="C205" s="5" t="s">
        <v>3353</v>
      </c>
      <c r="D205" s="5" t="s">
        <v>3325</v>
      </c>
      <c r="E205" s="6">
        <v>34036</v>
      </c>
      <c r="F205" s="5" t="s">
        <v>1369</v>
      </c>
      <c r="G205" s="5" t="s">
        <v>30</v>
      </c>
      <c r="H205" s="5" t="s">
        <v>1370</v>
      </c>
      <c r="I205" s="5" t="s">
        <v>1371</v>
      </c>
      <c r="J205" s="5" t="s">
        <v>1372</v>
      </c>
      <c r="K205" s="7">
        <v>44597</v>
      </c>
      <c r="L205" s="5" t="s">
        <v>556</v>
      </c>
      <c r="M205" s="4">
        <v>5</v>
      </c>
      <c r="N205" s="4">
        <v>249</v>
      </c>
      <c r="O205" s="8">
        <v>19064.7</v>
      </c>
      <c r="P205" s="8">
        <v>9000</v>
      </c>
      <c r="Q205" s="8">
        <v>8956.2800000000007</v>
      </c>
      <c r="R205" s="8">
        <v>10031.030000000001</v>
      </c>
      <c r="S205" s="8">
        <v>77.39</v>
      </c>
      <c r="T205" s="8">
        <v>19064.7</v>
      </c>
      <c r="U205" s="4">
        <v>155</v>
      </c>
      <c r="V205" s="6">
        <v>44691</v>
      </c>
      <c r="W205" s="4">
        <v>155</v>
      </c>
      <c r="X205" s="5" t="s">
        <v>103</v>
      </c>
      <c r="Y205" s="5" t="s">
        <v>1373</v>
      </c>
      <c r="Z205" s="5" t="s">
        <v>30</v>
      </c>
      <c r="AA205" s="5" t="s">
        <v>1374</v>
      </c>
      <c r="AB205" s="5" t="s">
        <v>1374</v>
      </c>
      <c r="AC205" s="5" t="s">
        <v>38</v>
      </c>
      <c r="AD205" s="10" t="s">
        <v>4341</v>
      </c>
      <c r="AE205" s="11" t="s">
        <v>4342</v>
      </c>
      <c r="AF205" t="s">
        <v>4996</v>
      </c>
      <c r="AG205" s="2">
        <v>43725</v>
      </c>
    </row>
    <row r="206" spans="1:33" ht="22.5" customHeight="1" x14ac:dyDescent="0.25">
      <c r="A206" s="4">
        <v>288</v>
      </c>
      <c r="B206" s="5" t="s">
        <v>3606</v>
      </c>
      <c r="C206" s="5" t="s">
        <v>3371</v>
      </c>
      <c r="D206" s="5" t="s">
        <v>3495</v>
      </c>
      <c r="E206" s="6">
        <v>31534</v>
      </c>
      <c r="F206" s="5" t="s">
        <v>1375</v>
      </c>
      <c r="G206" s="5" t="s">
        <v>30</v>
      </c>
      <c r="H206" s="5" t="s">
        <v>1376</v>
      </c>
      <c r="I206" s="5" t="s">
        <v>1377</v>
      </c>
      <c r="J206" s="5" t="s">
        <v>1378</v>
      </c>
      <c r="K206" s="7">
        <v>44639</v>
      </c>
      <c r="L206" s="5" t="s">
        <v>763</v>
      </c>
      <c r="M206" s="4">
        <v>1</v>
      </c>
      <c r="N206" s="4">
        <v>207</v>
      </c>
      <c r="O206" s="8">
        <v>20000</v>
      </c>
      <c r="P206" s="8">
        <v>8000</v>
      </c>
      <c r="Q206" s="8">
        <v>8000</v>
      </c>
      <c r="R206" s="8">
        <v>11472.96</v>
      </c>
      <c r="S206" s="8">
        <v>527.04</v>
      </c>
      <c r="T206" s="8">
        <v>20000</v>
      </c>
      <c r="U206" s="4">
        <v>186</v>
      </c>
      <c r="V206" s="6">
        <v>44660</v>
      </c>
      <c r="W206" s="4">
        <v>186</v>
      </c>
      <c r="X206" s="5" t="s">
        <v>35</v>
      </c>
      <c r="Y206" s="5" t="s">
        <v>1379</v>
      </c>
      <c r="Z206" s="5" t="s">
        <v>30</v>
      </c>
      <c r="AA206" s="5" t="s">
        <v>1380</v>
      </c>
      <c r="AB206" s="5" t="s">
        <v>1380</v>
      </c>
      <c r="AC206" s="5" t="s">
        <v>38</v>
      </c>
      <c r="AD206" s="10" t="s">
        <v>4343</v>
      </c>
      <c r="AE206" s="11" t="s">
        <v>4344</v>
      </c>
      <c r="AF206" t="s">
        <v>4997</v>
      </c>
      <c r="AG206" s="2">
        <v>38945</v>
      </c>
    </row>
    <row r="207" spans="1:33" ht="22.5" customHeight="1" x14ac:dyDescent="0.25">
      <c r="A207" s="4">
        <v>289</v>
      </c>
      <c r="B207" s="5" t="s">
        <v>3607</v>
      </c>
      <c r="C207" s="5" t="s">
        <v>3608</v>
      </c>
      <c r="D207" s="5" t="s">
        <v>3294</v>
      </c>
      <c r="E207" s="6">
        <v>34508</v>
      </c>
      <c r="F207" s="5" t="s">
        <v>1381</v>
      </c>
      <c r="G207" s="5" t="s">
        <v>30</v>
      </c>
      <c r="H207" s="5" t="s">
        <v>1382</v>
      </c>
      <c r="I207" s="5" t="s">
        <v>1383</v>
      </c>
      <c r="J207" s="5" t="s">
        <v>1384</v>
      </c>
      <c r="K207" s="7">
        <v>44578</v>
      </c>
      <c r="L207" s="5" t="s">
        <v>804</v>
      </c>
      <c r="M207" s="4">
        <v>5</v>
      </c>
      <c r="N207" s="4">
        <v>268</v>
      </c>
      <c r="O207" s="8">
        <v>12702.13</v>
      </c>
      <c r="P207" s="8">
        <v>8000</v>
      </c>
      <c r="Q207" s="8">
        <v>7250.09</v>
      </c>
      <c r="R207" s="8">
        <v>5075.0600000000004</v>
      </c>
      <c r="S207" s="8">
        <v>376.98</v>
      </c>
      <c r="T207" s="8">
        <v>12702.13</v>
      </c>
      <c r="U207" s="4">
        <v>113</v>
      </c>
      <c r="V207" s="6">
        <v>44733</v>
      </c>
      <c r="W207" s="4">
        <v>113</v>
      </c>
      <c r="X207" s="5" t="s">
        <v>67</v>
      </c>
      <c r="Y207" s="5" t="s">
        <v>1385</v>
      </c>
      <c r="Z207" s="5" t="s">
        <v>30</v>
      </c>
      <c r="AA207" s="5" t="s">
        <v>1386</v>
      </c>
      <c r="AB207" s="5" t="s">
        <v>1386</v>
      </c>
      <c r="AC207" s="5" t="s">
        <v>61</v>
      </c>
      <c r="AD207" s="10" t="s">
        <v>4345</v>
      </c>
      <c r="AE207" s="11" t="s">
        <v>4346</v>
      </c>
      <c r="AF207" t="s">
        <v>4998</v>
      </c>
      <c r="AG207" s="2">
        <v>42572</v>
      </c>
    </row>
    <row r="208" spans="1:33" ht="22.5" customHeight="1" x14ac:dyDescent="0.25">
      <c r="A208" s="4">
        <v>291</v>
      </c>
      <c r="B208" s="5" t="s">
        <v>3609</v>
      </c>
      <c r="C208" s="5" t="s">
        <v>3458</v>
      </c>
      <c r="D208" s="5" t="s">
        <v>3328</v>
      </c>
      <c r="E208" s="6">
        <v>33766</v>
      </c>
      <c r="F208" s="5" t="s">
        <v>1387</v>
      </c>
      <c r="G208" s="5" t="s">
        <v>30</v>
      </c>
      <c r="H208" s="5" t="s">
        <v>1388</v>
      </c>
      <c r="I208" s="5" t="s">
        <v>1389</v>
      </c>
      <c r="J208" s="5" t="s">
        <v>1390</v>
      </c>
      <c r="K208" s="7">
        <v>44636</v>
      </c>
      <c r="L208" s="5" t="s">
        <v>617</v>
      </c>
      <c r="M208" s="4">
        <v>1</v>
      </c>
      <c r="N208" s="4">
        <v>210</v>
      </c>
      <c r="O208" s="8">
        <v>12637.5</v>
      </c>
      <c r="P208" s="8">
        <v>5000</v>
      </c>
      <c r="Q208" s="8">
        <v>5000</v>
      </c>
      <c r="R208" s="8">
        <v>7300</v>
      </c>
      <c r="S208" s="8">
        <v>337.5</v>
      </c>
      <c r="T208" s="8">
        <v>12637.5</v>
      </c>
      <c r="U208" s="4">
        <v>189</v>
      </c>
      <c r="V208" s="6">
        <v>44657</v>
      </c>
      <c r="W208" s="4">
        <v>189</v>
      </c>
      <c r="X208" s="5" t="s">
        <v>51</v>
      </c>
      <c r="Y208" s="5" t="s">
        <v>1391</v>
      </c>
      <c r="Z208" s="5" t="s">
        <v>30</v>
      </c>
      <c r="AA208" s="5" t="s">
        <v>1392</v>
      </c>
      <c r="AB208" s="5" t="s">
        <v>1392</v>
      </c>
      <c r="AC208" s="5" t="s">
        <v>38</v>
      </c>
      <c r="AD208" s="10" t="s">
        <v>4194</v>
      </c>
      <c r="AE208" s="11" t="s">
        <v>4347</v>
      </c>
      <c r="AF208" t="s">
        <v>4999</v>
      </c>
      <c r="AG208" s="2">
        <v>41139</v>
      </c>
    </row>
    <row r="209" spans="1:33" ht="22.5" customHeight="1" x14ac:dyDescent="0.25">
      <c r="A209" s="4">
        <v>292</v>
      </c>
      <c r="B209" s="5" t="s">
        <v>3610</v>
      </c>
      <c r="C209" s="5" t="s">
        <v>3611</v>
      </c>
      <c r="D209" s="5" t="s">
        <v>3447</v>
      </c>
      <c r="E209" s="6">
        <v>34834</v>
      </c>
      <c r="F209" s="5" t="s">
        <v>1393</v>
      </c>
      <c r="G209" s="5" t="s">
        <v>30</v>
      </c>
      <c r="H209" s="5" t="s">
        <v>1295</v>
      </c>
      <c r="I209" s="5" t="s">
        <v>1394</v>
      </c>
      <c r="J209" s="5" t="s">
        <v>1395</v>
      </c>
      <c r="K209" s="7">
        <v>44579</v>
      </c>
      <c r="L209" s="5" t="s">
        <v>804</v>
      </c>
      <c r="M209" s="4">
        <v>6</v>
      </c>
      <c r="N209" s="4">
        <v>267</v>
      </c>
      <c r="O209" s="8">
        <v>16440.189999999999</v>
      </c>
      <c r="P209" s="8">
        <v>10000</v>
      </c>
      <c r="Q209" s="8">
        <v>9697.9</v>
      </c>
      <c r="R209" s="8">
        <v>6340.03</v>
      </c>
      <c r="S209" s="8">
        <v>402.26</v>
      </c>
      <c r="T209" s="8">
        <v>16440.189999999999</v>
      </c>
      <c r="U209" s="4">
        <v>113</v>
      </c>
      <c r="V209" s="6">
        <v>44733</v>
      </c>
      <c r="W209" s="4">
        <v>113</v>
      </c>
      <c r="X209" s="5" t="s">
        <v>67</v>
      </c>
      <c r="Y209" s="5" t="s">
        <v>1396</v>
      </c>
      <c r="Z209" s="5" t="s">
        <v>30</v>
      </c>
      <c r="AA209" s="5" t="s">
        <v>1397</v>
      </c>
      <c r="AB209" s="5" t="s">
        <v>1397</v>
      </c>
      <c r="AC209" s="5" t="s">
        <v>61</v>
      </c>
      <c r="AD209" s="10" t="s">
        <v>4348</v>
      </c>
      <c r="AE209" s="11" t="s">
        <v>4349</v>
      </c>
      <c r="AF209" t="s">
        <v>4899</v>
      </c>
      <c r="AG209" s="2">
        <v>44425</v>
      </c>
    </row>
    <row r="210" spans="1:33" ht="22.5" customHeight="1" x14ac:dyDescent="0.25">
      <c r="A210" s="4">
        <v>293</v>
      </c>
      <c r="B210" s="5" t="s">
        <v>3612</v>
      </c>
      <c r="C210" s="5" t="s">
        <v>3351</v>
      </c>
      <c r="D210" s="5" t="s">
        <v>3390</v>
      </c>
      <c r="E210" s="6">
        <v>32324</v>
      </c>
      <c r="F210" s="5" t="s">
        <v>1398</v>
      </c>
      <c r="G210" s="5" t="s">
        <v>30</v>
      </c>
      <c r="H210" s="5" t="s">
        <v>1399</v>
      </c>
      <c r="I210" s="5" t="s">
        <v>1400</v>
      </c>
      <c r="J210" s="5" t="s">
        <v>1401</v>
      </c>
      <c r="K210" s="7">
        <v>44642</v>
      </c>
      <c r="L210" s="5" t="s">
        <v>236</v>
      </c>
      <c r="M210" s="4">
        <v>2</v>
      </c>
      <c r="N210" s="4">
        <v>204</v>
      </c>
      <c r="O210" s="8">
        <v>25190</v>
      </c>
      <c r="P210" s="8">
        <v>11000</v>
      </c>
      <c r="Q210" s="8">
        <v>11000</v>
      </c>
      <c r="R210" s="8">
        <v>13584.12</v>
      </c>
      <c r="S210" s="8">
        <v>605.88</v>
      </c>
      <c r="T210" s="8">
        <v>25190</v>
      </c>
      <c r="U210" s="4">
        <v>162</v>
      </c>
      <c r="V210" s="6">
        <v>44684</v>
      </c>
      <c r="W210" s="4">
        <v>162</v>
      </c>
      <c r="X210" s="5" t="s">
        <v>51</v>
      </c>
      <c r="Y210" s="5" t="s">
        <v>1402</v>
      </c>
      <c r="Z210" s="5" t="s">
        <v>30</v>
      </c>
      <c r="AA210" s="5" t="s">
        <v>1403</v>
      </c>
      <c r="AB210" s="5" t="s">
        <v>1403</v>
      </c>
      <c r="AC210" s="5" t="s">
        <v>38</v>
      </c>
      <c r="AD210" s="10" t="s">
        <v>4350</v>
      </c>
      <c r="AE210" s="11" t="s">
        <v>4351</v>
      </c>
      <c r="AF210" t="s">
        <v>5000</v>
      </c>
      <c r="AG210" s="2">
        <v>39637</v>
      </c>
    </row>
    <row r="211" spans="1:33" ht="22.5" customHeight="1" x14ac:dyDescent="0.25">
      <c r="A211" s="4">
        <v>295</v>
      </c>
      <c r="B211" s="5" t="s">
        <v>3613</v>
      </c>
      <c r="C211" s="5" t="s">
        <v>3420</v>
      </c>
      <c r="D211" s="5" t="s">
        <v>3349</v>
      </c>
      <c r="E211" s="6">
        <v>31897</v>
      </c>
      <c r="F211" s="5" t="s">
        <v>1404</v>
      </c>
      <c r="G211" s="5" t="s">
        <v>30</v>
      </c>
      <c r="H211" s="5" t="s">
        <v>1405</v>
      </c>
      <c r="I211" s="5" t="s">
        <v>1406</v>
      </c>
      <c r="J211" s="5" t="s">
        <v>1407</v>
      </c>
      <c r="K211" s="7">
        <v>44580</v>
      </c>
      <c r="L211" s="5" t="s">
        <v>297</v>
      </c>
      <c r="M211" s="4">
        <v>3</v>
      </c>
      <c r="N211" s="4">
        <v>266</v>
      </c>
      <c r="O211" s="8">
        <v>20630.46</v>
      </c>
      <c r="P211" s="8">
        <v>10000</v>
      </c>
      <c r="Q211" s="8">
        <v>9892</v>
      </c>
      <c r="R211" s="8">
        <v>9994.7999999999993</v>
      </c>
      <c r="S211" s="8">
        <v>743.66</v>
      </c>
      <c r="T211" s="8">
        <v>20630.46</v>
      </c>
      <c r="U211" s="4">
        <v>183</v>
      </c>
      <c r="V211" s="6">
        <v>44663</v>
      </c>
      <c r="W211" s="4">
        <v>183</v>
      </c>
      <c r="X211" s="5" t="s">
        <v>67</v>
      </c>
      <c r="Y211" s="5" t="s">
        <v>1408</v>
      </c>
      <c r="Z211" s="5" t="s">
        <v>30</v>
      </c>
      <c r="AA211" s="5" t="s">
        <v>1409</v>
      </c>
      <c r="AB211" s="5" t="s">
        <v>1409</v>
      </c>
      <c r="AC211" s="5" t="s">
        <v>38</v>
      </c>
      <c r="AD211" s="10" t="s">
        <v>4074</v>
      </c>
      <c r="AE211" s="11" t="s">
        <v>4352</v>
      </c>
      <c r="AF211" t="s">
        <v>5001</v>
      </c>
      <c r="AG211" s="2">
        <v>42975</v>
      </c>
    </row>
    <row r="212" spans="1:33" ht="22.5" customHeight="1" x14ac:dyDescent="0.25">
      <c r="A212" s="4">
        <v>296</v>
      </c>
      <c r="B212" s="5" t="s">
        <v>3614</v>
      </c>
      <c r="C212" s="5" t="s">
        <v>3330</v>
      </c>
      <c r="D212" s="5" t="s">
        <v>3302</v>
      </c>
      <c r="E212" s="6">
        <v>34443</v>
      </c>
      <c r="F212" s="5" t="s">
        <v>1410</v>
      </c>
      <c r="G212" s="5" t="s">
        <v>30</v>
      </c>
      <c r="H212" s="5" t="s">
        <v>1411</v>
      </c>
      <c r="I212" s="5" t="s">
        <v>1412</v>
      </c>
      <c r="J212" s="5" t="s">
        <v>1413</v>
      </c>
      <c r="K212" s="7">
        <v>44580</v>
      </c>
      <c r="L212" s="5" t="s">
        <v>263</v>
      </c>
      <c r="M212" s="4">
        <v>5</v>
      </c>
      <c r="N212" s="4">
        <v>266</v>
      </c>
      <c r="O212" s="8">
        <v>9388.2099999999991</v>
      </c>
      <c r="P212" s="8">
        <v>4000</v>
      </c>
      <c r="Q212" s="8">
        <v>3997.84</v>
      </c>
      <c r="R212" s="8">
        <v>5157.22</v>
      </c>
      <c r="S212" s="8">
        <v>233.15</v>
      </c>
      <c r="T212" s="8">
        <v>9388.2099999999991</v>
      </c>
      <c r="U212" s="4">
        <v>172</v>
      </c>
      <c r="V212" s="6">
        <v>44674</v>
      </c>
      <c r="W212" s="4">
        <v>172</v>
      </c>
      <c r="X212" s="5" t="s">
        <v>67</v>
      </c>
      <c r="Y212" s="5" t="s">
        <v>1414</v>
      </c>
      <c r="Z212" s="5" t="s">
        <v>30</v>
      </c>
      <c r="AA212" s="5" t="s">
        <v>1415</v>
      </c>
      <c r="AB212" s="5" t="s">
        <v>1415</v>
      </c>
      <c r="AC212" s="5" t="s">
        <v>38</v>
      </c>
      <c r="AD212" s="10" t="s">
        <v>4353</v>
      </c>
      <c r="AE212" s="11" t="s">
        <v>4354</v>
      </c>
      <c r="AF212" t="s">
        <v>5002</v>
      </c>
      <c r="AG212" s="2">
        <v>41824</v>
      </c>
    </row>
    <row r="213" spans="1:33" ht="22.5" customHeight="1" x14ac:dyDescent="0.25">
      <c r="A213" s="4">
        <v>297</v>
      </c>
      <c r="B213" s="5" t="s">
        <v>3615</v>
      </c>
      <c r="C213" s="5" t="s">
        <v>3468</v>
      </c>
      <c r="D213" s="5" t="s">
        <v>3265</v>
      </c>
      <c r="E213" s="6">
        <v>32520</v>
      </c>
      <c r="F213" s="5" t="s">
        <v>1416</v>
      </c>
      <c r="G213" s="5" t="s">
        <v>30</v>
      </c>
      <c r="H213" s="5" t="s">
        <v>1417</v>
      </c>
      <c r="I213" s="5" t="s">
        <v>1418</v>
      </c>
      <c r="J213" s="5" t="s">
        <v>1419</v>
      </c>
      <c r="K213" s="7">
        <v>44680</v>
      </c>
      <c r="L213" s="5" t="s">
        <v>188</v>
      </c>
      <c r="M213" s="4">
        <v>1</v>
      </c>
      <c r="N213" s="4">
        <v>166</v>
      </c>
      <c r="O213" s="8">
        <v>12500</v>
      </c>
      <c r="P213" s="8">
        <v>5000</v>
      </c>
      <c r="Q213" s="8">
        <v>5000</v>
      </c>
      <c r="R213" s="8">
        <v>7170.6</v>
      </c>
      <c r="S213" s="8">
        <v>329.4</v>
      </c>
      <c r="T213" s="8">
        <v>12500</v>
      </c>
      <c r="U213" s="4">
        <v>145</v>
      </c>
      <c r="V213" s="6">
        <v>44701</v>
      </c>
      <c r="W213" s="4">
        <v>145</v>
      </c>
      <c r="X213" s="5" t="s">
        <v>51</v>
      </c>
      <c r="Y213" s="5" t="s">
        <v>1420</v>
      </c>
      <c r="Z213" s="5" t="s">
        <v>30</v>
      </c>
      <c r="AA213" s="5" t="s">
        <v>1421</v>
      </c>
      <c r="AB213" s="5" t="s">
        <v>1421</v>
      </c>
      <c r="AC213" s="5" t="s">
        <v>38</v>
      </c>
      <c r="AD213" s="10" t="s">
        <v>4355</v>
      </c>
      <c r="AE213" s="11" t="s">
        <v>4356</v>
      </c>
      <c r="AF213" t="s">
        <v>5003</v>
      </c>
      <c r="AG213" s="2">
        <v>39842</v>
      </c>
    </row>
    <row r="214" spans="1:33" ht="22.5" customHeight="1" x14ac:dyDescent="0.25">
      <c r="A214" s="4">
        <v>298</v>
      </c>
      <c r="B214" s="5" t="s">
        <v>3616</v>
      </c>
      <c r="C214" s="5" t="s">
        <v>3413</v>
      </c>
      <c r="D214" s="5" t="s">
        <v>3498</v>
      </c>
      <c r="E214" s="6">
        <v>31111</v>
      </c>
      <c r="F214" s="5" t="s">
        <v>1422</v>
      </c>
      <c r="G214" s="5" t="s">
        <v>30</v>
      </c>
      <c r="H214" s="5" t="s">
        <v>1423</v>
      </c>
      <c r="I214" s="5" t="s">
        <v>1424</v>
      </c>
      <c r="J214" s="5" t="s">
        <v>1425</v>
      </c>
      <c r="K214" s="7">
        <v>44580</v>
      </c>
      <c r="L214" s="5" t="s">
        <v>551</v>
      </c>
      <c r="M214" s="4">
        <v>5</v>
      </c>
      <c r="N214" s="4">
        <v>266</v>
      </c>
      <c r="O214" s="8">
        <v>9508.5400000000009</v>
      </c>
      <c r="P214" s="8">
        <v>7000</v>
      </c>
      <c r="Q214" s="8">
        <v>6159.39</v>
      </c>
      <c r="R214" s="8">
        <v>3011.92</v>
      </c>
      <c r="S214" s="8">
        <v>337.23</v>
      </c>
      <c r="T214" s="8">
        <v>9508.5400000000009</v>
      </c>
      <c r="U214" s="4">
        <v>118</v>
      </c>
      <c r="V214" s="6">
        <v>44728</v>
      </c>
      <c r="W214" s="4">
        <v>118</v>
      </c>
      <c r="X214" s="5" t="s">
        <v>67</v>
      </c>
      <c r="Y214" s="5" t="s">
        <v>1426</v>
      </c>
      <c r="Z214" s="5" t="s">
        <v>30</v>
      </c>
      <c r="AA214" s="5" t="s">
        <v>1427</v>
      </c>
      <c r="AB214" s="5" t="s">
        <v>1427</v>
      </c>
      <c r="AC214" s="5" t="s">
        <v>61</v>
      </c>
      <c r="AD214" s="10" t="s">
        <v>4357</v>
      </c>
      <c r="AE214" s="11" t="s">
        <v>4358</v>
      </c>
      <c r="AF214" t="s">
        <v>5004</v>
      </c>
      <c r="AG214" s="2">
        <v>38498</v>
      </c>
    </row>
    <row r="215" spans="1:33" ht="22.5" customHeight="1" x14ac:dyDescent="0.25">
      <c r="A215" s="4">
        <v>299</v>
      </c>
      <c r="B215" s="5" t="s">
        <v>3617</v>
      </c>
      <c r="C215" s="5" t="s">
        <v>3270</v>
      </c>
      <c r="D215" s="5" t="s">
        <v>3404</v>
      </c>
      <c r="E215" s="6">
        <v>32394</v>
      </c>
      <c r="F215" s="5" t="s">
        <v>1428</v>
      </c>
      <c r="G215" s="5" t="s">
        <v>30</v>
      </c>
      <c r="H215" s="5" t="s">
        <v>1429</v>
      </c>
      <c r="I215" s="5" t="s">
        <v>1430</v>
      </c>
      <c r="J215" s="5" t="s">
        <v>1431</v>
      </c>
      <c r="K215" s="7">
        <v>44690</v>
      </c>
      <c r="L215" s="5" t="s">
        <v>720</v>
      </c>
      <c r="M215" s="4">
        <v>1</v>
      </c>
      <c r="N215" s="4">
        <v>156</v>
      </c>
      <c r="O215" s="8">
        <v>25000</v>
      </c>
      <c r="P215" s="8">
        <v>10000</v>
      </c>
      <c r="Q215" s="8">
        <v>10000</v>
      </c>
      <c r="R215" s="8">
        <v>14341.2</v>
      </c>
      <c r="S215" s="8">
        <v>658.8</v>
      </c>
      <c r="T215" s="8">
        <v>25000</v>
      </c>
      <c r="U215" s="4">
        <v>135</v>
      </c>
      <c r="V215" s="6">
        <v>44711</v>
      </c>
      <c r="W215" s="4">
        <v>135</v>
      </c>
      <c r="X215" s="5" t="s">
        <v>51</v>
      </c>
      <c r="Y215" s="5" t="s">
        <v>1432</v>
      </c>
      <c r="Z215" s="5" t="s">
        <v>30</v>
      </c>
      <c r="AA215" s="5" t="s">
        <v>1433</v>
      </c>
      <c r="AB215" s="5" t="s">
        <v>1433</v>
      </c>
      <c r="AC215" s="5" t="s">
        <v>38</v>
      </c>
      <c r="AD215" s="10" t="s">
        <v>4359</v>
      </c>
      <c r="AE215" s="11" t="s">
        <v>4360</v>
      </c>
      <c r="AF215" t="s">
        <v>4899</v>
      </c>
      <c r="AG215" s="2">
        <v>39723</v>
      </c>
    </row>
    <row r="216" spans="1:33" ht="22.5" customHeight="1" x14ac:dyDescent="0.25">
      <c r="A216" s="4">
        <v>300</v>
      </c>
      <c r="B216" s="5" t="s">
        <v>3618</v>
      </c>
      <c r="C216" s="5" t="s">
        <v>3468</v>
      </c>
      <c r="D216" s="5" t="s">
        <v>3265</v>
      </c>
      <c r="E216" s="6">
        <v>32592</v>
      </c>
      <c r="F216" s="5" t="s">
        <v>1434</v>
      </c>
      <c r="G216" s="5" t="s">
        <v>30</v>
      </c>
      <c r="H216" s="5" t="s">
        <v>1435</v>
      </c>
      <c r="I216" s="5" t="s">
        <v>1435</v>
      </c>
      <c r="J216" s="5" t="s">
        <v>1436</v>
      </c>
      <c r="K216" s="7">
        <v>44600</v>
      </c>
      <c r="L216" s="5" t="s">
        <v>1437</v>
      </c>
      <c r="M216" s="4">
        <v>4</v>
      </c>
      <c r="N216" s="4">
        <v>246</v>
      </c>
      <c r="O216" s="8">
        <v>6224.43</v>
      </c>
      <c r="P216" s="8">
        <v>5000</v>
      </c>
      <c r="Q216" s="8">
        <v>2616.9499999999998</v>
      </c>
      <c r="R216" s="8">
        <v>3417.64</v>
      </c>
      <c r="S216" s="8">
        <v>189.84</v>
      </c>
      <c r="T216" s="8">
        <v>6224.43</v>
      </c>
      <c r="U216" s="4">
        <v>126</v>
      </c>
      <c r="V216" s="6">
        <v>44720</v>
      </c>
      <c r="W216" s="4">
        <v>126</v>
      </c>
      <c r="X216" s="5" t="s">
        <v>67</v>
      </c>
      <c r="Y216" s="5" t="s">
        <v>1438</v>
      </c>
      <c r="Z216" s="5" t="s">
        <v>30</v>
      </c>
      <c r="AA216" s="5" t="s">
        <v>1439</v>
      </c>
      <c r="AB216" s="5" t="s">
        <v>1440</v>
      </c>
      <c r="AC216" s="5" t="s">
        <v>38</v>
      </c>
      <c r="AD216" s="10" t="s">
        <v>4238</v>
      </c>
      <c r="AE216" s="11" t="s">
        <v>4361</v>
      </c>
      <c r="AF216" t="s">
        <v>5005</v>
      </c>
      <c r="AG216" s="2">
        <v>39905</v>
      </c>
    </row>
    <row r="217" spans="1:33" ht="22.5" customHeight="1" x14ac:dyDescent="0.25">
      <c r="A217" s="4">
        <v>301</v>
      </c>
      <c r="B217" s="5" t="s">
        <v>3619</v>
      </c>
      <c r="C217" s="5" t="s">
        <v>3407</v>
      </c>
      <c r="D217" s="5" t="s">
        <v>3620</v>
      </c>
      <c r="E217" s="6">
        <v>32799</v>
      </c>
      <c r="F217" s="5" t="s">
        <v>1441</v>
      </c>
      <c r="G217" s="5" t="s">
        <v>30</v>
      </c>
      <c r="H217" s="5" t="s">
        <v>1442</v>
      </c>
      <c r="I217" s="5" t="s">
        <v>1443</v>
      </c>
      <c r="J217" s="5" t="s">
        <v>1444</v>
      </c>
      <c r="K217" s="7">
        <v>44655</v>
      </c>
      <c r="L217" s="5" t="s">
        <v>117</v>
      </c>
      <c r="M217" s="4">
        <v>1</v>
      </c>
      <c r="N217" s="4">
        <v>191</v>
      </c>
      <c r="O217" s="8">
        <v>12500</v>
      </c>
      <c r="P217" s="8">
        <v>5000</v>
      </c>
      <c r="Q217" s="8">
        <v>5000</v>
      </c>
      <c r="R217" s="8">
        <v>7170.6</v>
      </c>
      <c r="S217" s="8">
        <v>329.4</v>
      </c>
      <c r="T217" s="8">
        <v>12500</v>
      </c>
      <c r="U217" s="4">
        <v>170</v>
      </c>
      <c r="V217" s="6">
        <v>44676</v>
      </c>
      <c r="W217" s="4">
        <v>170</v>
      </c>
      <c r="X217" s="5" t="s">
        <v>51</v>
      </c>
      <c r="Y217" s="5" t="s">
        <v>1445</v>
      </c>
      <c r="Z217" s="5" t="s">
        <v>30</v>
      </c>
      <c r="AA217" s="5" t="s">
        <v>1446</v>
      </c>
      <c r="AB217" s="5" t="s">
        <v>1446</v>
      </c>
      <c r="AC217" s="5" t="s">
        <v>38</v>
      </c>
      <c r="AD217" s="10" t="s">
        <v>4362</v>
      </c>
      <c r="AE217" s="11" t="s">
        <v>4363</v>
      </c>
      <c r="AF217" t="s">
        <v>4888</v>
      </c>
      <c r="AG217" s="2">
        <v>43860</v>
      </c>
    </row>
    <row r="218" spans="1:33" ht="22.5" customHeight="1" x14ac:dyDescent="0.25">
      <c r="A218" s="4">
        <v>303</v>
      </c>
      <c r="B218" s="5" t="s">
        <v>3621</v>
      </c>
      <c r="C218" s="5" t="s">
        <v>3598</v>
      </c>
      <c r="D218" s="5" t="s">
        <v>3622</v>
      </c>
      <c r="E218" s="6">
        <v>32316</v>
      </c>
      <c r="F218" s="5" t="s">
        <v>1447</v>
      </c>
      <c r="G218" s="5" t="s">
        <v>30</v>
      </c>
      <c r="H218" s="5" t="s">
        <v>1448</v>
      </c>
      <c r="I218" s="5" t="s">
        <v>1449</v>
      </c>
      <c r="J218" s="5" t="s">
        <v>1450</v>
      </c>
      <c r="K218" s="7">
        <v>44672</v>
      </c>
      <c r="L218" s="5" t="s">
        <v>723</v>
      </c>
      <c r="M218" s="4">
        <v>6</v>
      </c>
      <c r="N218" s="4">
        <v>174</v>
      </c>
      <c r="O218" s="8">
        <v>6803.23</v>
      </c>
      <c r="P218" s="8">
        <v>7000</v>
      </c>
      <c r="Q218" s="8">
        <v>6408.36</v>
      </c>
      <c r="R218" s="8">
        <v>305.98</v>
      </c>
      <c r="S218" s="8">
        <v>88.89</v>
      </c>
      <c r="T218" s="8">
        <v>6803.23</v>
      </c>
      <c r="U218" s="4">
        <v>37</v>
      </c>
      <c r="V218" s="6">
        <v>44809</v>
      </c>
      <c r="W218" s="4">
        <v>37</v>
      </c>
      <c r="X218" s="5" t="s">
        <v>51</v>
      </c>
      <c r="Y218" s="5" t="s">
        <v>1451</v>
      </c>
      <c r="Z218" s="5" t="s">
        <v>30</v>
      </c>
      <c r="AA218" s="5" t="s">
        <v>1452</v>
      </c>
      <c r="AB218" s="5" t="s">
        <v>1453</v>
      </c>
      <c r="AC218" s="5" t="s">
        <v>38</v>
      </c>
      <c r="AD218" s="10" t="s">
        <v>4364</v>
      </c>
      <c r="AE218" s="11" t="s">
        <v>4365</v>
      </c>
      <c r="AF218" t="s">
        <v>5006</v>
      </c>
      <c r="AG218" s="2">
        <v>44034</v>
      </c>
    </row>
    <row r="219" spans="1:33" ht="22.5" customHeight="1" x14ac:dyDescent="0.25">
      <c r="A219" s="4">
        <v>304</v>
      </c>
      <c r="B219" s="5" t="s">
        <v>3623</v>
      </c>
      <c r="C219" s="5" t="s">
        <v>3258</v>
      </c>
      <c r="D219" s="5" t="s">
        <v>3325</v>
      </c>
      <c r="E219" s="6">
        <v>35663</v>
      </c>
      <c r="F219" s="5" t="s">
        <v>1454</v>
      </c>
      <c r="G219" s="5" t="s">
        <v>30</v>
      </c>
      <c r="H219" s="5" t="s">
        <v>1455</v>
      </c>
      <c r="I219" s="5" t="s">
        <v>1456</v>
      </c>
      <c r="J219" s="5" t="s">
        <v>1457</v>
      </c>
      <c r="K219" s="7">
        <v>44667</v>
      </c>
      <c r="L219" s="5" t="s">
        <v>990</v>
      </c>
      <c r="M219" s="4">
        <v>1</v>
      </c>
      <c r="N219" s="4">
        <v>179</v>
      </c>
      <c r="O219" s="8">
        <v>17500</v>
      </c>
      <c r="P219" s="8">
        <v>7000</v>
      </c>
      <c r="Q219" s="8">
        <v>7000</v>
      </c>
      <c r="R219" s="8">
        <v>10038.84</v>
      </c>
      <c r="S219" s="8">
        <v>461.16</v>
      </c>
      <c r="T219" s="8">
        <v>17500</v>
      </c>
      <c r="U219" s="4">
        <v>158</v>
      </c>
      <c r="V219" s="6">
        <v>44688</v>
      </c>
      <c r="W219" s="4">
        <v>158</v>
      </c>
      <c r="X219" s="5" t="s">
        <v>35</v>
      </c>
      <c r="Y219" s="5" t="s">
        <v>1458</v>
      </c>
      <c r="Z219" s="5" t="s">
        <v>30</v>
      </c>
      <c r="AA219" s="5" t="s">
        <v>1459</v>
      </c>
      <c r="AB219" s="5" t="s">
        <v>1460</v>
      </c>
      <c r="AC219" s="5" t="s">
        <v>38</v>
      </c>
      <c r="AD219" s="10" t="s">
        <v>4366</v>
      </c>
      <c r="AE219" s="11" t="s">
        <v>4367</v>
      </c>
      <c r="AF219" t="s">
        <v>4916</v>
      </c>
      <c r="AG219" s="2">
        <v>43767</v>
      </c>
    </row>
    <row r="220" spans="1:33" ht="22.5" customHeight="1" x14ac:dyDescent="0.25">
      <c r="A220" s="4">
        <v>305</v>
      </c>
      <c r="B220" s="5" t="s">
        <v>3624</v>
      </c>
      <c r="C220" s="5" t="s">
        <v>3625</v>
      </c>
      <c r="D220" s="5" t="s">
        <v>3626</v>
      </c>
      <c r="E220" s="6">
        <v>35636</v>
      </c>
      <c r="F220" s="5" t="s">
        <v>1461</v>
      </c>
      <c r="G220" s="5" t="s">
        <v>30</v>
      </c>
      <c r="H220" s="5" t="s">
        <v>1462</v>
      </c>
      <c r="I220" s="5" t="s">
        <v>1463</v>
      </c>
      <c r="J220" s="5" t="s">
        <v>1464</v>
      </c>
      <c r="K220" s="7">
        <v>44684</v>
      </c>
      <c r="L220" s="5" t="s">
        <v>1465</v>
      </c>
      <c r="M220" s="4">
        <v>6</v>
      </c>
      <c r="N220" s="4">
        <v>162</v>
      </c>
      <c r="O220" s="8">
        <v>10064.219999999999</v>
      </c>
      <c r="P220" s="8">
        <v>7000</v>
      </c>
      <c r="Q220" s="8">
        <v>6005.54</v>
      </c>
      <c r="R220" s="8">
        <v>3843.54</v>
      </c>
      <c r="S220" s="8">
        <v>215.14</v>
      </c>
      <c r="T220" s="8">
        <v>10064.219999999999</v>
      </c>
      <c r="U220" s="4">
        <v>49</v>
      </c>
      <c r="V220" s="6">
        <v>44797</v>
      </c>
      <c r="W220" s="4">
        <v>49</v>
      </c>
      <c r="X220" s="5" t="s">
        <v>51</v>
      </c>
      <c r="Y220" s="5" t="s">
        <v>1466</v>
      </c>
      <c r="Z220" s="5" t="s">
        <v>30</v>
      </c>
      <c r="AA220" s="5" t="s">
        <v>1467</v>
      </c>
      <c r="AB220" s="5" t="s">
        <v>1468</v>
      </c>
      <c r="AC220" s="5" t="s">
        <v>38</v>
      </c>
      <c r="AD220" s="10" t="s">
        <v>4135</v>
      </c>
      <c r="AE220" s="11" t="s">
        <v>4368</v>
      </c>
      <c r="AF220" t="s">
        <v>5007</v>
      </c>
      <c r="AG220" s="2">
        <v>42956</v>
      </c>
    </row>
    <row r="221" spans="1:33" ht="22.5" customHeight="1" x14ac:dyDescent="0.25">
      <c r="A221" s="4">
        <v>306</v>
      </c>
      <c r="B221" s="5" t="s">
        <v>3627</v>
      </c>
      <c r="C221" s="5" t="s">
        <v>3324</v>
      </c>
      <c r="D221" s="5" t="s">
        <v>3259</v>
      </c>
      <c r="E221" s="6">
        <v>33816</v>
      </c>
      <c r="F221" s="5" t="s">
        <v>1469</v>
      </c>
      <c r="G221" s="5" t="s">
        <v>30</v>
      </c>
      <c r="H221" s="5" t="s">
        <v>1470</v>
      </c>
      <c r="I221" s="5" t="s">
        <v>1471</v>
      </c>
      <c r="J221" s="5" t="s">
        <v>1472</v>
      </c>
      <c r="K221" s="7">
        <v>44648</v>
      </c>
      <c r="L221" s="5" t="s">
        <v>1055</v>
      </c>
      <c r="M221" s="4">
        <v>1</v>
      </c>
      <c r="N221" s="4">
        <v>198</v>
      </c>
      <c r="O221" s="8">
        <v>20000</v>
      </c>
      <c r="P221" s="8">
        <v>8000</v>
      </c>
      <c r="Q221" s="8">
        <v>8000</v>
      </c>
      <c r="R221" s="8">
        <v>11472.96</v>
      </c>
      <c r="S221" s="8">
        <v>527.04</v>
      </c>
      <c r="T221" s="8">
        <v>20000</v>
      </c>
      <c r="U221" s="4">
        <v>177</v>
      </c>
      <c r="V221" s="6">
        <v>44669</v>
      </c>
      <c r="W221" s="4">
        <v>177</v>
      </c>
      <c r="X221" s="5" t="s">
        <v>51</v>
      </c>
      <c r="Y221" s="5" t="s">
        <v>1473</v>
      </c>
      <c r="Z221" s="5" t="s">
        <v>30</v>
      </c>
      <c r="AA221" s="5" t="s">
        <v>1474</v>
      </c>
      <c r="AB221" s="5" t="s">
        <v>1474</v>
      </c>
      <c r="AC221" s="5" t="s">
        <v>38</v>
      </c>
      <c r="AD221" s="10" t="s">
        <v>4369</v>
      </c>
      <c r="AE221" s="11" t="s">
        <v>4370</v>
      </c>
      <c r="AF221" t="s">
        <v>5008</v>
      </c>
      <c r="AG221" s="2">
        <v>41152</v>
      </c>
    </row>
    <row r="222" spans="1:33" ht="22.5" customHeight="1" x14ac:dyDescent="0.25">
      <c r="A222" s="4">
        <v>307</v>
      </c>
      <c r="B222" s="5" t="s">
        <v>3628</v>
      </c>
      <c r="C222" s="5" t="s">
        <v>3388</v>
      </c>
      <c r="D222" s="5" t="s">
        <v>3629</v>
      </c>
      <c r="E222" s="6">
        <v>31856</v>
      </c>
      <c r="F222" s="5" t="s">
        <v>1475</v>
      </c>
      <c r="G222" s="5" t="s">
        <v>30</v>
      </c>
      <c r="H222" s="5" t="s">
        <v>1476</v>
      </c>
      <c r="I222" s="5" t="s">
        <v>1477</v>
      </c>
      <c r="J222" s="5" t="s">
        <v>1478</v>
      </c>
      <c r="K222" s="7">
        <v>44650</v>
      </c>
      <c r="L222" s="5" t="s">
        <v>381</v>
      </c>
      <c r="M222" s="4">
        <v>1</v>
      </c>
      <c r="N222" s="4">
        <v>196</v>
      </c>
      <c r="O222" s="8">
        <v>20000</v>
      </c>
      <c r="P222" s="8">
        <v>8000</v>
      </c>
      <c r="Q222" s="8">
        <v>8000</v>
      </c>
      <c r="R222" s="8">
        <v>11472.96</v>
      </c>
      <c r="S222" s="8">
        <v>527.04</v>
      </c>
      <c r="T222" s="8">
        <v>20000</v>
      </c>
      <c r="U222" s="4">
        <v>175</v>
      </c>
      <c r="V222" s="6">
        <v>44671</v>
      </c>
      <c r="W222" s="4">
        <v>175</v>
      </c>
      <c r="X222" s="5" t="s">
        <v>35</v>
      </c>
      <c r="Y222" s="5" t="s">
        <v>1479</v>
      </c>
      <c r="Z222" s="5" t="s">
        <v>30</v>
      </c>
      <c r="AA222" s="5" t="s">
        <v>1480</v>
      </c>
      <c r="AB222" s="5" t="s">
        <v>1480</v>
      </c>
      <c r="AC222" s="5" t="s">
        <v>38</v>
      </c>
      <c r="AD222" s="10" t="s">
        <v>4371</v>
      </c>
      <c r="AE222" s="11" t="s">
        <v>4372</v>
      </c>
      <c r="AF222" t="s">
        <v>5009</v>
      </c>
      <c r="AG222" s="2">
        <v>40722</v>
      </c>
    </row>
    <row r="223" spans="1:33" ht="22.5" customHeight="1" x14ac:dyDescent="0.25">
      <c r="A223" s="4">
        <v>309</v>
      </c>
      <c r="B223" s="5" t="s">
        <v>3630</v>
      </c>
      <c r="C223" s="5" t="s">
        <v>3276</v>
      </c>
      <c r="D223" s="5" t="s">
        <v>3314</v>
      </c>
      <c r="E223" s="6">
        <v>31659</v>
      </c>
      <c r="F223" s="5" t="s">
        <v>1481</v>
      </c>
      <c r="G223" s="5" t="s">
        <v>30</v>
      </c>
      <c r="H223" s="5" t="s">
        <v>1482</v>
      </c>
      <c r="I223" s="5" t="s">
        <v>1483</v>
      </c>
      <c r="J223" s="5" t="s">
        <v>1484</v>
      </c>
      <c r="K223" s="7">
        <v>44657</v>
      </c>
      <c r="L223" s="5" t="s">
        <v>1335</v>
      </c>
      <c r="M223" s="4">
        <v>1</v>
      </c>
      <c r="N223" s="4">
        <v>189</v>
      </c>
      <c r="O223" s="8">
        <v>20000</v>
      </c>
      <c r="P223" s="8">
        <v>8000</v>
      </c>
      <c r="Q223" s="8">
        <v>8000</v>
      </c>
      <c r="R223" s="8">
        <v>11472.96</v>
      </c>
      <c r="S223" s="8">
        <v>527.04</v>
      </c>
      <c r="T223" s="8">
        <v>20000</v>
      </c>
      <c r="U223" s="4">
        <v>168</v>
      </c>
      <c r="V223" s="6">
        <v>44678</v>
      </c>
      <c r="W223" s="4">
        <v>168</v>
      </c>
      <c r="X223" s="5" t="s">
        <v>35</v>
      </c>
      <c r="Y223" s="5" t="s">
        <v>1485</v>
      </c>
      <c r="Z223" s="5" t="s">
        <v>30</v>
      </c>
      <c r="AA223" s="5" t="s">
        <v>1486</v>
      </c>
      <c r="AB223" s="5" t="s">
        <v>1486</v>
      </c>
      <c r="AC223" s="5" t="s">
        <v>38</v>
      </c>
      <c r="AD223" s="10" t="s">
        <v>4031</v>
      </c>
      <c r="AE223" s="11" t="s">
        <v>4373</v>
      </c>
      <c r="AF223" t="s">
        <v>4888</v>
      </c>
      <c r="AG223" s="2">
        <v>41524</v>
      </c>
    </row>
    <row r="224" spans="1:33" ht="22.5" customHeight="1" x14ac:dyDescent="0.25">
      <c r="A224" s="4">
        <v>310</v>
      </c>
      <c r="B224" s="5" t="s">
        <v>3631</v>
      </c>
      <c r="C224" s="5" t="s">
        <v>3337</v>
      </c>
      <c r="D224" s="5" t="s">
        <v>3265</v>
      </c>
      <c r="E224" s="6">
        <v>32939</v>
      </c>
      <c r="F224" s="5" t="s">
        <v>1487</v>
      </c>
      <c r="G224" s="5" t="s">
        <v>30</v>
      </c>
      <c r="H224" s="5" t="s">
        <v>1488</v>
      </c>
      <c r="I224" s="5" t="s">
        <v>1488</v>
      </c>
      <c r="J224" s="5" t="s">
        <v>1489</v>
      </c>
      <c r="K224" s="7">
        <v>44581</v>
      </c>
      <c r="L224" s="5" t="s">
        <v>1490</v>
      </c>
      <c r="M224" s="4">
        <v>5</v>
      </c>
      <c r="N224" s="4">
        <v>265</v>
      </c>
      <c r="O224" s="8">
        <v>8351.61</v>
      </c>
      <c r="P224" s="8">
        <v>5000</v>
      </c>
      <c r="Q224" s="8">
        <v>4783.2</v>
      </c>
      <c r="R224" s="8">
        <v>3332.69</v>
      </c>
      <c r="S224" s="8">
        <v>235.72</v>
      </c>
      <c r="T224" s="8">
        <v>8351.61</v>
      </c>
      <c r="U224" s="4">
        <v>114</v>
      </c>
      <c r="V224" s="6">
        <v>44732</v>
      </c>
      <c r="W224" s="4">
        <v>114</v>
      </c>
      <c r="X224" s="5" t="s">
        <v>67</v>
      </c>
      <c r="Y224" s="5" t="s">
        <v>1491</v>
      </c>
      <c r="Z224" s="5" t="s">
        <v>30</v>
      </c>
      <c r="AA224" s="5" t="s">
        <v>1492</v>
      </c>
      <c r="AB224" s="5" t="s">
        <v>1492</v>
      </c>
      <c r="AC224" s="5" t="s">
        <v>61</v>
      </c>
      <c r="AD224" s="10" t="s">
        <v>4374</v>
      </c>
      <c r="AE224" s="11" t="s">
        <v>4375</v>
      </c>
      <c r="AF224" t="s">
        <v>5010</v>
      </c>
      <c r="AG224" s="2">
        <v>42727</v>
      </c>
    </row>
    <row r="225" spans="1:33" ht="22.5" customHeight="1" x14ac:dyDescent="0.25">
      <c r="A225" s="4">
        <v>311</v>
      </c>
      <c r="B225" s="5" t="s">
        <v>3632</v>
      </c>
      <c r="C225" s="5" t="s">
        <v>3547</v>
      </c>
      <c r="D225" s="5" t="s">
        <v>3314</v>
      </c>
      <c r="E225" s="6">
        <v>33756</v>
      </c>
      <c r="F225" s="5" t="s">
        <v>1493</v>
      </c>
      <c r="G225" s="5" t="s">
        <v>30</v>
      </c>
      <c r="H225" s="5" t="s">
        <v>1494</v>
      </c>
      <c r="I225" s="5" t="s">
        <v>1495</v>
      </c>
      <c r="J225" s="5" t="s">
        <v>1496</v>
      </c>
      <c r="K225" s="7">
        <v>44582</v>
      </c>
      <c r="L225" s="5" t="s">
        <v>1497</v>
      </c>
      <c r="M225" s="4">
        <v>3</v>
      </c>
      <c r="N225" s="4">
        <v>264</v>
      </c>
      <c r="O225" s="8">
        <v>15381.99</v>
      </c>
      <c r="P225" s="8">
        <v>7000</v>
      </c>
      <c r="Q225" s="8">
        <v>6860.14</v>
      </c>
      <c r="R225" s="8">
        <v>8026.36</v>
      </c>
      <c r="S225" s="8">
        <v>495.49</v>
      </c>
      <c r="T225" s="8">
        <v>15381.99</v>
      </c>
      <c r="U225" s="4">
        <v>160</v>
      </c>
      <c r="V225" s="6">
        <v>44686</v>
      </c>
      <c r="W225" s="4">
        <v>160</v>
      </c>
      <c r="X225" s="5" t="s">
        <v>67</v>
      </c>
      <c r="Y225" s="5" t="s">
        <v>1498</v>
      </c>
      <c r="Z225" s="5" t="s">
        <v>30</v>
      </c>
      <c r="AA225" s="5" t="s">
        <v>1499</v>
      </c>
      <c r="AB225" s="5" t="s">
        <v>1499</v>
      </c>
      <c r="AC225" s="5" t="s">
        <v>38</v>
      </c>
      <c r="AD225" s="10" t="s">
        <v>4376</v>
      </c>
      <c r="AE225" s="11" t="s">
        <v>4377</v>
      </c>
      <c r="AF225" t="s">
        <v>5011</v>
      </c>
      <c r="AG225" s="2">
        <v>41095</v>
      </c>
    </row>
    <row r="226" spans="1:33" ht="22.5" customHeight="1" x14ac:dyDescent="0.25">
      <c r="A226" s="4">
        <v>313</v>
      </c>
      <c r="B226" s="5" t="s">
        <v>3633</v>
      </c>
      <c r="C226" s="5" t="s">
        <v>3346</v>
      </c>
      <c r="D226" s="5" t="s">
        <v>3634</v>
      </c>
      <c r="E226" s="6">
        <v>26734</v>
      </c>
      <c r="F226" s="5" t="s">
        <v>1500</v>
      </c>
      <c r="G226" s="5" t="s">
        <v>30</v>
      </c>
      <c r="H226" s="5" t="s">
        <v>1501</v>
      </c>
      <c r="I226" s="5" t="s">
        <v>1502</v>
      </c>
      <c r="J226" s="5" t="s">
        <v>1503</v>
      </c>
      <c r="K226" s="7">
        <v>44604</v>
      </c>
      <c r="L226" s="5" t="s">
        <v>933</v>
      </c>
      <c r="M226" s="4">
        <v>3</v>
      </c>
      <c r="N226" s="4">
        <v>242</v>
      </c>
      <c r="O226" s="8">
        <v>11263.18</v>
      </c>
      <c r="P226" s="8">
        <v>5000</v>
      </c>
      <c r="Q226" s="8">
        <v>4935.26</v>
      </c>
      <c r="R226" s="8">
        <v>6021.01</v>
      </c>
      <c r="S226" s="8">
        <v>306.91000000000003</v>
      </c>
      <c r="T226" s="8">
        <v>11263.18</v>
      </c>
      <c r="U226" s="4">
        <v>165</v>
      </c>
      <c r="V226" s="6">
        <v>44681</v>
      </c>
      <c r="W226" s="4">
        <v>165</v>
      </c>
      <c r="X226" s="5" t="s">
        <v>103</v>
      </c>
      <c r="Y226" s="5" t="s">
        <v>1504</v>
      </c>
      <c r="Z226" s="5" t="s">
        <v>30</v>
      </c>
      <c r="AA226" s="5" t="s">
        <v>1505</v>
      </c>
      <c r="AB226" s="5" t="s">
        <v>1505</v>
      </c>
      <c r="AC226" s="5" t="s">
        <v>38</v>
      </c>
      <c r="AD226" s="10" t="s">
        <v>4378</v>
      </c>
      <c r="AE226" s="11" t="s">
        <v>4379</v>
      </c>
      <c r="AF226" t="s">
        <v>4895</v>
      </c>
      <c r="AG226" s="2">
        <v>43179</v>
      </c>
    </row>
    <row r="227" spans="1:33" ht="22.5" customHeight="1" x14ac:dyDescent="0.25">
      <c r="A227" s="4">
        <v>314</v>
      </c>
      <c r="B227" s="5" t="s">
        <v>3635</v>
      </c>
      <c r="C227" s="5" t="s">
        <v>3285</v>
      </c>
      <c r="D227" s="5" t="s">
        <v>3349</v>
      </c>
      <c r="E227" s="6">
        <v>28412</v>
      </c>
      <c r="F227" s="5" t="s">
        <v>1506</v>
      </c>
      <c r="G227" s="5" t="s">
        <v>30</v>
      </c>
      <c r="H227" s="5" t="s">
        <v>1507</v>
      </c>
      <c r="I227" s="5" t="s">
        <v>1508</v>
      </c>
      <c r="J227" s="5" t="s">
        <v>1509</v>
      </c>
      <c r="K227" s="7">
        <v>44614</v>
      </c>
      <c r="L227" s="5" t="s">
        <v>430</v>
      </c>
      <c r="M227" s="4">
        <v>3</v>
      </c>
      <c r="N227" s="4">
        <v>232</v>
      </c>
      <c r="O227" s="8">
        <v>26229.17</v>
      </c>
      <c r="P227" s="8">
        <v>13000</v>
      </c>
      <c r="Q227" s="8">
        <v>12817.48</v>
      </c>
      <c r="R227" s="8">
        <v>12689.3</v>
      </c>
      <c r="S227" s="8">
        <v>722.39</v>
      </c>
      <c r="T227" s="8">
        <v>26229.17</v>
      </c>
      <c r="U227" s="4">
        <v>142</v>
      </c>
      <c r="V227" s="6">
        <v>44704</v>
      </c>
      <c r="W227" s="4">
        <v>142</v>
      </c>
      <c r="X227" s="5" t="s">
        <v>51</v>
      </c>
      <c r="Y227" s="5" t="s">
        <v>1510</v>
      </c>
      <c r="Z227" s="5" t="s">
        <v>30</v>
      </c>
      <c r="AA227" s="5" t="s">
        <v>1511</v>
      </c>
      <c r="AB227" s="5" t="s">
        <v>1511</v>
      </c>
      <c r="AC227" s="5" t="s">
        <v>38</v>
      </c>
      <c r="AD227" s="10" t="s">
        <v>4380</v>
      </c>
      <c r="AE227" s="11" t="s">
        <v>4381</v>
      </c>
      <c r="AF227" t="s">
        <v>5012</v>
      </c>
      <c r="AG227" s="2">
        <v>42034</v>
      </c>
    </row>
    <row r="228" spans="1:33" ht="22.5" customHeight="1" x14ac:dyDescent="0.25">
      <c r="A228" s="4">
        <v>315</v>
      </c>
      <c r="B228" s="5" t="s">
        <v>3636</v>
      </c>
      <c r="C228" s="5" t="s">
        <v>3363</v>
      </c>
      <c r="D228" s="5" t="s">
        <v>3308</v>
      </c>
      <c r="E228" s="6">
        <v>36722</v>
      </c>
      <c r="F228" s="5" t="s">
        <v>1512</v>
      </c>
      <c r="G228" s="5" t="s">
        <v>30</v>
      </c>
      <c r="H228" s="5" t="s">
        <v>1513</v>
      </c>
      <c r="I228" s="5" t="s">
        <v>1513</v>
      </c>
      <c r="J228" s="5" t="s">
        <v>1514</v>
      </c>
      <c r="K228" s="7">
        <v>44582</v>
      </c>
      <c r="L228" s="5" t="s">
        <v>1515</v>
      </c>
      <c r="M228" s="4">
        <v>2</v>
      </c>
      <c r="N228" s="4">
        <v>264</v>
      </c>
      <c r="O228" s="8">
        <v>7559.82</v>
      </c>
      <c r="P228" s="8">
        <v>3000</v>
      </c>
      <c r="Q228" s="8">
        <v>3000</v>
      </c>
      <c r="R228" s="8">
        <v>4299</v>
      </c>
      <c r="S228" s="8">
        <v>260.82</v>
      </c>
      <c r="T228" s="8">
        <v>7559.82</v>
      </c>
      <c r="U228" s="4">
        <v>225</v>
      </c>
      <c r="V228" s="6">
        <v>44621</v>
      </c>
      <c r="W228" s="4">
        <v>225</v>
      </c>
      <c r="X228" s="5" t="s">
        <v>67</v>
      </c>
      <c r="Y228" s="5" t="s">
        <v>1516</v>
      </c>
      <c r="Z228" s="5" t="s">
        <v>30</v>
      </c>
      <c r="AA228" s="5" t="s">
        <v>1517</v>
      </c>
      <c r="AB228" s="5" t="s">
        <v>1517</v>
      </c>
      <c r="AC228" s="5" t="s">
        <v>38</v>
      </c>
      <c r="AD228" s="10" t="s">
        <v>4382</v>
      </c>
      <c r="AE228" s="11" t="s">
        <v>4383</v>
      </c>
      <c r="AF228" t="s">
        <v>4837</v>
      </c>
      <c r="AG228" s="2">
        <v>44048</v>
      </c>
    </row>
    <row r="229" spans="1:33" ht="22.5" customHeight="1" x14ac:dyDescent="0.25">
      <c r="A229" s="4">
        <v>316</v>
      </c>
      <c r="B229" s="5" t="s">
        <v>3637</v>
      </c>
      <c r="C229" s="5" t="s">
        <v>3339</v>
      </c>
      <c r="D229" s="5" t="s">
        <v>3262</v>
      </c>
      <c r="E229" s="6">
        <v>35533</v>
      </c>
      <c r="F229" s="5" t="s">
        <v>1518</v>
      </c>
      <c r="G229" s="5" t="s">
        <v>30</v>
      </c>
      <c r="H229" s="5" t="s">
        <v>1519</v>
      </c>
      <c r="I229" s="5" t="s">
        <v>1520</v>
      </c>
      <c r="J229" s="5" t="s">
        <v>1521</v>
      </c>
      <c r="K229" s="7">
        <v>44693</v>
      </c>
      <c r="L229" s="5" t="s">
        <v>1522</v>
      </c>
      <c r="M229" s="4">
        <v>4</v>
      </c>
      <c r="N229" s="4">
        <v>153</v>
      </c>
      <c r="O229" s="8">
        <v>13370</v>
      </c>
      <c r="P229" s="8">
        <v>7000</v>
      </c>
      <c r="Q229" s="8">
        <v>7000</v>
      </c>
      <c r="R229" s="8">
        <v>6120.52</v>
      </c>
      <c r="S229" s="8">
        <v>249.48</v>
      </c>
      <c r="T229" s="8">
        <v>13370</v>
      </c>
      <c r="U229" s="4">
        <v>73</v>
      </c>
      <c r="V229" s="6">
        <v>44773</v>
      </c>
      <c r="W229" s="4">
        <v>73</v>
      </c>
      <c r="X229" s="5" t="s">
        <v>35</v>
      </c>
      <c r="Y229" s="5" t="s">
        <v>1523</v>
      </c>
      <c r="Z229" s="5" t="s">
        <v>30</v>
      </c>
      <c r="AA229" s="5" t="s">
        <v>1524</v>
      </c>
      <c r="AB229" s="5" t="s">
        <v>1524</v>
      </c>
      <c r="AC229" s="5" t="s">
        <v>61</v>
      </c>
      <c r="AD229" s="10" t="s">
        <v>4277</v>
      </c>
      <c r="AE229" s="11" t="s">
        <v>4384</v>
      </c>
      <c r="AF229" t="s">
        <v>4887</v>
      </c>
      <c r="AG229" s="2">
        <v>43130</v>
      </c>
    </row>
    <row r="230" spans="1:33" ht="22.5" customHeight="1" x14ac:dyDescent="0.25">
      <c r="A230" s="4">
        <v>318</v>
      </c>
      <c r="B230" s="5" t="s">
        <v>3638</v>
      </c>
      <c r="C230" s="5" t="s">
        <v>3261</v>
      </c>
      <c r="D230" s="5" t="s">
        <v>3294</v>
      </c>
      <c r="E230" s="6">
        <v>32333</v>
      </c>
      <c r="F230" s="5" t="s">
        <v>1525</v>
      </c>
      <c r="G230" s="5" t="s">
        <v>30</v>
      </c>
      <c r="H230" s="5" t="s">
        <v>1526</v>
      </c>
      <c r="I230" s="5" t="s">
        <v>1527</v>
      </c>
      <c r="J230" s="5" t="s">
        <v>1528</v>
      </c>
      <c r="K230" s="7">
        <v>44583</v>
      </c>
      <c r="L230" s="5" t="s">
        <v>1529</v>
      </c>
      <c r="M230" s="4">
        <v>4</v>
      </c>
      <c r="N230" s="4">
        <v>263</v>
      </c>
      <c r="O230" s="8">
        <v>18656</v>
      </c>
      <c r="P230" s="8">
        <v>8000</v>
      </c>
      <c r="Q230" s="8">
        <v>7965.44</v>
      </c>
      <c r="R230" s="8">
        <v>10195.76</v>
      </c>
      <c r="S230" s="8">
        <v>494.8</v>
      </c>
      <c r="T230" s="8">
        <v>18656</v>
      </c>
      <c r="U230" s="4">
        <v>171</v>
      </c>
      <c r="V230" s="6">
        <v>44675</v>
      </c>
      <c r="W230" s="4">
        <v>171</v>
      </c>
      <c r="X230" s="5" t="s">
        <v>67</v>
      </c>
      <c r="Y230" s="5" t="s">
        <v>1530</v>
      </c>
      <c r="Z230" s="5" t="s">
        <v>30</v>
      </c>
      <c r="AA230" s="5" t="s">
        <v>1531</v>
      </c>
      <c r="AB230" s="5" t="s">
        <v>1531</v>
      </c>
      <c r="AC230" s="5" t="s">
        <v>38</v>
      </c>
      <c r="AD230" s="10" t="s">
        <v>4229</v>
      </c>
      <c r="AE230" s="11" t="s">
        <v>4385</v>
      </c>
      <c r="AF230" t="s">
        <v>5013</v>
      </c>
      <c r="AG230" s="2">
        <v>39666</v>
      </c>
    </row>
    <row r="231" spans="1:33" ht="22.5" customHeight="1" x14ac:dyDescent="0.25">
      <c r="A231" s="4">
        <v>319</v>
      </c>
      <c r="B231" s="5" t="s">
        <v>3639</v>
      </c>
      <c r="C231" s="5" t="s">
        <v>3384</v>
      </c>
      <c r="D231" s="5" t="s">
        <v>3349</v>
      </c>
      <c r="E231" s="6">
        <v>28341</v>
      </c>
      <c r="F231" s="5" t="s">
        <v>1532</v>
      </c>
      <c r="G231" s="5" t="s">
        <v>30</v>
      </c>
      <c r="H231" s="5" t="s">
        <v>1533</v>
      </c>
      <c r="I231" s="5" t="s">
        <v>1534</v>
      </c>
      <c r="J231" s="5" t="s">
        <v>1535</v>
      </c>
      <c r="K231" s="7">
        <v>44672</v>
      </c>
      <c r="L231" s="5" t="s">
        <v>202</v>
      </c>
      <c r="M231" s="4">
        <v>1</v>
      </c>
      <c r="N231" s="4">
        <v>174</v>
      </c>
      <c r="O231" s="8">
        <v>12500</v>
      </c>
      <c r="P231" s="8">
        <v>5000</v>
      </c>
      <c r="Q231" s="8">
        <v>5000</v>
      </c>
      <c r="R231" s="8">
        <v>7170.6</v>
      </c>
      <c r="S231" s="8">
        <v>329.4</v>
      </c>
      <c r="T231" s="8">
        <v>12500</v>
      </c>
      <c r="U231" s="4">
        <v>153</v>
      </c>
      <c r="V231" s="6">
        <v>44693</v>
      </c>
      <c r="W231" s="4">
        <v>153</v>
      </c>
      <c r="X231" s="5" t="s">
        <v>35</v>
      </c>
      <c r="Y231" s="5" t="s">
        <v>1536</v>
      </c>
      <c r="Z231" s="5" t="s">
        <v>30</v>
      </c>
      <c r="AA231" s="5" t="s">
        <v>1537</v>
      </c>
      <c r="AB231" s="5" t="s">
        <v>1537</v>
      </c>
      <c r="AC231" s="5" t="s">
        <v>38</v>
      </c>
      <c r="AD231" s="10" t="s">
        <v>4386</v>
      </c>
      <c r="AE231" s="11" t="s">
        <v>4387</v>
      </c>
      <c r="AF231" t="s">
        <v>5014</v>
      </c>
      <c r="AG231" s="2">
        <v>38714</v>
      </c>
    </row>
    <row r="232" spans="1:33" ht="22.5" customHeight="1" x14ac:dyDescent="0.25">
      <c r="A232" s="4">
        <v>320</v>
      </c>
      <c r="B232" s="5" t="s">
        <v>3640</v>
      </c>
      <c r="C232" s="5" t="s">
        <v>3318</v>
      </c>
      <c r="D232" s="5" t="s">
        <v>3259</v>
      </c>
      <c r="E232" s="6">
        <v>22512</v>
      </c>
      <c r="F232" s="5" t="s">
        <v>1538</v>
      </c>
      <c r="G232" s="5" t="s">
        <v>30</v>
      </c>
      <c r="H232" s="5" t="s">
        <v>1539</v>
      </c>
      <c r="I232" s="5" t="s">
        <v>1540</v>
      </c>
      <c r="J232" s="5" t="s">
        <v>1541</v>
      </c>
      <c r="K232" s="7">
        <v>44679</v>
      </c>
      <c r="L232" s="5" t="s">
        <v>1542</v>
      </c>
      <c r="M232" s="4">
        <v>3</v>
      </c>
      <c r="N232" s="4">
        <v>167</v>
      </c>
      <c r="O232" s="8">
        <v>25184.53</v>
      </c>
      <c r="P232" s="8">
        <v>15000</v>
      </c>
      <c r="Q232" s="8">
        <v>14466.41</v>
      </c>
      <c r="R232" s="8">
        <v>10044.459999999999</v>
      </c>
      <c r="S232" s="8">
        <v>673.66</v>
      </c>
      <c r="T232" s="8">
        <v>25184.53</v>
      </c>
      <c r="U232" s="4">
        <v>67</v>
      </c>
      <c r="V232" s="6">
        <v>44779</v>
      </c>
      <c r="W232" s="4">
        <v>67</v>
      </c>
      <c r="X232" s="5" t="s">
        <v>51</v>
      </c>
      <c r="Y232" s="5" t="s">
        <v>1543</v>
      </c>
      <c r="Z232" s="5" t="s">
        <v>30</v>
      </c>
      <c r="AA232" s="5" t="s">
        <v>1544</v>
      </c>
      <c r="AB232" s="5" t="s">
        <v>1544</v>
      </c>
      <c r="AC232" s="5" t="s">
        <v>61</v>
      </c>
      <c r="AD232" s="10" t="s">
        <v>4388</v>
      </c>
      <c r="AE232" s="11" t="s">
        <v>4389</v>
      </c>
      <c r="AF232" t="s">
        <v>5015</v>
      </c>
      <c r="AG232" s="2">
        <v>38966</v>
      </c>
    </row>
    <row r="233" spans="1:33" ht="22.5" customHeight="1" x14ac:dyDescent="0.25">
      <c r="A233" s="4">
        <v>321</v>
      </c>
      <c r="B233" s="5" t="s">
        <v>3641</v>
      </c>
      <c r="C233" s="5" t="s">
        <v>3330</v>
      </c>
      <c r="D233" s="5" t="s">
        <v>3390</v>
      </c>
      <c r="E233" s="6">
        <v>32096</v>
      </c>
      <c r="F233" s="5" t="s">
        <v>1545</v>
      </c>
      <c r="G233" s="5" t="s">
        <v>30</v>
      </c>
      <c r="H233" s="5" t="s">
        <v>1546</v>
      </c>
      <c r="I233" s="5" t="s">
        <v>1547</v>
      </c>
      <c r="J233" s="5" t="s">
        <v>1548</v>
      </c>
      <c r="K233" s="7">
        <v>44696</v>
      </c>
      <c r="L233" s="5" t="s">
        <v>1549</v>
      </c>
      <c r="M233" s="4">
        <v>4</v>
      </c>
      <c r="N233" s="4">
        <v>150</v>
      </c>
      <c r="O233" s="8">
        <v>7020.23</v>
      </c>
      <c r="P233" s="8">
        <v>5000</v>
      </c>
      <c r="Q233" s="8">
        <v>4852.1000000000004</v>
      </c>
      <c r="R233" s="8">
        <v>1997.51</v>
      </c>
      <c r="S233" s="8">
        <v>170.62</v>
      </c>
      <c r="T233" s="8">
        <v>7020.23</v>
      </c>
      <c r="U233" s="4">
        <v>22</v>
      </c>
      <c r="V233" s="6">
        <v>44824</v>
      </c>
      <c r="W233" s="4">
        <v>22</v>
      </c>
      <c r="X233" s="5" t="s">
        <v>51</v>
      </c>
      <c r="Y233" s="5" t="s">
        <v>1550</v>
      </c>
      <c r="Z233" s="5" t="s">
        <v>30</v>
      </c>
      <c r="AA233" s="5" t="s">
        <v>1551</v>
      </c>
      <c r="AB233" s="5" t="s">
        <v>1551</v>
      </c>
      <c r="AC233" s="5" t="s">
        <v>38</v>
      </c>
      <c r="AD233" s="10" t="s">
        <v>4390</v>
      </c>
      <c r="AE233" s="11" t="s">
        <v>4391</v>
      </c>
      <c r="AF233" t="s">
        <v>5016</v>
      </c>
      <c r="AG233" s="2">
        <v>39442</v>
      </c>
    </row>
    <row r="234" spans="1:33" ht="22.5" customHeight="1" x14ac:dyDescent="0.25">
      <c r="A234" s="4">
        <v>322</v>
      </c>
      <c r="B234" s="5" t="s">
        <v>3642</v>
      </c>
      <c r="C234" s="5" t="s">
        <v>3353</v>
      </c>
      <c r="D234" s="5" t="s">
        <v>3390</v>
      </c>
      <c r="E234" s="6">
        <v>32618</v>
      </c>
      <c r="F234" s="5" t="s">
        <v>1552</v>
      </c>
      <c r="G234" s="5" t="s">
        <v>30</v>
      </c>
      <c r="H234" s="5" t="s">
        <v>1553</v>
      </c>
      <c r="I234" s="5" t="s">
        <v>1554</v>
      </c>
      <c r="J234" s="5" t="s">
        <v>1555</v>
      </c>
      <c r="K234" s="7">
        <v>44652</v>
      </c>
      <c r="L234" s="5" t="s">
        <v>533</v>
      </c>
      <c r="M234" s="4">
        <v>1</v>
      </c>
      <c r="N234" s="4">
        <v>194</v>
      </c>
      <c r="O234" s="8">
        <v>12500</v>
      </c>
      <c r="P234" s="8">
        <v>5000</v>
      </c>
      <c r="Q234" s="8">
        <v>5000</v>
      </c>
      <c r="R234" s="8">
        <v>7170.6</v>
      </c>
      <c r="S234" s="8">
        <v>329.4</v>
      </c>
      <c r="T234" s="8">
        <v>12500</v>
      </c>
      <c r="U234" s="4">
        <v>173</v>
      </c>
      <c r="V234" s="6">
        <v>44673</v>
      </c>
      <c r="W234" s="4">
        <v>173</v>
      </c>
      <c r="X234" s="5" t="s">
        <v>51</v>
      </c>
      <c r="Y234" s="5" t="s">
        <v>1556</v>
      </c>
      <c r="Z234" s="5" t="s">
        <v>30</v>
      </c>
      <c r="AA234" s="5" t="s">
        <v>1557</v>
      </c>
      <c r="AB234" s="5" t="s">
        <v>1557</v>
      </c>
      <c r="AC234" s="5" t="s">
        <v>38</v>
      </c>
      <c r="AD234" s="10" t="s">
        <v>4392</v>
      </c>
      <c r="AE234" s="11" t="s">
        <v>4393</v>
      </c>
      <c r="AF234" t="s">
        <v>5017</v>
      </c>
      <c r="AG234" s="2">
        <v>44496</v>
      </c>
    </row>
    <row r="235" spans="1:33" ht="22.5" customHeight="1" x14ac:dyDescent="0.25">
      <c r="A235" s="4">
        <v>324</v>
      </c>
      <c r="B235" s="5" t="s">
        <v>3643</v>
      </c>
      <c r="C235" s="5" t="s">
        <v>3293</v>
      </c>
      <c r="D235" s="5" t="s">
        <v>3280</v>
      </c>
      <c r="E235" s="6">
        <v>35940</v>
      </c>
      <c r="F235" s="5" t="s">
        <v>1558</v>
      </c>
      <c r="G235" s="5" t="s">
        <v>30</v>
      </c>
      <c r="H235" s="5" t="s">
        <v>1559</v>
      </c>
      <c r="I235" s="5" t="s">
        <v>1560</v>
      </c>
      <c r="J235" s="5" t="s">
        <v>1561</v>
      </c>
      <c r="K235" s="7">
        <v>44619</v>
      </c>
      <c r="L235" s="5" t="s">
        <v>1002</v>
      </c>
      <c r="M235" s="4">
        <v>4</v>
      </c>
      <c r="N235" s="4">
        <v>227</v>
      </c>
      <c r="O235" s="8">
        <v>19218.150000000001</v>
      </c>
      <c r="P235" s="8">
        <v>10000</v>
      </c>
      <c r="Q235" s="8">
        <v>9875.9500000000007</v>
      </c>
      <c r="R235" s="8">
        <v>8888.35</v>
      </c>
      <c r="S235" s="8">
        <v>453.85</v>
      </c>
      <c r="T235" s="8">
        <v>19218.150000000001</v>
      </c>
      <c r="U235" s="4">
        <v>139</v>
      </c>
      <c r="V235" s="6">
        <v>44707</v>
      </c>
      <c r="W235" s="4">
        <v>139</v>
      </c>
      <c r="X235" s="5" t="s">
        <v>35</v>
      </c>
      <c r="Y235" s="5" t="s">
        <v>1562</v>
      </c>
      <c r="Z235" s="5" t="s">
        <v>30</v>
      </c>
      <c r="AA235" s="5" t="s">
        <v>1563</v>
      </c>
      <c r="AB235" s="5" t="s">
        <v>1563</v>
      </c>
      <c r="AC235" s="5" t="s">
        <v>38</v>
      </c>
      <c r="AD235" s="10" t="s">
        <v>4394</v>
      </c>
      <c r="AE235" s="11" t="s">
        <v>4395</v>
      </c>
      <c r="AF235" t="s">
        <v>5018</v>
      </c>
      <c r="AG235" s="2">
        <v>43340</v>
      </c>
    </row>
    <row r="236" spans="1:33" ht="22.5" customHeight="1" x14ac:dyDescent="0.25">
      <c r="A236" s="4">
        <v>325</v>
      </c>
      <c r="B236" s="5" t="s">
        <v>3644</v>
      </c>
      <c r="C236" s="5" t="s">
        <v>3611</v>
      </c>
      <c r="D236" s="5" t="s">
        <v>3294</v>
      </c>
      <c r="E236" s="6">
        <v>34407</v>
      </c>
      <c r="F236" s="5" t="s">
        <v>1564</v>
      </c>
      <c r="G236" s="5" t="s">
        <v>30</v>
      </c>
      <c r="H236" s="5" t="s">
        <v>1565</v>
      </c>
      <c r="I236" s="5" t="s">
        <v>1566</v>
      </c>
      <c r="J236" s="5" t="s">
        <v>1567</v>
      </c>
      <c r="K236" s="7">
        <v>44689</v>
      </c>
      <c r="L236" s="5" t="s">
        <v>1568</v>
      </c>
      <c r="M236" s="4">
        <v>1</v>
      </c>
      <c r="N236" s="4">
        <v>157</v>
      </c>
      <c r="O236" s="8">
        <v>15000</v>
      </c>
      <c r="P236" s="8">
        <v>6000</v>
      </c>
      <c r="Q236" s="8">
        <v>6000</v>
      </c>
      <c r="R236" s="8">
        <v>8604.7199999999993</v>
      </c>
      <c r="S236" s="8">
        <v>395.28</v>
      </c>
      <c r="T236" s="8">
        <v>15000</v>
      </c>
      <c r="U236" s="4">
        <v>136</v>
      </c>
      <c r="V236" s="6">
        <v>44710</v>
      </c>
      <c r="W236" s="4">
        <v>136</v>
      </c>
      <c r="X236" s="5" t="s">
        <v>51</v>
      </c>
      <c r="Y236" s="5" t="s">
        <v>1569</v>
      </c>
      <c r="Z236" s="5" t="s">
        <v>30</v>
      </c>
      <c r="AA236" s="5" t="s">
        <v>1570</v>
      </c>
      <c r="AB236" s="5" t="s">
        <v>1571</v>
      </c>
      <c r="AC236" s="5" t="s">
        <v>38</v>
      </c>
      <c r="AD236" s="10" t="s">
        <v>4029</v>
      </c>
      <c r="AE236" s="11" t="s">
        <v>4396</v>
      </c>
      <c r="AF236" t="s">
        <v>5019</v>
      </c>
      <c r="AG236" s="2">
        <v>43334</v>
      </c>
    </row>
    <row r="237" spans="1:33" ht="22.5" customHeight="1" x14ac:dyDescent="0.25">
      <c r="A237" s="4">
        <v>327</v>
      </c>
      <c r="B237" s="5" t="s">
        <v>3645</v>
      </c>
      <c r="C237" s="5" t="s">
        <v>3646</v>
      </c>
      <c r="D237" s="5" t="s">
        <v>3398</v>
      </c>
      <c r="E237" s="6">
        <v>36068</v>
      </c>
      <c r="F237" s="5" t="s">
        <v>1572</v>
      </c>
      <c r="G237" s="5" t="s">
        <v>30</v>
      </c>
      <c r="H237" s="5" t="s">
        <v>1573</v>
      </c>
      <c r="I237" s="5" t="s">
        <v>1574</v>
      </c>
      <c r="J237" s="5" t="s">
        <v>1575</v>
      </c>
      <c r="K237" s="7">
        <v>44663</v>
      </c>
      <c r="L237" s="5" t="s">
        <v>236</v>
      </c>
      <c r="M237" s="4">
        <v>1</v>
      </c>
      <c r="N237" s="4">
        <v>183</v>
      </c>
      <c r="O237" s="8">
        <v>17500</v>
      </c>
      <c r="P237" s="8">
        <v>7000</v>
      </c>
      <c r="Q237" s="8">
        <v>7000</v>
      </c>
      <c r="R237" s="8">
        <v>10038.84</v>
      </c>
      <c r="S237" s="8">
        <v>461.16</v>
      </c>
      <c r="T237" s="8">
        <v>17500</v>
      </c>
      <c r="U237" s="4">
        <v>162</v>
      </c>
      <c r="V237" s="6">
        <v>44684</v>
      </c>
      <c r="W237" s="4">
        <v>162</v>
      </c>
      <c r="X237" s="5" t="s">
        <v>51</v>
      </c>
      <c r="Y237" s="5" t="s">
        <v>1576</v>
      </c>
      <c r="Z237" s="5" t="s">
        <v>30</v>
      </c>
      <c r="AA237" s="5" t="s">
        <v>1577</v>
      </c>
      <c r="AB237" s="5" t="s">
        <v>1577</v>
      </c>
      <c r="AC237" s="5" t="s">
        <v>38</v>
      </c>
      <c r="AD237" s="10" t="s">
        <v>4397</v>
      </c>
      <c r="AE237" s="11" t="s">
        <v>4398</v>
      </c>
      <c r="AF237" t="s">
        <v>5020</v>
      </c>
      <c r="AG237" s="2">
        <v>43523</v>
      </c>
    </row>
    <row r="238" spans="1:33" ht="22.5" customHeight="1" x14ac:dyDescent="0.25">
      <c r="A238" s="4">
        <v>328</v>
      </c>
      <c r="B238" s="5" t="s">
        <v>3647</v>
      </c>
      <c r="C238" s="5" t="s">
        <v>3384</v>
      </c>
      <c r="D238" s="5" t="s">
        <v>3262</v>
      </c>
      <c r="E238" s="6">
        <v>32202</v>
      </c>
      <c r="F238" s="5" t="s">
        <v>1578</v>
      </c>
      <c r="G238" s="5" t="s">
        <v>30</v>
      </c>
      <c r="H238" s="5" t="s">
        <v>1579</v>
      </c>
      <c r="I238" s="5" t="s">
        <v>1580</v>
      </c>
      <c r="J238" s="5" t="s">
        <v>1581</v>
      </c>
      <c r="K238" s="7">
        <v>44676</v>
      </c>
      <c r="L238" s="5" t="s">
        <v>1465</v>
      </c>
      <c r="M238" s="4">
        <v>4</v>
      </c>
      <c r="N238" s="4">
        <v>170</v>
      </c>
      <c r="O238" s="8">
        <v>14617.64</v>
      </c>
      <c r="P238" s="8">
        <v>10000</v>
      </c>
      <c r="Q238" s="8">
        <v>9499.66</v>
      </c>
      <c r="R238" s="8">
        <v>4770.84</v>
      </c>
      <c r="S238" s="8">
        <v>347.14</v>
      </c>
      <c r="T238" s="8">
        <v>14617.64</v>
      </c>
      <c r="U238" s="4">
        <v>49</v>
      </c>
      <c r="V238" s="6">
        <v>44797</v>
      </c>
      <c r="W238" s="4">
        <v>49</v>
      </c>
      <c r="X238" s="5" t="s">
        <v>35</v>
      </c>
      <c r="Y238" s="5" t="s">
        <v>1582</v>
      </c>
      <c r="Z238" s="5" t="s">
        <v>30</v>
      </c>
      <c r="AA238" s="5" t="s">
        <v>1583</v>
      </c>
      <c r="AB238" s="5" t="s">
        <v>1583</v>
      </c>
      <c r="AC238" s="5" t="s">
        <v>38</v>
      </c>
      <c r="AD238" s="10" t="s">
        <v>4399</v>
      </c>
      <c r="AE238" s="11" t="s">
        <v>4400</v>
      </c>
      <c r="AF238" t="s">
        <v>5021</v>
      </c>
      <c r="AG238" s="2">
        <v>39527</v>
      </c>
    </row>
    <row r="239" spans="1:33" ht="22.5" customHeight="1" x14ac:dyDescent="0.25">
      <c r="A239" s="4">
        <v>329</v>
      </c>
      <c r="B239" s="5" t="s">
        <v>3648</v>
      </c>
      <c r="C239" s="5" t="s">
        <v>3392</v>
      </c>
      <c r="D239" s="5" t="s">
        <v>3516</v>
      </c>
      <c r="E239" s="6">
        <v>21656</v>
      </c>
      <c r="F239" s="5" t="s">
        <v>1584</v>
      </c>
      <c r="G239" s="5" t="s">
        <v>30</v>
      </c>
      <c r="H239" s="5" t="s">
        <v>1585</v>
      </c>
      <c r="I239" s="5" t="s">
        <v>1586</v>
      </c>
      <c r="J239" s="5" t="s">
        <v>1587</v>
      </c>
      <c r="K239" s="7">
        <v>44666</v>
      </c>
      <c r="L239" s="5" t="s">
        <v>81</v>
      </c>
      <c r="M239" s="4">
        <v>1</v>
      </c>
      <c r="N239" s="4">
        <v>180</v>
      </c>
      <c r="O239" s="8">
        <v>25000</v>
      </c>
      <c r="P239" s="8">
        <v>10000</v>
      </c>
      <c r="Q239" s="8">
        <v>10000</v>
      </c>
      <c r="R239" s="8">
        <v>14341.2</v>
      </c>
      <c r="S239" s="8">
        <v>658.8</v>
      </c>
      <c r="T239" s="8">
        <v>25000</v>
      </c>
      <c r="U239" s="4">
        <v>159</v>
      </c>
      <c r="V239" s="6">
        <v>44687</v>
      </c>
      <c r="W239" s="4">
        <v>159</v>
      </c>
      <c r="X239" s="5" t="s">
        <v>51</v>
      </c>
      <c r="Y239" s="5" t="s">
        <v>1588</v>
      </c>
      <c r="Z239" s="5" t="s">
        <v>30</v>
      </c>
      <c r="AA239" s="5" t="s">
        <v>1589</v>
      </c>
      <c r="AB239" s="5" t="s">
        <v>1589</v>
      </c>
      <c r="AC239" s="5" t="s">
        <v>38</v>
      </c>
      <c r="AD239" s="10" t="s">
        <v>4401</v>
      </c>
      <c r="AE239" s="11" t="s">
        <v>4402</v>
      </c>
      <c r="AF239" t="s">
        <v>5022</v>
      </c>
      <c r="AG239" s="2">
        <v>38328</v>
      </c>
    </row>
    <row r="240" spans="1:33" ht="22.5" customHeight="1" x14ac:dyDescent="0.25">
      <c r="A240" s="4">
        <v>330</v>
      </c>
      <c r="B240" s="5" t="s">
        <v>3649</v>
      </c>
      <c r="C240" s="5" t="s">
        <v>3473</v>
      </c>
      <c r="D240" s="5" t="s">
        <v>3357</v>
      </c>
      <c r="E240" s="6">
        <v>31583</v>
      </c>
      <c r="F240" s="5" t="s">
        <v>1590</v>
      </c>
      <c r="G240" s="5" t="s">
        <v>30</v>
      </c>
      <c r="H240" s="5" t="s">
        <v>1591</v>
      </c>
      <c r="I240" s="5" t="s">
        <v>1591</v>
      </c>
      <c r="J240" s="5" t="s">
        <v>1592</v>
      </c>
      <c r="K240" s="7">
        <v>44583</v>
      </c>
      <c r="L240" s="5" t="s">
        <v>763</v>
      </c>
      <c r="M240" s="4">
        <v>3</v>
      </c>
      <c r="N240" s="4">
        <v>263</v>
      </c>
      <c r="O240" s="8">
        <v>10447.09</v>
      </c>
      <c r="P240" s="8">
        <v>5000</v>
      </c>
      <c r="Q240" s="8">
        <v>4978.3999999999996</v>
      </c>
      <c r="R240" s="8">
        <v>5119.1099999999997</v>
      </c>
      <c r="S240" s="8">
        <v>349.58</v>
      </c>
      <c r="T240" s="8">
        <v>10447.09</v>
      </c>
      <c r="U240" s="4">
        <v>186</v>
      </c>
      <c r="V240" s="6">
        <v>44660</v>
      </c>
      <c r="W240" s="4">
        <v>186</v>
      </c>
      <c r="X240" s="5" t="s">
        <v>67</v>
      </c>
      <c r="Y240" s="5" t="s">
        <v>1593</v>
      </c>
      <c r="Z240" s="5" t="s">
        <v>30</v>
      </c>
      <c r="AA240" s="5" t="s">
        <v>1594</v>
      </c>
      <c r="AB240" s="5" t="s">
        <v>1594</v>
      </c>
      <c r="AC240" s="5" t="s">
        <v>38</v>
      </c>
      <c r="AD240" s="10" t="s">
        <v>4403</v>
      </c>
      <c r="AE240" s="11" t="s">
        <v>4404</v>
      </c>
      <c r="AF240" t="s">
        <v>5006</v>
      </c>
      <c r="AG240" s="2">
        <v>44536</v>
      </c>
    </row>
    <row r="241" spans="1:33" ht="22.5" customHeight="1" x14ac:dyDescent="0.25">
      <c r="A241" s="4">
        <v>331</v>
      </c>
      <c r="B241" s="5" t="s">
        <v>3650</v>
      </c>
      <c r="C241" s="5" t="s">
        <v>3651</v>
      </c>
      <c r="D241" s="5" t="s">
        <v>3652</v>
      </c>
      <c r="E241" s="6">
        <v>30761</v>
      </c>
      <c r="F241" s="5" t="s">
        <v>1595</v>
      </c>
      <c r="G241" s="5" t="s">
        <v>30</v>
      </c>
      <c r="H241" s="5" t="s">
        <v>1596</v>
      </c>
      <c r="I241" s="5" t="s">
        <v>1597</v>
      </c>
      <c r="J241" s="5" t="s">
        <v>1598</v>
      </c>
      <c r="K241" s="7">
        <v>44651</v>
      </c>
      <c r="L241" s="5" t="s">
        <v>1599</v>
      </c>
      <c r="M241" s="4">
        <v>1</v>
      </c>
      <c r="N241" s="4">
        <v>195</v>
      </c>
      <c r="O241" s="8">
        <v>25000</v>
      </c>
      <c r="P241" s="8">
        <v>10000</v>
      </c>
      <c r="Q241" s="8">
        <v>10000</v>
      </c>
      <c r="R241" s="8">
        <v>14341.2</v>
      </c>
      <c r="S241" s="8">
        <v>658.8</v>
      </c>
      <c r="T241" s="8">
        <v>25000</v>
      </c>
      <c r="U241" s="4">
        <v>174</v>
      </c>
      <c r="V241" s="6">
        <v>44672</v>
      </c>
      <c r="W241" s="4">
        <v>174</v>
      </c>
      <c r="X241" s="5" t="s">
        <v>35</v>
      </c>
      <c r="Y241" s="5" t="s">
        <v>1600</v>
      </c>
      <c r="Z241" s="5" t="s">
        <v>30</v>
      </c>
      <c r="AA241" s="5" t="s">
        <v>1601</v>
      </c>
      <c r="AB241" s="5" t="s">
        <v>1601</v>
      </c>
      <c r="AC241" s="5" t="s">
        <v>38</v>
      </c>
      <c r="AD241" s="10" t="s">
        <v>4405</v>
      </c>
      <c r="AE241" s="11" t="s">
        <v>4406</v>
      </c>
      <c r="AF241" t="s">
        <v>5023</v>
      </c>
      <c r="AG241" s="2">
        <v>38811</v>
      </c>
    </row>
    <row r="242" spans="1:33" ht="22.5" customHeight="1" x14ac:dyDescent="0.25">
      <c r="A242" s="4">
        <v>332</v>
      </c>
      <c r="B242" s="5" t="s">
        <v>3653</v>
      </c>
      <c r="C242" s="5" t="s">
        <v>3654</v>
      </c>
      <c r="D242" s="5" t="s">
        <v>3558</v>
      </c>
      <c r="E242" s="6">
        <v>24612</v>
      </c>
      <c r="F242" s="5" t="s">
        <v>1602</v>
      </c>
      <c r="G242" s="5" t="s">
        <v>30</v>
      </c>
      <c r="H242" s="5" t="s">
        <v>1603</v>
      </c>
      <c r="I242" s="5" t="s">
        <v>1604</v>
      </c>
      <c r="J242" s="5" t="s">
        <v>1605</v>
      </c>
      <c r="K242" s="7">
        <v>44585</v>
      </c>
      <c r="L242" s="5" t="s">
        <v>617</v>
      </c>
      <c r="M242" s="4">
        <v>4</v>
      </c>
      <c r="N242" s="4">
        <v>261</v>
      </c>
      <c r="O242" s="8">
        <v>20220</v>
      </c>
      <c r="P242" s="8">
        <v>8000</v>
      </c>
      <c r="Q242" s="8">
        <v>8000</v>
      </c>
      <c r="R242" s="8">
        <v>11680</v>
      </c>
      <c r="S242" s="8">
        <v>540</v>
      </c>
      <c r="T242" s="8">
        <v>20220</v>
      </c>
      <c r="U242" s="4">
        <v>189</v>
      </c>
      <c r="V242" s="6">
        <v>44657</v>
      </c>
      <c r="W242" s="4">
        <v>189</v>
      </c>
      <c r="X242" s="5" t="s">
        <v>67</v>
      </c>
      <c r="Y242" s="5" t="s">
        <v>1606</v>
      </c>
      <c r="Z242" s="5" t="s">
        <v>30</v>
      </c>
      <c r="AA242" s="5" t="s">
        <v>1607</v>
      </c>
      <c r="AB242" s="5" t="s">
        <v>1607</v>
      </c>
      <c r="AC242" s="5" t="s">
        <v>38</v>
      </c>
      <c r="AD242" s="10" t="s">
        <v>4407</v>
      </c>
      <c r="AE242" s="11" t="s">
        <v>4408</v>
      </c>
      <c r="AF242" t="s">
        <v>5024</v>
      </c>
      <c r="AG242" s="2">
        <v>41087</v>
      </c>
    </row>
    <row r="243" spans="1:33" ht="22.5" customHeight="1" x14ac:dyDescent="0.25">
      <c r="A243" s="4">
        <v>333</v>
      </c>
      <c r="B243" s="5" t="s">
        <v>3655</v>
      </c>
      <c r="C243" s="5" t="s">
        <v>3288</v>
      </c>
      <c r="D243" s="5" t="s">
        <v>3357</v>
      </c>
      <c r="E243" s="6">
        <v>33763</v>
      </c>
      <c r="F243" s="5" t="s">
        <v>1608</v>
      </c>
      <c r="G243" s="5" t="s">
        <v>30</v>
      </c>
      <c r="H243" s="5" t="s">
        <v>1609</v>
      </c>
      <c r="I243" s="5" t="s">
        <v>1610</v>
      </c>
      <c r="J243" s="5" t="s">
        <v>1611</v>
      </c>
      <c r="K243" s="7">
        <v>44586</v>
      </c>
      <c r="L243" s="5" t="s">
        <v>795</v>
      </c>
      <c r="M243" s="4">
        <v>2</v>
      </c>
      <c r="N243" s="4">
        <v>260</v>
      </c>
      <c r="O243" s="8">
        <v>18254.89</v>
      </c>
      <c r="P243" s="8">
        <v>8000</v>
      </c>
      <c r="Q243" s="8">
        <v>7788.32</v>
      </c>
      <c r="R243" s="8">
        <v>9813.2900000000009</v>
      </c>
      <c r="S243" s="8">
        <v>653.28</v>
      </c>
      <c r="T243" s="8">
        <v>18254.89</v>
      </c>
      <c r="U243" s="4">
        <v>169</v>
      </c>
      <c r="V243" s="6">
        <v>44677</v>
      </c>
      <c r="W243" s="4">
        <v>169</v>
      </c>
      <c r="X243" s="5" t="s">
        <v>67</v>
      </c>
      <c r="Y243" s="5" t="s">
        <v>1612</v>
      </c>
      <c r="Z243" s="5" t="s">
        <v>30</v>
      </c>
      <c r="AA243" s="5" t="s">
        <v>1613</v>
      </c>
      <c r="AB243" s="5" t="s">
        <v>1614</v>
      </c>
      <c r="AC243" s="5" t="s">
        <v>38</v>
      </c>
      <c r="AD243" s="10" t="s">
        <v>4409</v>
      </c>
      <c r="AE243" s="11" t="s">
        <v>4410</v>
      </c>
      <c r="AF243" t="s">
        <v>5025</v>
      </c>
      <c r="AG243" s="2">
        <v>42570</v>
      </c>
    </row>
    <row r="244" spans="1:33" ht="22.5" customHeight="1" x14ac:dyDescent="0.25">
      <c r="A244" s="4">
        <v>336</v>
      </c>
      <c r="B244" s="5" t="s">
        <v>3656</v>
      </c>
      <c r="C244" s="5" t="s">
        <v>3468</v>
      </c>
      <c r="D244" s="5" t="s">
        <v>3498</v>
      </c>
      <c r="E244" s="6">
        <v>28462</v>
      </c>
      <c r="F244" s="5" t="s">
        <v>1615</v>
      </c>
      <c r="G244" s="5" t="s">
        <v>30</v>
      </c>
      <c r="H244" s="5" t="s">
        <v>1616</v>
      </c>
      <c r="I244" s="5" t="s">
        <v>1617</v>
      </c>
      <c r="J244" s="5" t="s">
        <v>1618</v>
      </c>
      <c r="K244" s="7">
        <v>44585</v>
      </c>
      <c r="L244" s="5" t="s">
        <v>840</v>
      </c>
      <c r="M244" s="4">
        <v>3</v>
      </c>
      <c r="N244" s="4">
        <v>261</v>
      </c>
      <c r="O244" s="8">
        <v>25758.16</v>
      </c>
      <c r="P244" s="8">
        <v>10000</v>
      </c>
      <c r="Q244" s="8">
        <v>9900.0499999999993</v>
      </c>
      <c r="R244" s="8">
        <v>15147.08</v>
      </c>
      <c r="S244" s="8">
        <v>711.03</v>
      </c>
      <c r="T244" s="8">
        <v>25758.16</v>
      </c>
      <c r="U244" s="4">
        <v>196</v>
      </c>
      <c r="V244" s="6">
        <v>44650</v>
      </c>
      <c r="W244" s="4">
        <v>196</v>
      </c>
      <c r="X244" s="5" t="s">
        <v>67</v>
      </c>
      <c r="Y244" s="5" t="s">
        <v>1619</v>
      </c>
      <c r="Z244" s="5" t="s">
        <v>30</v>
      </c>
      <c r="AA244" s="5" t="s">
        <v>1620</v>
      </c>
      <c r="AB244" s="5" t="s">
        <v>1620</v>
      </c>
      <c r="AC244" s="5" t="s">
        <v>38</v>
      </c>
      <c r="AD244" s="10" t="s">
        <v>4343</v>
      </c>
      <c r="AE244" s="11" t="s">
        <v>4411</v>
      </c>
      <c r="AF244" t="s">
        <v>5026</v>
      </c>
      <c r="AG244" s="2">
        <v>39121</v>
      </c>
    </row>
    <row r="245" spans="1:33" ht="22.5" customHeight="1" x14ac:dyDescent="0.25">
      <c r="A245" s="4">
        <v>337</v>
      </c>
      <c r="B245" s="5" t="s">
        <v>3657</v>
      </c>
      <c r="C245" s="5" t="s">
        <v>3468</v>
      </c>
      <c r="D245" s="5" t="s">
        <v>3314</v>
      </c>
      <c r="E245" s="6">
        <v>34020</v>
      </c>
      <c r="F245" s="5" t="s">
        <v>1621</v>
      </c>
      <c r="G245" s="5" t="s">
        <v>30</v>
      </c>
      <c r="H245" s="5" t="s">
        <v>1622</v>
      </c>
      <c r="I245" s="5" t="s">
        <v>1623</v>
      </c>
      <c r="J245" s="5" t="s">
        <v>1624</v>
      </c>
      <c r="K245" s="7">
        <v>44642</v>
      </c>
      <c r="L245" s="5" t="s">
        <v>1625</v>
      </c>
      <c r="M245" s="4">
        <v>5</v>
      </c>
      <c r="N245" s="4">
        <v>204</v>
      </c>
      <c r="O245" s="8">
        <v>8313.7999999999993</v>
      </c>
      <c r="P245" s="8">
        <v>7000</v>
      </c>
      <c r="Q245" s="8">
        <v>4478.1000000000004</v>
      </c>
      <c r="R245" s="8">
        <v>3617.3</v>
      </c>
      <c r="S245" s="8">
        <v>218.4</v>
      </c>
      <c r="T245" s="8">
        <v>8313.7999999999993</v>
      </c>
      <c r="U245" s="4">
        <v>92</v>
      </c>
      <c r="V245" s="6">
        <v>44754</v>
      </c>
      <c r="W245" s="4">
        <v>92</v>
      </c>
      <c r="X245" s="5" t="s">
        <v>35</v>
      </c>
      <c r="Y245" s="5" t="s">
        <v>1626</v>
      </c>
      <c r="Z245" s="5" t="s">
        <v>30</v>
      </c>
      <c r="AA245" s="5" t="s">
        <v>1627</v>
      </c>
      <c r="AB245" s="5" t="s">
        <v>1627</v>
      </c>
      <c r="AC245" s="5" t="s">
        <v>61</v>
      </c>
      <c r="AD245" s="10" t="s">
        <v>4074</v>
      </c>
      <c r="AE245" s="11" t="s">
        <v>4412</v>
      </c>
      <c r="AF245" t="s">
        <v>4837</v>
      </c>
      <c r="AG245" s="2">
        <v>43122</v>
      </c>
    </row>
    <row r="246" spans="1:33" ht="22.5" customHeight="1" x14ac:dyDescent="0.25">
      <c r="A246" s="4">
        <v>338</v>
      </c>
      <c r="B246" s="5" t="s">
        <v>3658</v>
      </c>
      <c r="C246" s="5" t="s">
        <v>3261</v>
      </c>
      <c r="D246" s="5" t="s">
        <v>3259</v>
      </c>
      <c r="E246" s="6">
        <v>31500</v>
      </c>
      <c r="F246" s="5" t="s">
        <v>1628</v>
      </c>
      <c r="G246" s="5" t="s">
        <v>30</v>
      </c>
      <c r="H246" s="5" t="s">
        <v>1629</v>
      </c>
      <c r="I246" s="5" t="s">
        <v>1630</v>
      </c>
      <c r="J246" s="5" t="s">
        <v>1631</v>
      </c>
      <c r="K246" s="7">
        <v>44586</v>
      </c>
      <c r="L246" s="5" t="s">
        <v>202</v>
      </c>
      <c r="M246" s="4">
        <v>5</v>
      </c>
      <c r="N246" s="4">
        <v>260</v>
      </c>
      <c r="O246" s="8">
        <v>12845.71</v>
      </c>
      <c r="P246" s="8">
        <v>6000</v>
      </c>
      <c r="Q246" s="8">
        <v>5974.12</v>
      </c>
      <c r="R246" s="8">
        <v>6571.54</v>
      </c>
      <c r="S246" s="8">
        <v>300.05</v>
      </c>
      <c r="T246" s="8">
        <v>12845.71</v>
      </c>
      <c r="U246" s="4">
        <v>153</v>
      </c>
      <c r="V246" s="6">
        <v>44693</v>
      </c>
      <c r="W246" s="4">
        <v>153</v>
      </c>
      <c r="X246" s="5" t="s">
        <v>67</v>
      </c>
      <c r="Y246" s="5" t="s">
        <v>1632</v>
      </c>
      <c r="Z246" s="5" t="s">
        <v>30</v>
      </c>
      <c r="AA246" s="5" t="s">
        <v>1633</v>
      </c>
      <c r="AB246" s="5" t="s">
        <v>1633</v>
      </c>
      <c r="AC246" s="5" t="s">
        <v>38</v>
      </c>
      <c r="AD246" s="10" t="s">
        <v>4055</v>
      </c>
      <c r="AE246" s="11" t="s">
        <v>4413</v>
      </c>
      <c r="AF246" t="s">
        <v>5027</v>
      </c>
      <c r="AG246" s="2">
        <v>39147</v>
      </c>
    </row>
    <row r="247" spans="1:33" ht="22.5" customHeight="1" x14ac:dyDescent="0.25">
      <c r="A247" s="4">
        <v>339</v>
      </c>
      <c r="B247" s="5" t="s">
        <v>3659</v>
      </c>
      <c r="C247" s="5" t="s">
        <v>3307</v>
      </c>
      <c r="D247" s="5" t="s">
        <v>3439</v>
      </c>
      <c r="E247" s="6">
        <v>28786</v>
      </c>
      <c r="F247" s="5" t="s">
        <v>1634</v>
      </c>
      <c r="G247" s="5" t="s">
        <v>30</v>
      </c>
      <c r="H247" s="5" t="s">
        <v>1635</v>
      </c>
      <c r="I247" s="5" t="s">
        <v>1635</v>
      </c>
      <c r="J247" s="5" t="s">
        <v>1636</v>
      </c>
      <c r="K247" s="7">
        <v>44646</v>
      </c>
      <c r="L247" s="5" t="s">
        <v>1175</v>
      </c>
      <c r="M247" s="4">
        <v>1</v>
      </c>
      <c r="N247" s="4">
        <v>200</v>
      </c>
      <c r="O247" s="8">
        <v>12500</v>
      </c>
      <c r="P247" s="8">
        <v>5000</v>
      </c>
      <c r="Q247" s="8">
        <v>5000</v>
      </c>
      <c r="R247" s="8">
        <v>7170.6</v>
      </c>
      <c r="S247" s="8">
        <v>329.4</v>
      </c>
      <c r="T247" s="8">
        <v>12500</v>
      </c>
      <c r="U247" s="4">
        <v>179</v>
      </c>
      <c r="V247" s="6">
        <v>44667</v>
      </c>
      <c r="W247" s="4">
        <v>179</v>
      </c>
      <c r="X247" s="5" t="s">
        <v>51</v>
      </c>
      <c r="Y247" s="5" t="s">
        <v>1637</v>
      </c>
      <c r="Z247" s="5" t="s">
        <v>30</v>
      </c>
      <c r="AA247" s="5" t="s">
        <v>1638</v>
      </c>
      <c r="AB247" s="5" t="s">
        <v>1638</v>
      </c>
      <c r="AC247" s="5" t="s">
        <v>38</v>
      </c>
      <c r="AD247" s="10" t="s">
        <v>4051</v>
      </c>
      <c r="AE247" s="11" t="s">
        <v>4414</v>
      </c>
      <c r="AF247" t="s">
        <v>5028</v>
      </c>
      <c r="AG247" s="2">
        <v>38993</v>
      </c>
    </row>
    <row r="248" spans="1:33" ht="22.5" customHeight="1" x14ac:dyDescent="0.25">
      <c r="A248" s="4">
        <v>340</v>
      </c>
      <c r="B248" s="5" t="s">
        <v>3660</v>
      </c>
      <c r="C248" s="5" t="s">
        <v>3527</v>
      </c>
      <c r="D248" s="5" t="s">
        <v>3421</v>
      </c>
      <c r="E248" s="6">
        <v>34342</v>
      </c>
      <c r="F248" s="5" t="s">
        <v>1639</v>
      </c>
      <c r="G248" s="5" t="s">
        <v>30</v>
      </c>
      <c r="H248" s="5" t="s">
        <v>1640</v>
      </c>
      <c r="I248" s="5" t="s">
        <v>1641</v>
      </c>
      <c r="J248" s="5" t="s">
        <v>1642</v>
      </c>
      <c r="K248" s="7">
        <v>44668</v>
      </c>
      <c r="L248" s="5" t="s">
        <v>499</v>
      </c>
      <c r="M248" s="4">
        <v>1</v>
      </c>
      <c r="N248" s="4">
        <v>178</v>
      </c>
      <c r="O248" s="8">
        <v>10000</v>
      </c>
      <c r="P248" s="8">
        <v>4000</v>
      </c>
      <c r="Q248" s="8">
        <v>4000</v>
      </c>
      <c r="R248" s="8">
        <v>5736.48</v>
      </c>
      <c r="S248" s="8">
        <v>263.52</v>
      </c>
      <c r="T248" s="8">
        <v>10000</v>
      </c>
      <c r="U248" s="4">
        <v>157</v>
      </c>
      <c r="V248" s="6">
        <v>44689</v>
      </c>
      <c r="W248" s="4">
        <v>157</v>
      </c>
      <c r="X248" s="5" t="s">
        <v>35</v>
      </c>
      <c r="Y248" s="5" t="s">
        <v>1643</v>
      </c>
      <c r="Z248" s="5" t="s">
        <v>30</v>
      </c>
      <c r="AA248" s="5" t="s">
        <v>1644</v>
      </c>
      <c r="AB248" s="5" t="s">
        <v>1644</v>
      </c>
      <c r="AC248" s="5" t="s">
        <v>38</v>
      </c>
      <c r="AD248" s="10" t="s">
        <v>4415</v>
      </c>
      <c r="AE248" s="11" t="s">
        <v>4416</v>
      </c>
      <c r="AF248" t="s">
        <v>5029</v>
      </c>
      <c r="AG248" s="2">
        <v>44392</v>
      </c>
    </row>
    <row r="249" spans="1:33" ht="22.5" customHeight="1" x14ac:dyDescent="0.25">
      <c r="A249" s="4">
        <v>341</v>
      </c>
      <c r="B249" s="5" t="s">
        <v>3661</v>
      </c>
      <c r="C249" s="5" t="s">
        <v>3662</v>
      </c>
      <c r="D249" s="5" t="s">
        <v>3328</v>
      </c>
      <c r="E249" s="6">
        <v>35776</v>
      </c>
      <c r="F249" s="5" t="s">
        <v>1645</v>
      </c>
      <c r="G249" s="5" t="s">
        <v>30</v>
      </c>
      <c r="H249" s="5" t="s">
        <v>1646</v>
      </c>
      <c r="I249" s="5" t="s">
        <v>1647</v>
      </c>
      <c r="J249" s="5" t="s">
        <v>1648</v>
      </c>
      <c r="K249" s="7">
        <v>44600</v>
      </c>
      <c r="L249" s="5" t="s">
        <v>1271</v>
      </c>
      <c r="M249" s="4">
        <v>3</v>
      </c>
      <c r="N249" s="4">
        <v>246</v>
      </c>
      <c r="O249" s="8">
        <v>21369.599999999999</v>
      </c>
      <c r="P249" s="8">
        <v>9000</v>
      </c>
      <c r="Q249" s="8">
        <v>8752.7900000000009</v>
      </c>
      <c r="R249" s="8">
        <v>11991.33</v>
      </c>
      <c r="S249" s="8">
        <v>625.48</v>
      </c>
      <c r="T249" s="8">
        <v>21369.599999999999</v>
      </c>
      <c r="U249" s="4">
        <v>180</v>
      </c>
      <c r="V249" s="6">
        <v>44666</v>
      </c>
      <c r="W249" s="4">
        <v>180</v>
      </c>
      <c r="X249" s="5" t="s">
        <v>355</v>
      </c>
      <c r="Y249" s="5" t="s">
        <v>1649</v>
      </c>
      <c r="Z249" s="5" t="s">
        <v>30</v>
      </c>
      <c r="AA249" s="5" t="s">
        <v>1650</v>
      </c>
      <c r="AB249" s="5" t="s">
        <v>1650</v>
      </c>
      <c r="AC249" s="5" t="s">
        <v>38</v>
      </c>
      <c r="AD249" s="10" t="s">
        <v>4074</v>
      </c>
      <c r="AE249" s="11" t="s">
        <v>4417</v>
      </c>
      <c r="AF249" t="s">
        <v>4837</v>
      </c>
      <c r="AG249" s="2">
        <v>43110</v>
      </c>
    </row>
    <row r="250" spans="1:33" ht="22.5" customHeight="1" x14ac:dyDescent="0.25">
      <c r="A250" s="4">
        <v>342</v>
      </c>
      <c r="B250" s="5" t="s">
        <v>3663</v>
      </c>
      <c r="C250" s="5" t="s">
        <v>3346</v>
      </c>
      <c r="D250" s="5" t="s">
        <v>3349</v>
      </c>
      <c r="E250" s="6">
        <v>33252</v>
      </c>
      <c r="F250" s="5" t="s">
        <v>1651</v>
      </c>
      <c r="G250" s="5" t="s">
        <v>30</v>
      </c>
      <c r="H250" s="5" t="s">
        <v>1652</v>
      </c>
      <c r="I250" s="5" t="s">
        <v>1653</v>
      </c>
      <c r="J250" s="5" t="s">
        <v>1654</v>
      </c>
      <c r="K250" s="7">
        <v>44673</v>
      </c>
      <c r="L250" s="5" t="s">
        <v>453</v>
      </c>
      <c r="M250" s="4">
        <v>3</v>
      </c>
      <c r="N250" s="4">
        <v>173</v>
      </c>
      <c r="O250" s="8">
        <v>30725.7</v>
      </c>
      <c r="P250" s="8">
        <v>15000</v>
      </c>
      <c r="Q250" s="8">
        <v>14975.7</v>
      </c>
      <c r="R250" s="8">
        <v>15086.84</v>
      </c>
      <c r="S250" s="8">
        <v>663.16</v>
      </c>
      <c r="T250" s="8">
        <v>30725.7</v>
      </c>
      <c r="U250" s="4">
        <v>107</v>
      </c>
      <c r="V250" s="6">
        <v>44739</v>
      </c>
      <c r="W250" s="4">
        <v>107</v>
      </c>
      <c r="X250" s="5" t="s">
        <v>35</v>
      </c>
      <c r="Y250" s="5" t="s">
        <v>1655</v>
      </c>
      <c r="Z250" s="5" t="s">
        <v>30</v>
      </c>
      <c r="AA250" s="5" t="s">
        <v>1656</v>
      </c>
      <c r="AB250" s="5" t="s">
        <v>1656</v>
      </c>
      <c r="AC250" s="5" t="s">
        <v>61</v>
      </c>
      <c r="AD250" s="10" t="s">
        <v>4219</v>
      </c>
      <c r="AE250" s="11" t="s">
        <v>4418</v>
      </c>
      <c r="AF250" t="s">
        <v>4958</v>
      </c>
      <c r="AG250" s="2">
        <v>41345</v>
      </c>
    </row>
    <row r="251" spans="1:33" ht="22.5" customHeight="1" x14ac:dyDescent="0.25">
      <c r="A251" s="4">
        <v>343</v>
      </c>
      <c r="B251" s="5" t="s">
        <v>3664</v>
      </c>
      <c r="C251" s="5" t="s">
        <v>3293</v>
      </c>
      <c r="D251" s="5" t="s">
        <v>3274</v>
      </c>
      <c r="E251" s="6">
        <v>34127</v>
      </c>
      <c r="F251" s="5" t="s">
        <v>1657</v>
      </c>
      <c r="G251" s="5" t="s">
        <v>30</v>
      </c>
      <c r="H251" s="5" t="s">
        <v>1658</v>
      </c>
      <c r="I251" s="5" t="s">
        <v>1659</v>
      </c>
      <c r="J251" s="5" t="s">
        <v>1660</v>
      </c>
      <c r="K251" s="7">
        <v>44646</v>
      </c>
      <c r="L251" s="5" t="s">
        <v>723</v>
      </c>
      <c r="M251" s="4">
        <v>5</v>
      </c>
      <c r="N251" s="4">
        <v>200</v>
      </c>
      <c r="O251" s="8">
        <v>5053.05</v>
      </c>
      <c r="P251" s="8">
        <v>5000</v>
      </c>
      <c r="Q251" s="8">
        <v>4451.33</v>
      </c>
      <c r="R251" s="8">
        <v>447.11</v>
      </c>
      <c r="S251" s="8">
        <v>154.61000000000001</v>
      </c>
      <c r="T251" s="8">
        <v>5053.05</v>
      </c>
      <c r="U251" s="4">
        <v>37</v>
      </c>
      <c r="V251" s="5" t="s">
        <v>30</v>
      </c>
      <c r="W251" s="5" t="s">
        <v>30</v>
      </c>
      <c r="X251" s="5" t="s">
        <v>51</v>
      </c>
      <c r="Y251" s="5" t="s">
        <v>1661</v>
      </c>
      <c r="Z251" s="5" t="s">
        <v>30</v>
      </c>
      <c r="AA251" s="5" t="s">
        <v>1662</v>
      </c>
      <c r="AB251" s="5" t="s">
        <v>1662</v>
      </c>
      <c r="AC251" s="5" t="s">
        <v>38</v>
      </c>
      <c r="AD251" s="10" t="s">
        <v>4419</v>
      </c>
      <c r="AE251" s="11" t="s">
        <v>4420</v>
      </c>
      <c r="AF251" t="s">
        <v>4916</v>
      </c>
      <c r="AG251" s="2">
        <v>41466</v>
      </c>
    </row>
    <row r="252" spans="1:33" ht="22.5" customHeight="1" x14ac:dyDescent="0.25">
      <c r="A252" s="4">
        <v>344</v>
      </c>
      <c r="B252" s="5" t="s">
        <v>3665</v>
      </c>
      <c r="C252" s="5" t="s">
        <v>3261</v>
      </c>
      <c r="D252" s="5" t="s">
        <v>3259</v>
      </c>
      <c r="E252" s="6">
        <v>31293</v>
      </c>
      <c r="F252" s="5" t="s">
        <v>1663</v>
      </c>
      <c r="G252" s="5" t="s">
        <v>30</v>
      </c>
      <c r="H252" s="5" t="s">
        <v>1664</v>
      </c>
      <c r="I252" s="5" t="s">
        <v>1665</v>
      </c>
      <c r="J252" s="5" t="s">
        <v>1666</v>
      </c>
      <c r="K252" s="7">
        <v>44679</v>
      </c>
      <c r="L252" s="5" t="s">
        <v>202</v>
      </c>
      <c r="M252" s="4">
        <v>1</v>
      </c>
      <c r="N252" s="4">
        <v>167</v>
      </c>
      <c r="O252" s="8">
        <v>12500</v>
      </c>
      <c r="P252" s="8">
        <v>5000</v>
      </c>
      <c r="Q252" s="8">
        <v>5000</v>
      </c>
      <c r="R252" s="8">
        <v>7151.7</v>
      </c>
      <c r="S252" s="8">
        <v>348.3</v>
      </c>
      <c r="T252" s="8">
        <v>12500</v>
      </c>
      <c r="U252" s="4">
        <v>153</v>
      </c>
      <c r="V252" s="6">
        <v>44693</v>
      </c>
      <c r="W252" s="4">
        <v>153</v>
      </c>
      <c r="X252" s="5" t="s">
        <v>51</v>
      </c>
      <c r="Y252" s="5" t="s">
        <v>1667</v>
      </c>
      <c r="Z252" s="5" t="s">
        <v>30</v>
      </c>
      <c r="AA252" s="5" t="s">
        <v>1668</v>
      </c>
      <c r="AB252" s="5" t="s">
        <v>1669</v>
      </c>
      <c r="AC252" s="5" t="s">
        <v>38</v>
      </c>
      <c r="AD252" s="10" t="s">
        <v>4249</v>
      </c>
      <c r="AE252" s="11" t="s">
        <v>4421</v>
      </c>
      <c r="AF252" t="s">
        <v>5030</v>
      </c>
      <c r="AG252" s="2">
        <v>39415</v>
      </c>
    </row>
    <row r="253" spans="1:33" ht="22.5" customHeight="1" x14ac:dyDescent="0.25">
      <c r="A253" s="4">
        <v>345</v>
      </c>
      <c r="B253" s="5" t="s">
        <v>3666</v>
      </c>
      <c r="C253" s="5" t="s">
        <v>3371</v>
      </c>
      <c r="D253" s="5" t="s">
        <v>3554</v>
      </c>
      <c r="E253" s="6">
        <v>30589</v>
      </c>
      <c r="F253" s="5" t="s">
        <v>1670</v>
      </c>
      <c r="G253" s="5" t="s">
        <v>30</v>
      </c>
      <c r="H253" s="5" t="s">
        <v>1671</v>
      </c>
      <c r="I253" s="5" t="s">
        <v>1672</v>
      </c>
      <c r="J253" s="5" t="s">
        <v>1673</v>
      </c>
      <c r="K253" s="7">
        <v>44644</v>
      </c>
      <c r="L253" s="5" t="s">
        <v>1674</v>
      </c>
      <c r="M253" s="4">
        <v>1</v>
      </c>
      <c r="N253" s="4">
        <v>202</v>
      </c>
      <c r="O253" s="8">
        <v>20000</v>
      </c>
      <c r="P253" s="8">
        <v>8000</v>
      </c>
      <c r="Q253" s="8">
        <v>8000</v>
      </c>
      <c r="R253" s="8">
        <v>11472.96</v>
      </c>
      <c r="S253" s="8">
        <v>527.04</v>
      </c>
      <c r="T253" s="8">
        <v>20000</v>
      </c>
      <c r="U253" s="4">
        <v>181</v>
      </c>
      <c r="V253" s="6">
        <v>44665</v>
      </c>
      <c r="W253" s="4">
        <v>181</v>
      </c>
      <c r="X253" s="5" t="s">
        <v>35</v>
      </c>
      <c r="Y253" s="5" t="s">
        <v>1675</v>
      </c>
      <c r="Z253" s="5" t="s">
        <v>30</v>
      </c>
      <c r="AA253" s="5" t="s">
        <v>1676</v>
      </c>
      <c r="AB253" s="5" t="s">
        <v>1676</v>
      </c>
      <c r="AC253" s="5" t="s">
        <v>38</v>
      </c>
      <c r="AD253" s="10" t="s">
        <v>4041</v>
      </c>
      <c r="AE253" s="11" t="s">
        <v>4422</v>
      </c>
      <c r="AF253" t="s">
        <v>5031</v>
      </c>
      <c r="AG253" s="2">
        <v>37991</v>
      </c>
    </row>
    <row r="254" spans="1:33" ht="22.5" customHeight="1" x14ac:dyDescent="0.25">
      <c r="A254" s="4">
        <v>346</v>
      </c>
      <c r="B254" s="5" t="s">
        <v>3667</v>
      </c>
      <c r="C254" s="5" t="s">
        <v>3267</v>
      </c>
      <c r="D254" s="5" t="s">
        <v>3386</v>
      </c>
      <c r="E254" s="6">
        <v>31990</v>
      </c>
      <c r="F254" s="5" t="s">
        <v>1677</v>
      </c>
      <c r="G254" s="5" t="s">
        <v>30</v>
      </c>
      <c r="H254" s="5" t="s">
        <v>1678</v>
      </c>
      <c r="I254" s="5" t="s">
        <v>1679</v>
      </c>
      <c r="J254" s="5" t="s">
        <v>1680</v>
      </c>
      <c r="K254" s="7">
        <v>44697</v>
      </c>
      <c r="L254" s="5" t="s">
        <v>656</v>
      </c>
      <c r="M254" s="4">
        <v>5</v>
      </c>
      <c r="N254" s="4">
        <v>149</v>
      </c>
      <c r="O254" s="8">
        <v>7593.81</v>
      </c>
      <c r="P254" s="8">
        <v>6000</v>
      </c>
      <c r="Q254" s="8">
        <v>5777.95</v>
      </c>
      <c r="R254" s="8">
        <v>1675.61</v>
      </c>
      <c r="S254" s="8">
        <v>140.25</v>
      </c>
      <c r="T254" s="8">
        <v>7593.81</v>
      </c>
      <c r="U254" s="4">
        <v>8</v>
      </c>
      <c r="V254" s="6">
        <v>44838</v>
      </c>
      <c r="W254" s="4">
        <v>8</v>
      </c>
      <c r="X254" s="5" t="s">
        <v>35</v>
      </c>
      <c r="Y254" s="5" t="s">
        <v>1681</v>
      </c>
      <c r="Z254" s="5" t="s">
        <v>30</v>
      </c>
      <c r="AA254" s="5" t="s">
        <v>1682</v>
      </c>
      <c r="AB254" s="5" t="s">
        <v>1682</v>
      </c>
      <c r="AC254" s="5" t="s">
        <v>659</v>
      </c>
      <c r="AD254" s="10" t="s">
        <v>4423</v>
      </c>
      <c r="AE254" s="11" t="s">
        <v>4424</v>
      </c>
      <c r="AF254" t="s">
        <v>5032</v>
      </c>
      <c r="AG254" s="2">
        <v>39331</v>
      </c>
    </row>
    <row r="255" spans="1:33" ht="22.5" customHeight="1" x14ac:dyDescent="0.25">
      <c r="A255" s="4">
        <v>347</v>
      </c>
      <c r="B255" s="5" t="s">
        <v>3668</v>
      </c>
      <c r="C255" s="5" t="s">
        <v>3431</v>
      </c>
      <c r="D255" s="5" t="s">
        <v>3390</v>
      </c>
      <c r="E255" s="6">
        <v>34304</v>
      </c>
      <c r="F255" s="5" t="s">
        <v>1683</v>
      </c>
      <c r="G255" s="5" t="s">
        <v>30</v>
      </c>
      <c r="H255" s="5" t="s">
        <v>1684</v>
      </c>
      <c r="I255" s="5" t="s">
        <v>1685</v>
      </c>
      <c r="J255" s="5" t="s">
        <v>1686</v>
      </c>
      <c r="K255" s="7">
        <v>44636</v>
      </c>
      <c r="L255" s="5" t="s">
        <v>617</v>
      </c>
      <c r="M255" s="4">
        <v>1</v>
      </c>
      <c r="N255" s="4">
        <v>210</v>
      </c>
      <c r="O255" s="8">
        <v>20220</v>
      </c>
      <c r="P255" s="8">
        <v>8000</v>
      </c>
      <c r="Q255" s="8">
        <v>8000</v>
      </c>
      <c r="R255" s="8">
        <v>11680</v>
      </c>
      <c r="S255" s="8">
        <v>540</v>
      </c>
      <c r="T255" s="8">
        <v>20220</v>
      </c>
      <c r="U255" s="4">
        <v>189</v>
      </c>
      <c r="V255" s="6">
        <v>44657</v>
      </c>
      <c r="W255" s="4">
        <v>189</v>
      </c>
      <c r="X255" s="5" t="s">
        <v>347</v>
      </c>
      <c r="Y255" s="5" t="s">
        <v>1687</v>
      </c>
      <c r="Z255" s="5" t="s">
        <v>30</v>
      </c>
      <c r="AA255" s="5" t="s">
        <v>1688</v>
      </c>
      <c r="AB255" s="5" t="s">
        <v>1688</v>
      </c>
      <c r="AC255" s="5" t="s">
        <v>38</v>
      </c>
      <c r="AD255" s="10" t="s">
        <v>4023</v>
      </c>
      <c r="AE255" s="11" t="s">
        <v>4425</v>
      </c>
      <c r="AF255" t="s">
        <v>4858</v>
      </c>
      <c r="AG255" s="2">
        <v>41655</v>
      </c>
    </row>
    <row r="256" spans="1:33" ht="22.5" customHeight="1" x14ac:dyDescent="0.25">
      <c r="A256" s="4">
        <v>348</v>
      </c>
      <c r="B256" s="5" t="s">
        <v>3669</v>
      </c>
      <c r="C256" s="5" t="s">
        <v>3451</v>
      </c>
      <c r="D256" s="5" t="s">
        <v>3357</v>
      </c>
      <c r="E256" s="6">
        <v>34047</v>
      </c>
      <c r="F256" s="5" t="s">
        <v>1689</v>
      </c>
      <c r="G256" s="5" t="s">
        <v>30</v>
      </c>
      <c r="H256" s="5" t="s">
        <v>1690</v>
      </c>
      <c r="I256" s="5" t="s">
        <v>1691</v>
      </c>
      <c r="J256" s="5" t="s">
        <v>1692</v>
      </c>
      <c r="K256" s="7">
        <v>44621</v>
      </c>
      <c r="L256" s="5" t="s">
        <v>81</v>
      </c>
      <c r="M256" s="4">
        <v>3</v>
      </c>
      <c r="N256" s="4">
        <v>225</v>
      </c>
      <c r="O256" s="8">
        <v>6620.84</v>
      </c>
      <c r="P256" s="8">
        <v>3000</v>
      </c>
      <c r="Q256" s="8">
        <v>2991.9</v>
      </c>
      <c r="R256" s="8">
        <v>3470.6</v>
      </c>
      <c r="S256" s="8">
        <v>158.34</v>
      </c>
      <c r="T256" s="8">
        <v>6620.84</v>
      </c>
      <c r="U256" s="4">
        <v>159</v>
      </c>
      <c r="V256" s="6">
        <v>44687</v>
      </c>
      <c r="W256" s="4">
        <v>159</v>
      </c>
      <c r="X256" s="5" t="s">
        <v>347</v>
      </c>
      <c r="Y256" s="5" t="s">
        <v>1693</v>
      </c>
      <c r="Z256" s="5" t="s">
        <v>30</v>
      </c>
      <c r="AA256" s="5" t="s">
        <v>1694</v>
      </c>
      <c r="AB256" s="5" t="s">
        <v>1694</v>
      </c>
      <c r="AC256" s="5" t="s">
        <v>38</v>
      </c>
      <c r="AD256" s="10" t="s">
        <v>4426</v>
      </c>
      <c r="AE256" s="11" t="s">
        <v>4427</v>
      </c>
      <c r="AF256" t="s">
        <v>4958</v>
      </c>
      <c r="AG256" s="2">
        <v>41824</v>
      </c>
    </row>
    <row r="257" spans="1:33" ht="22.5" customHeight="1" x14ac:dyDescent="0.25">
      <c r="A257" s="4">
        <v>349</v>
      </c>
      <c r="B257" s="5" t="s">
        <v>3670</v>
      </c>
      <c r="C257" s="5" t="s">
        <v>3346</v>
      </c>
      <c r="D257" s="5" t="s">
        <v>3393</v>
      </c>
      <c r="E257" s="6">
        <v>34893</v>
      </c>
      <c r="F257" s="5" t="s">
        <v>1695</v>
      </c>
      <c r="G257" s="5" t="s">
        <v>30</v>
      </c>
      <c r="H257" s="5" t="s">
        <v>1696</v>
      </c>
      <c r="I257" s="5" t="s">
        <v>1697</v>
      </c>
      <c r="J257" s="5" t="s">
        <v>1698</v>
      </c>
      <c r="K257" s="7">
        <v>44642</v>
      </c>
      <c r="L257" s="5" t="s">
        <v>297</v>
      </c>
      <c r="M257" s="4">
        <v>1</v>
      </c>
      <c r="N257" s="4">
        <v>204</v>
      </c>
      <c r="O257" s="8">
        <v>20000</v>
      </c>
      <c r="P257" s="8">
        <v>8000</v>
      </c>
      <c r="Q257" s="8">
        <v>8000</v>
      </c>
      <c r="R257" s="8">
        <v>11472.96</v>
      </c>
      <c r="S257" s="8">
        <v>527.04</v>
      </c>
      <c r="T257" s="8">
        <v>20000</v>
      </c>
      <c r="U257" s="4">
        <v>183</v>
      </c>
      <c r="V257" s="6">
        <v>44663</v>
      </c>
      <c r="W257" s="4">
        <v>183</v>
      </c>
      <c r="X257" s="5" t="s">
        <v>51</v>
      </c>
      <c r="Y257" s="5" t="s">
        <v>1699</v>
      </c>
      <c r="Z257" s="5" t="s">
        <v>30</v>
      </c>
      <c r="AA257" s="5" t="s">
        <v>1700</v>
      </c>
      <c r="AB257" s="5" t="s">
        <v>1700</v>
      </c>
      <c r="AC257" s="5" t="s">
        <v>38</v>
      </c>
      <c r="AD257" s="10" t="s">
        <v>4428</v>
      </c>
      <c r="AE257" s="11" t="s">
        <v>4429</v>
      </c>
      <c r="AF257" t="s">
        <v>4963</v>
      </c>
      <c r="AG257" s="2">
        <v>44313</v>
      </c>
    </row>
    <row r="258" spans="1:33" ht="22.5" customHeight="1" x14ac:dyDescent="0.25">
      <c r="A258" s="4">
        <v>350</v>
      </c>
      <c r="B258" s="5" t="s">
        <v>3671</v>
      </c>
      <c r="C258" s="5" t="s">
        <v>3529</v>
      </c>
      <c r="D258" s="5" t="s">
        <v>3294</v>
      </c>
      <c r="E258" s="6">
        <v>31948</v>
      </c>
      <c r="F258" s="5" t="s">
        <v>1701</v>
      </c>
      <c r="G258" s="5" t="s">
        <v>30</v>
      </c>
      <c r="H258" s="5" t="s">
        <v>1702</v>
      </c>
      <c r="I258" s="5" t="s">
        <v>1703</v>
      </c>
      <c r="J258" s="5" t="s">
        <v>1704</v>
      </c>
      <c r="K258" s="7">
        <v>44589</v>
      </c>
      <c r="L258" s="5" t="s">
        <v>271</v>
      </c>
      <c r="M258" s="4">
        <v>3</v>
      </c>
      <c r="N258" s="4">
        <v>257</v>
      </c>
      <c r="O258" s="8">
        <v>12932.22</v>
      </c>
      <c r="P258" s="8">
        <v>5000</v>
      </c>
      <c r="Q258" s="8">
        <v>4986.5</v>
      </c>
      <c r="R258" s="8">
        <v>7579.47</v>
      </c>
      <c r="S258" s="8">
        <v>366.25</v>
      </c>
      <c r="T258" s="8">
        <v>12932.22</v>
      </c>
      <c r="U258" s="4">
        <v>195</v>
      </c>
      <c r="V258" s="6">
        <v>44651</v>
      </c>
      <c r="W258" s="4">
        <v>195</v>
      </c>
      <c r="X258" s="5" t="s">
        <v>67</v>
      </c>
      <c r="Y258" s="5" t="s">
        <v>1705</v>
      </c>
      <c r="Z258" s="5" t="s">
        <v>30</v>
      </c>
      <c r="AA258" s="5" t="s">
        <v>1706</v>
      </c>
      <c r="AB258" s="5" t="s">
        <v>1706</v>
      </c>
      <c r="AC258" s="5" t="s">
        <v>38</v>
      </c>
      <c r="AD258" s="10" t="s">
        <v>4430</v>
      </c>
      <c r="AE258" s="11" t="s">
        <v>4431</v>
      </c>
      <c r="AF258" t="s">
        <v>5033</v>
      </c>
      <c r="AG258" s="2">
        <v>42922</v>
      </c>
    </row>
    <row r="259" spans="1:33" ht="22.5" customHeight="1" x14ac:dyDescent="0.25">
      <c r="A259" s="4">
        <v>351</v>
      </c>
      <c r="B259" s="5" t="s">
        <v>3672</v>
      </c>
      <c r="C259" s="5" t="s">
        <v>3451</v>
      </c>
      <c r="D259" s="5" t="s">
        <v>3354</v>
      </c>
      <c r="E259" s="6">
        <v>34502</v>
      </c>
      <c r="F259" s="5" t="s">
        <v>1707</v>
      </c>
      <c r="G259" s="5" t="s">
        <v>30</v>
      </c>
      <c r="H259" s="5" t="s">
        <v>1708</v>
      </c>
      <c r="I259" s="5" t="s">
        <v>1709</v>
      </c>
      <c r="J259" s="5" t="s">
        <v>1710</v>
      </c>
      <c r="K259" s="7">
        <v>44614</v>
      </c>
      <c r="L259" s="5" t="s">
        <v>1175</v>
      </c>
      <c r="M259" s="4">
        <v>2</v>
      </c>
      <c r="N259" s="4">
        <v>232</v>
      </c>
      <c r="O259" s="8">
        <v>19461.12</v>
      </c>
      <c r="P259" s="8">
        <v>8000</v>
      </c>
      <c r="Q259" s="8">
        <v>8000</v>
      </c>
      <c r="R259" s="8">
        <v>10916.8</v>
      </c>
      <c r="S259" s="8">
        <v>544.32000000000005</v>
      </c>
      <c r="T259" s="8">
        <v>19461.12</v>
      </c>
      <c r="U259" s="4">
        <v>179</v>
      </c>
      <c r="V259" s="6">
        <v>44667</v>
      </c>
      <c r="W259" s="4">
        <v>179</v>
      </c>
      <c r="X259" s="5" t="s">
        <v>51</v>
      </c>
      <c r="Y259" s="5" t="s">
        <v>1711</v>
      </c>
      <c r="Z259" s="5" t="s">
        <v>30</v>
      </c>
      <c r="AA259" s="5" t="s">
        <v>1712</v>
      </c>
      <c r="AB259" s="5" t="s">
        <v>1712</v>
      </c>
      <c r="AC259" s="5" t="s">
        <v>38</v>
      </c>
      <c r="AD259" s="10" t="s">
        <v>4432</v>
      </c>
      <c r="AE259" s="11" t="s">
        <v>4433</v>
      </c>
      <c r="AF259" t="s">
        <v>4858</v>
      </c>
      <c r="AG259" s="2">
        <v>44462</v>
      </c>
    </row>
    <row r="260" spans="1:33" ht="22.5" customHeight="1" x14ac:dyDescent="0.25">
      <c r="A260" s="4">
        <v>352</v>
      </c>
      <c r="B260" s="5" t="s">
        <v>3673</v>
      </c>
      <c r="C260" s="5" t="s">
        <v>3382</v>
      </c>
      <c r="D260" s="5" t="s">
        <v>3294</v>
      </c>
      <c r="E260" s="6">
        <v>33618</v>
      </c>
      <c r="F260" s="5" t="s">
        <v>1713</v>
      </c>
      <c r="G260" s="5" t="s">
        <v>30</v>
      </c>
      <c r="H260" s="5" t="s">
        <v>1714</v>
      </c>
      <c r="I260" s="5" t="s">
        <v>1715</v>
      </c>
      <c r="J260" s="5" t="s">
        <v>1716</v>
      </c>
      <c r="K260" s="7">
        <v>44637</v>
      </c>
      <c r="L260" s="5" t="s">
        <v>1112</v>
      </c>
      <c r="M260" s="4">
        <v>1</v>
      </c>
      <c r="N260" s="4">
        <v>209</v>
      </c>
      <c r="O260" s="8">
        <v>17618.72</v>
      </c>
      <c r="P260" s="8">
        <v>7000</v>
      </c>
      <c r="Q260" s="8">
        <v>7000</v>
      </c>
      <c r="R260" s="8">
        <v>10150</v>
      </c>
      <c r="S260" s="8">
        <v>468.72</v>
      </c>
      <c r="T260" s="8">
        <v>17618.72</v>
      </c>
      <c r="U260" s="4">
        <v>188</v>
      </c>
      <c r="V260" s="6">
        <v>44658</v>
      </c>
      <c r="W260" s="4">
        <v>188</v>
      </c>
      <c r="X260" s="5" t="s">
        <v>347</v>
      </c>
      <c r="Y260" s="5" t="s">
        <v>1717</v>
      </c>
      <c r="Z260" s="5" t="s">
        <v>30</v>
      </c>
      <c r="AA260" s="5" t="s">
        <v>1718</v>
      </c>
      <c r="AB260" s="5" t="s">
        <v>1718</v>
      </c>
      <c r="AC260" s="5" t="s">
        <v>38</v>
      </c>
      <c r="AD260" s="10" t="s">
        <v>4285</v>
      </c>
      <c r="AE260" s="11" t="s">
        <v>4434</v>
      </c>
      <c r="AF260" t="s">
        <v>5034</v>
      </c>
      <c r="AG260" s="2">
        <v>44557</v>
      </c>
    </row>
    <row r="261" spans="1:33" ht="22.5" customHeight="1" x14ac:dyDescent="0.25">
      <c r="A261" s="4">
        <v>353</v>
      </c>
      <c r="B261" s="5" t="s">
        <v>3674</v>
      </c>
      <c r="C261" s="5" t="s">
        <v>3363</v>
      </c>
      <c r="D261" s="5" t="s">
        <v>3531</v>
      </c>
      <c r="E261" s="6">
        <v>30800</v>
      </c>
      <c r="F261" s="5" t="s">
        <v>1719</v>
      </c>
      <c r="G261" s="5" t="s">
        <v>30</v>
      </c>
      <c r="H261" s="5" t="s">
        <v>1720</v>
      </c>
      <c r="I261" s="5" t="s">
        <v>1721</v>
      </c>
      <c r="J261" s="5" t="s">
        <v>1722</v>
      </c>
      <c r="K261" s="7">
        <v>44643</v>
      </c>
      <c r="L261" s="5" t="s">
        <v>243</v>
      </c>
      <c r="M261" s="4">
        <v>1</v>
      </c>
      <c r="N261" s="4">
        <v>203</v>
      </c>
      <c r="O261" s="8">
        <v>22500</v>
      </c>
      <c r="P261" s="8">
        <v>9000</v>
      </c>
      <c r="Q261" s="8">
        <v>9000</v>
      </c>
      <c r="R261" s="8">
        <v>12907.08</v>
      </c>
      <c r="S261" s="8">
        <v>592.91999999999996</v>
      </c>
      <c r="T261" s="8">
        <v>22500</v>
      </c>
      <c r="U261" s="4">
        <v>182</v>
      </c>
      <c r="V261" s="6">
        <v>44664</v>
      </c>
      <c r="W261" s="4">
        <v>182</v>
      </c>
      <c r="X261" s="5" t="s">
        <v>35</v>
      </c>
      <c r="Y261" s="5" t="s">
        <v>1723</v>
      </c>
      <c r="Z261" s="5" t="s">
        <v>30</v>
      </c>
      <c r="AA261" s="5" t="s">
        <v>1724</v>
      </c>
      <c r="AB261" s="5" t="s">
        <v>1724</v>
      </c>
      <c r="AC261" s="5" t="s">
        <v>38</v>
      </c>
      <c r="AD261" s="10" t="s">
        <v>4043</v>
      </c>
      <c r="AE261" s="11" t="s">
        <v>4435</v>
      </c>
      <c r="AF261" t="s">
        <v>5035</v>
      </c>
      <c r="AG261" s="2">
        <v>38204</v>
      </c>
    </row>
    <row r="262" spans="1:33" ht="22.5" customHeight="1" x14ac:dyDescent="0.25">
      <c r="A262" s="4">
        <v>354</v>
      </c>
      <c r="B262" s="5" t="s">
        <v>3675</v>
      </c>
      <c r="C262" s="5" t="s">
        <v>3351</v>
      </c>
      <c r="D262" s="5" t="s">
        <v>3319</v>
      </c>
      <c r="E262" s="6">
        <v>31791</v>
      </c>
      <c r="F262" s="5" t="s">
        <v>1725</v>
      </c>
      <c r="G262" s="5" t="s">
        <v>30</v>
      </c>
      <c r="H262" s="5" t="s">
        <v>1726</v>
      </c>
      <c r="I262" s="5" t="s">
        <v>1727</v>
      </c>
      <c r="J262" s="5" t="s">
        <v>1728</v>
      </c>
      <c r="K262" s="7">
        <v>44598</v>
      </c>
      <c r="L262" s="5" t="s">
        <v>297</v>
      </c>
      <c r="M262" s="4">
        <v>3</v>
      </c>
      <c r="N262" s="4">
        <v>248</v>
      </c>
      <c r="O262" s="8">
        <v>10051.280000000001</v>
      </c>
      <c r="P262" s="8">
        <v>7000</v>
      </c>
      <c r="Q262" s="8">
        <v>5051.8500000000004</v>
      </c>
      <c r="R262" s="8">
        <v>4627.22</v>
      </c>
      <c r="S262" s="8">
        <v>372.21</v>
      </c>
      <c r="T262" s="8">
        <v>10051.280000000001</v>
      </c>
      <c r="U262" s="4">
        <v>183</v>
      </c>
      <c r="V262" s="6">
        <v>44663</v>
      </c>
      <c r="W262" s="4">
        <v>183</v>
      </c>
      <c r="X262" s="5" t="s">
        <v>67</v>
      </c>
      <c r="Y262" s="5" t="s">
        <v>1729</v>
      </c>
      <c r="Z262" s="5" t="s">
        <v>30</v>
      </c>
      <c r="AA262" s="5" t="s">
        <v>1730</v>
      </c>
      <c r="AB262" s="5" t="s">
        <v>1730</v>
      </c>
      <c r="AC262" s="5" t="s">
        <v>38</v>
      </c>
      <c r="AD262" s="10" t="s">
        <v>4285</v>
      </c>
      <c r="AE262" s="11" t="s">
        <v>4436</v>
      </c>
      <c r="AF262" t="s">
        <v>4887</v>
      </c>
      <c r="AG262" s="2">
        <v>44392</v>
      </c>
    </row>
    <row r="263" spans="1:33" ht="22.5" customHeight="1" x14ac:dyDescent="0.25">
      <c r="A263" s="4">
        <v>355</v>
      </c>
      <c r="B263" s="5" t="s">
        <v>3676</v>
      </c>
      <c r="C263" s="5" t="s">
        <v>3332</v>
      </c>
      <c r="D263" s="5" t="s">
        <v>3300</v>
      </c>
      <c r="E263" s="6">
        <v>29162</v>
      </c>
      <c r="F263" s="5" t="s">
        <v>1731</v>
      </c>
      <c r="G263" s="5" t="s">
        <v>30</v>
      </c>
      <c r="H263" s="5" t="s">
        <v>1732</v>
      </c>
      <c r="I263" s="5" t="s">
        <v>1733</v>
      </c>
      <c r="J263" s="5" t="s">
        <v>1734</v>
      </c>
      <c r="K263" s="7">
        <v>44610</v>
      </c>
      <c r="L263" s="5" t="s">
        <v>327</v>
      </c>
      <c r="M263" s="4">
        <v>2</v>
      </c>
      <c r="N263" s="4">
        <v>236</v>
      </c>
      <c r="O263" s="8">
        <v>28382.2</v>
      </c>
      <c r="P263" s="8">
        <v>11000</v>
      </c>
      <c r="Q263" s="8">
        <v>11000</v>
      </c>
      <c r="R263" s="8">
        <v>16610</v>
      </c>
      <c r="S263" s="8">
        <v>772.2</v>
      </c>
      <c r="T263" s="8">
        <v>28382.2</v>
      </c>
      <c r="U263" s="4">
        <v>194</v>
      </c>
      <c r="V263" s="6">
        <v>44652</v>
      </c>
      <c r="W263" s="4">
        <v>194</v>
      </c>
      <c r="X263" s="5" t="s">
        <v>51</v>
      </c>
      <c r="Y263" s="5" t="s">
        <v>1735</v>
      </c>
      <c r="Z263" s="5" t="s">
        <v>30</v>
      </c>
      <c r="AA263" s="5" t="s">
        <v>1736</v>
      </c>
      <c r="AB263" s="5" t="s">
        <v>1736</v>
      </c>
      <c r="AC263" s="5" t="s">
        <v>38</v>
      </c>
      <c r="AD263" s="10" t="s">
        <v>4437</v>
      </c>
      <c r="AE263" s="11" t="s">
        <v>4438</v>
      </c>
      <c r="AF263" t="s">
        <v>4888</v>
      </c>
      <c r="AG263" s="2">
        <v>43208</v>
      </c>
    </row>
    <row r="264" spans="1:33" ht="22.5" customHeight="1" x14ac:dyDescent="0.25">
      <c r="A264" s="4">
        <v>356</v>
      </c>
      <c r="B264" s="5" t="s">
        <v>3677</v>
      </c>
      <c r="C264" s="5" t="s">
        <v>3330</v>
      </c>
      <c r="D264" s="5" t="s">
        <v>3349</v>
      </c>
      <c r="E264" s="6">
        <v>30427</v>
      </c>
      <c r="F264" s="5" t="s">
        <v>1737</v>
      </c>
      <c r="G264" s="5" t="s">
        <v>30</v>
      </c>
      <c r="H264" s="5" t="s">
        <v>1738</v>
      </c>
      <c r="I264" s="5" t="s">
        <v>1739</v>
      </c>
      <c r="J264" s="5" t="s">
        <v>1740</v>
      </c>
      <c r="K264" s="7">
        <v>44630</v>
      </c>
      <c r="L264" s="5" t="s">
        <v>271</v>
      </c>
      <c r="M264" s="4">
        <v>1</v>
      </c>
      <c r="N264" s="4">
        <v>216</v>
      </c>
      <c r="O264" s="8">
        <v>12953.7</v>
      </c>
      <c r="P264" s="8">
        <v>5000</v>
      </c>
      <c r="Q264" s="8">
        <v>5000</v>
      </c>
      <c r="R264" s="8">
        <v>7600</v>
      </c>
      <c r="S264" s="8">
        <v>353.7</v>
      </c>
      <c r="T264" s="8">
        <v>12953.7</v>
      </c>
      <c r="U264" s="4">
        <v>195</v>
      </c>
      <c r="V264" s="6">
        <v>44651</v>
      </c>
      <c r="W264" s="4">
        <v>195</v>
      </c>
      <c r="X264" s="5" t="s">
        <v>51</v>
      </c>
      <c r="Y264" s="5" t="s">
        <v>1741</v>
      </c>
      <c r="Z264" s="5" t="s">
        <v>30</v>
      </c>
      <c r="AA264" s="5" t="s">
        <v>1742</v>
      </c>
      <c r="AB264" s="5" t="s">
        <v>1742</v>
      </c>
      <c r="AC264" s="5" t="s">
        <v>38</v>
      </c>
      <c r="AD264" s="10" t="s">
        <v>4439</v>
      </c>
      <c r="AE264" s="11" t="s">
        <v>4440</v>
      </c>
      <c r="AF264" t="s">
        <v>5036</v>
      </c>
      <c r="AG264" s="2">
        <v>42963</v>
      </c>
    </row>
    <row r="265" spans="1:33" ht="22.5" customHeight="1" x14ac:dyDescent="0.25">
      <c r="A265" s="4">
        <v>357</v>
      </c>
      <c r="B265" s="5" t="s">
        <v>3678</v>
      </c>
      <c r="C265" s="5" t="s">
        <v>3346</v>
      </c>
      <c r="D265" s="5" t="s">
        <v>3302</v>
      </c>
      <c r="E265" s="6">
        <v>27540</v>
      </c>
      <c r="F265" s="5" t="s">
        <v>1743</v>
      </c>
      <c r="G265" s="5" t="s">
        <v>30</v>
      </c>
      <c r="H265" s="5" t="s">
        <v>1744</v>
      </c>
      <c r="I265" s="5" t="s">
        <v>1745</v>
      </c>
      <c r="J265" s="5" t="s">
        <v>1746</v>
      </c>
      <c r="K265" s="7">
        <v>44687</v>
      </c>
      <c r="L265" s="5" t="s">
        <v>437</v>
      </c>
      <c r="M265" s="4">
        <v>1</v>
      </c>
      <c r="N265" s="4">
        <v>159</v>
      </c>
      <c r="O265" s="8">
        <v>25000</v>
      </c>
      <c r="P265" s="8">
        <v>10000</v>
      </c>
      <c r="Q265" s="8">
        <v>10000</v>
      </c>
      <c r="R265" s="8">
        <v>14341.2</v>
      </c>
      <c r="S265" s="8">
        <v>658.8</v>
      </c>
      <c r="T265" s="8">
        <v>25000</v>
      </c>
      <c r="U265" s="4">
        <v>138</v>
      </c>
      <c r="V265" s="6">
        <v>44708</v>
      </c>
      <c r="W265" s="4">
        <v>138</v>
      </c>
      <c r="X265" s="5" t="s">
        <v>51</v>
      </c>
      <c r="Y265" s="5" t="s">
        <v>1747</v>
      </c>
      <c r="Z265" s="5" t="s">
        <v>30</v>
      </c>
      <c r="AA265" s="5" t="s">
        <v>1748</v>
      </c>
      <c r="AB265" s="5" t="s">
        <v>1748</v>
      </c>
      <c r="AC265" s="5" t="s">
        <v>38</v>
      </c>
      <c r="AD265" s="10" t="s">
        <v>4021</v>
      </c>
      <c r="AE265" s="11" t="s">
        <v>4441</v>
      </c>
      <c r="AF265" t="s">
        <v>4858</v>
      </c>
      <c r="AG265" s="2">
        <v>44004</v>
      </c>
    </row>
    <row r="266" spans="1:33" ht="22.5" customHeight="1" x14ac:dyDescent="0.25">
      <c r="A266" s="4">
        <v>358</v>
      </c>
      <c r="B266" s="5" t="s">
        <v>3679</v>
      </c>
      <c r="C266" s="5" t="s">
        <v>3680</v>
      </c>
      <c r="D266" s="5" t="s">
        <v>3681</v>
      </c>
      <c r="E266" s="6">
        <v>34359</v>
      </c>
      <c r="F266" s="5" t="s">
        <v>1749</v>
      </c>
      <c r="G266" s="5" t="s">
        <v>30</v>
      </c>
      <c r="H266" s="5" t="s">
        <v>1750</v>
      </c>
      <c r="I266" s="5" t="s">
        <v>1751</v>
      </c>
      <c r="J266" s="5" t="s">
        <v>1752</v>
      </c>
      <c r="K266" s="7">
        <v>44643</v>
      </c>
      <c r="L266" s="5" t="s">
        <v>243</v>
      </c>
      <c r="M266" s="4">
        <v>1</v>
      </c>
      <c r="N266" s="4">
        <v>203</v>
      </c>
      <c r="O266" s="8">
        <v>15000</v>
      </c>
      <c r="P266" s="8">
        <v>6000</v>
      </c>
      <c r="Q266" s="8">
        <v>6000</v>
      </c>
      <c r="R266" s="8">
        <v>8604.7199999999993</v>
      </c>
      <c r="S266" s="8">
        <v>395.28</v>
      </c>
      <c r="T266" s="8">
        <v>15000</v>
      </c>
      <c r="U266" s="4">
        <v>182</v>
      </c>
      <c r="V266" s="6">
        <v>44664</v>
      </c>
      <c r="W266" s="4">
        <v>182</v>
      </c>
      <c r="X266" s="5" t="s">
        <v>347</v>
      </c>
      <c r="Y266" s="5" t="s">
        <v>1753</v>
      </c>
      <c r="Z266" s="5" t="s">
        <v>30</v>
      </c>
      <c r="AA266" s="5" t="s">
        <v>1754</v>
      </c>
      <c r="AB266" s="5" t="s">
        <v>1754</v>
      </c>
      <c r="AC266" s="5" t="s">
        <v>38</v>
      </c>
      <c r="AD266" s="10" t="s">
        <v>4031</v>
      </c>
      <c r="AE266" s="11" t="s">
        <v>4442</v>
      </c>
      <c r="AF266" t="s">
        <v>5037</v>
      </c>
      <c r="AG266" s="2">
        <v>41697</v>
      </c>
    </row>
    <row r="267" spans="1:33" ht="22.5" customHeight="1" x14ac:dyDescent="0.25">
      <c r="A267" s="4">
        <v>359</v>
      </c>
      <c r="B267" s="5" t="s">
        <v>3682</v>
      </c>
      <c r="C267" s="5" t="s">
        <v>3321</v>
      </c>
      <c r="D267" s="5" t="s">
        <v>3357</v>
      </c>
      <c r="E267" s="6">
        <v>36370</v>
      </c>
      <c r="F267" s="5" t="s">
        <v>1755</v>
      </c>
      <c r="G267" s="5" t="s">
        <v>30</v>
      </c>
      <c r="H267" s="5" t="s">
        <v>1756</v>
      </c>
      <c r="I267" s="5" t="s">
        <v>1757</v>
      </c>
      <c r="J267" s="5" t="s">
        <v>1758</v>
      </c>
      <c r="K267" s="7">
        <v>44629</v>
      </c>
      <c r="L267" s="5" t="s">
        <v>381</v>
      </c>
      <c r="M267" s="4">
        <v>2</v>
      </c>
      <c r="N267" s="4">
        <v>217</v>
      </c>
      <c r="O267" s="8">
        <v>16659.580000000002</v>
      </c>
      <c r="P267" s="8">
        <v>7000</v>
      </c>
      <c r="Q267" s="8">
        <v>7000</v>
      </c>
      <c r="R267" s="8">
        <v>9240</v>
      </c>
      <c r="S267" s="8">
        <v>419.58</v>
      </c>
      <c r="T267" s="8">
        <v>16659.580000000002</v>
      </c>
      <c r="U267" s="4">
        <v>175</v>
      </c>
      <c r="V267" s="6">
        <v>44671</v>
      </c>
      <c r="W267" s="4">
        <v>175</v>
      </c>
      <c r="X267" s="5" t="s">
        <v>507</v>
      </c>
      <c r="Y267" s="5" t="s">
        <v>1759</v>
      </c>
      <c r="Z267" s="5" t="s">
        <v>30</v>
      </c>
      <c r="AA267" s="5" t="s">
        <v>1760</v>
      </c>
      <c r="AB267" s="5" t="s">
        <v>1760</v>
      </c>
      <c r="AC267" s="5" t="s">
        <v>38</v>
      </c>
      <c r="AD267" s="10" t="s">
        <v>4443</v>
      </c>
      <c r="AE267" s="11" t="s">
        <v>4444</v>
      </c>
      <c r="AF267" t="s">
        <v>5038</v>
      </c>
      <c r="AG267" s="2">
        <v>44029</v>
      </c>
    </row>
    <row r="268" spans="1:33" ht="22.5" customHeight="1" x14ac:dyDescent="0.25">
      <c r="A268" s="4">
        <v>360</v>
      </c>
      <c r="B268" s="5" t="s">
        <v>3683</v>
      </c>
      <c r="C268" s="5" t="s">
        <v>3407</v>
      </c>
      <c r="D268" s="5" t="s">
        <v>3294</v>
      </c>
      <c r="E268" s="6">
        <v>31611</v>
      </c>
      <c r="F268" s="5" t="s">
        <v>1761</v>
      </c>
      <c r="G268" s="5" t="s">
        <v>30</v>
      </c>
      <c r="H268" s="5" t="s">
        <v>1762</v>
      </c>
      <c r="I268" s="5" t="s">
        <v>1763</v>
      </c>
      <c r="J268" s="5" t="s">
        <v>1764</v>
      </c>
      <c r="K268" s="7">
        <v>44679</v>
      </c>
      <c r="L268" s="5" t="s">
        <v>1765</v>
      </c>
      <c r="M268" s="4">
        <v>3</v>
      </c>
      <c r="N268" s="4">
        <v>167</v>
      </c>
      <c r="O268" s="8">
        <v>14076.79</v>
      </c>
      <c r="P268" s="8">
        <v>7000</v>
      </c>
      <c r="Q268" s="8">
        <v>6932.03</v>
      </c>
      <c r="R268" s="8">
        <v>6811.24</v>
      </c>
      <c r="S268" s="8">
        <v>333.52</v>
      </c>
      <c r="T268" s="8">
        <v>14076.79</v>
      </c>
      <c r="U268" s="4">
        <v>98</v>
      </c>
      <c r="V268" s="6">
        <v>44748</v>
      </c>
      <c r="W268" s="4">
        <v>98</v>
      </c>
      <c r="X268" s="5" t="s">
        <v>35</v>
      </c>
      <c r="Y268" s="5" t="s">
        <v>1766</v>
      </c>
      <c r="Z268" s="5" t="s">
        <v>30</v>
      </c>
      <c r="AA268" s="5" t="s">
        <v>1767</v>
      </c>
      <c r="AB268" s="5" t="s">
        <v>1767</v>
      </c>
      <c r="AC268" s="5" t="s">
        <v>61</v>
      </c>
      <c r="AD268" s="10" t="s">
        <v>4343</v>
      </c>
      <c r="AE268" s="11" t="s">
        <v>4445</v>
      </c>
      <c r="AF268" t="s">
        <v>5039</v>
      </c>
      <c r="AG268" s="2">
        <v>38918</v>
      </c>
    </row>
    <row r="269" spans="1:33" ht="22.5" customHeight="1" x14ac:dyDescent="0.25">
      <c r="A269" s="4">
        <v>361</v>
      </c>
      <c r="B269" s="5" t="s">
        <v>3684</v>
      </c>
      <c r="C269" s="5" t="s">
        <v>3420</v>
      </c>
      <c r="D269" s="5" t="s">
        <v>3354</v>
      </c>
      <c r="E269" s="6">
        <v>35568</v>
      </c>
      <c r="F269" s="5" t="s">
        <v>1768</v>
      </c>
      <c r="G269" s="5" t="s">
        <v>30</v>
      </c>
      <c r="H269" s="5" t="s">
        <v>1769</v>
      </c>
      <c r="I269" s="5" t="s">
        <v>1770</v>
      </c>
      <c r="J269" s="5" t="s">
        <v>1771</v>
      </c>
      <c r="K269" s="7">
        <v>44650</v>
      </c>
      <c r="L269" s="5" t="s">
        <v>381</v>
      </c>
      <c r="M269" s="4">
        <v>1</v>
      </c>
      <c r="N269" s="4">
        <v>196</v>
      </c>
      <c r="O269" s="8">
        <v>25000</v>
      </c>
      <c r="P269" s="8">
        <v>10000</v>
      </c>
      <c r="Q269" s="8">
        <v>10000</v>
      </c>
      <c r="R269" s="8">
        <v>14341.2</v>
      </c>
      <c r="S269" s="8">
        <v>658.8</v>
      </c>
      <c r="T269" s="8">
        <v>25000</v>
      </c>
      <c r="U269" s="4">
        <v>175</v>
      </c>
      <c r="V269" s="6">
        <v>44671</v>
      </c>
      <c r="W269" s="4">
        <v>175</v>
      </c>
      <c r="X269" s="5" t="s">
        <v>35</v>
      </c>
      <c r="Y269" s="5" t="s">
        <v>1772</v>
      </c>
      <c r="Z269" s="5" t="s">
        <v>30</v>
      </c>
      <c r="AA269" s="5" t="s">
        <v>1773</v>
      </c>
      <c r="AB269" s="5" t="s">
        <v>1773</v>
      </c>
      <c r="AC269" s="5" t="s">
        <v>38</v>
      </c>
      <c r="AD269" s="10" t="s">
        <v>4446</v>
      </c>
      <c r="AE269" s="11" t="s">
        <v>4447</v>
      </c>
      <c r="AF269" t="s">
        <v>5019</v>
      </c>
      <c r="AG269" s="2">
        <v>42984</v>
      </c>
    </row>
    <row r="270" spans="1:33" ht="22.5" customHeight="1" x14ac:dyDescent="0.25">
      <c r="A270" s="4">
        <v>362</v>
      </c>
      <c r="B270" s="5" t="s">
        <v>3685</v>
      </c>
      <c r="C270" s="5" t="s">
        <v>3351</v>
      </c>
      <c r="D270" s="5" t="s">
        <v>3300</v>
      </c>
      <c r="E270" s="6">
        <v>30907</v>
      </c>
      <c r="F270" s="5" t="s">
        <v>1774</v>
      </c>
      <c r="G270" s="5" t="s">
        <v>30</v>
      </c>
      <c r="H270" s="5" t="s">
        <v>1775</v>
      </c>
      <c r="I270" s="5" t="s">
        <v>1776</v>
      </c>
      <c r="J270" s="5" t="s">
        <v>1777</v>
      </c>
      <c r="K270" s="7">
        <v>44638</v>
      </c>
      <c r="L270" s="5" t="s">
        <v>138</v>
      </c>
      <c r="M270" s="4">
        <v>1</v>
      </c>
      <c r="N270" s="4">
        <v>208</v>
      </c>
      <c r="O270" s="8">
        <v>30077.040000000001</v>
      </c>
      <c r="P270" s="8">
        <v>12000</v>
      </c>
      <c r="Q270" s="8">
        <v>12000</v>
      </c>
      <c r="R270" s="8">
        <v>17280</v>
      </c>
      <c r="S270" s="8">
        <v>797.04</v>
      </c>
      <c r="T270" s="8">
        <v>30077.040000000001</v>
      </c>
      <c r="U270" s="4">
        <v>187</v>
      </c>
      <c r="V270" s="6">
        <v>44659</v>
      </c>
      <c r="W270" s="4">
        <v>187</v>
      </c>
      <c r="X270" s="5" t="s">
        <v>35</v>
      </c>
      <c r="Y270" s="5" t="s">
        <v>1778</v>
      </c>
      <c r="Z270" s="5" t="s">
        <v>30</v>
      </c>
      <c r="AA270" s="5" t="s">
        <v>1779</v>
      </c>
      <c r="AB270" s="5" t="s">
        <v>1779</v>
      </c>
      <c r="AC270" s="5" t="s">
        <v>38</v>
      </c>
      <c r="AD270" s="10" t="s">
        <v>4448</v>
      </c>
      <c r="AE270" s="11" t="s">
        <v>4449</v>
      </c>
      <c r="AF270" t="s">
        <v>5040</v>
      </c>
      <c r="AG270" s="2">
        <v>41834</v>
      </c>
    </row>
    <row r="271" spans="1:33" ht="22.5" customHeight="1" x14ac:dyDescent="0.25">
      <c r="A271" s="4">
        <v>363</v>
      </c>
      <c r="B271" s="5" t="s">
        <v>3686</v>
      </c>
      <c r="C271" s="5" t="s">
        <v>3687</v>
      </c>
      <c r="D271" s="5" t="s">
        <v>3688</v>
      </c>
      <c r="E271" s="6">
        <v>31248</v>
      </c>
      <c r="F271" s="5" t="s">
        <v>1780</v>
      </c>
      <c r="G271" s="5" t="s">
        <v>30</v>
      </c>
      <c r="H271" s="5" t="s">
        <v>1781</v>
      </c>
      <c r="I271" s="5" t="s">
        <v>1782</v>
      </c>
      <c r="J271" s="5" t="s">
        <v>1783</v>
      </c>
      <c r="K271" s="7">
        <v>44637</v>
      </c>
      <c r="L271" s="5" t="s">
        <v>1529</v>
      </c>
      <c r="M271" s="4">
        <v>2</v>
      </c>
      <c r="N271" s="4">
        <v>209</v>
      </c>
      <c r="O271" s="8">
        <v>18211.2</v>
      </c>
      <c r="P271" s="8">
        <v>8000</v>
      </c>
      <c r="Q271" s="8">
        <v>7991.36</v>
      </c>
      <c r="R271" s="8">
        <v>9749.4599999999991</v>
      </c>
      <c r="S271" s="8">
        <v>470.38</v>
      </c>
      <c r="T271" s="8">
        <v>18211.2</v>
      </c>
      <c r="U271" s="4">
        <v>171</v>
      </c>
      <c r="V271" s="6">
        <v>44675</v>
      </c>
      <c r="W271" s="4">
        <v>171</v>
      </c>
      <c r="X271" s="5" t="s">
        <v>51</v>
      </c>
      <c r="Y271" s="5" t="s">
        <v>1784</v>
      </c>
      <c r="Z271" s="5" t="s">
        <v>30</v>
      </c>
      <c r="AA271" s="5" t="s">
        <v>1785</v>
      </c>
      <c r="AB271" s="5" t="s">
        <v>1785</v>
      </c>
      <c r="AC271" s="5" t="s">
        <v>38</v>
      </c>
      <c r="AD271" s="10" t="s">
        <v>4450</v>
      </c>
      <c r="AE271" s="11" t="s">
        <v>4451</v>
      </c>
      <c r="AF271" t="s">
        <v>5041</v>
      </c>
      <c r="AG271" s="2">
        <v>39393</v>
      </c>
    </row>
    <row r="272" spans="1:33" ht="22.5" customHeight="1" x14ac:dyDescent="0.25">
      <c r="A272" s="4">
        <v>364</v>
      </c>
      <c r="B272" s="5" t="s">
        <v>3689</v>
      </c>
      <c r="C272" s="5" t="s">
        <v>3690</v>
      </c>
      <c r="D272" s="5" t="s">
        <v>3691</v>
      </c>
      <c r="E272" s="6">
        <v>30555</v>
      </c>
      <c r="F272" s="5" t="s">
        <v>1786</v>
      </c>
      <c r="G272" s="5" t="s">
        <v>30</v>
      </c>
      <c r="H272" s="5" t="s">
        <v>1787</v>
      </c>
      <c r="I272" s="5" t="s">
        <v>1788</v>
      </c>
      <c r="J272" s="5" t="s">
        <v>1789</v>
      </c>
      <c r="K272" s="7">
        <v>44614</v>
      </c>
      <c r="L272" s="5" t="s">
        <v>484</v>
      </c>
      <c r="M272" s="4">
        <v>2</v>
      </c>
      <c r="N272" s="4">
        <v>232</v>
      </c>
      <c r="O272" s="8">
        <v>12690.2</v>
      </c>
      <c r="P272" s="8">
        <v>5000</v>
      </c>
      <c r="Q272" s="8">
        <v>5000</v>
      </c>
      <c r="R272" s="8">
        <v>7350</v>
      </c>
      <c r="S272" s="8">
        <v>340.2</v>
      </c>
      <c r="T272" s="8">
        <v>12690.2</v>
      </c>
      <c r="U272" s="4">
        <v>190</v>
      </c>
      <c r="V272" s="6">
        <v>44656</v>
      </c>
      <c r="W272" s="4">
        <v>190</v>
      </c>
      <c r="X272" s="5" t="s">
        <v>51</v>
      </c>
      <c r="Y272" s="5" t="s">
        <v>1790</v>
      </c>
      <c r="Z272" s="5" t="s">
        <v>30</v>
      </c>
      <c r="AA272" s="5" t="s">
        <v>1791</v>
      </c>
      <c r="AB272" s="5" t="s">
        <v>1791</v>
      </c>
      <c r="AC272" s="5" t="s">
        <v>38</v>
      </c>
      <c r="AD272" s="10" t="s">
        <v>4126</v>
      </c>
      <c r="AE272" s="11" t="s">
        <v>4452</v>
      </c>
      <c r="AF272" t="s">
        <v>5042</v>
      </c>
      <c r="AG272" s="2">
        <v>44502</v>
      </c>
    </row>
    <row r="273" spans="1:33" ht="22.5" customHeight="1" x14ac:dyDescent="0.25">
      <c r="A273" s="4">
        <v>365</v>
      </c>
      <c r="B273" s="5" t="s">
        <v>3692</v>
      </c>
      <c r="C273" s="5" t="s">
        <v>3371</v>
      </c>
      <c r="D273" s="5" t="s">
        <v>3344</v>
      </c>
      <c r="E273" s="6">
        <v>36151</v>
      </c>
      <c r="F273" s="5" t="s">
        <v>1792</v>
      </c>
      <c r="G273" s="5" t="s">
        <v>30</v>
      </c>
      <c r="H273" s="5" t="s">
        <v>1793</v>
      </c>
      <c r="I273" s="5" t="s">
        <v>1794</v>
      </c>
      <c r="J273" s="5" t="s">
        <v>1795</v>
      </c>
      <c r="K273" s="7">
        <v>44677</v>
      </c>
      <c r="L273" s="5" t="s">
        <v>216</v>
      </c>
      <c r="M273" s="4">
        <v>1</v>
      </c>
      <c r="N273" s="4">
        <v>169</v>
      </c>
      <c r="O273" s="8">
        <v>25000</v>
      </c>
      <c r="P273" s="8">
        <v>10000</v>
      </c>
      <c r="Q273" s="8">
        <v>10000</v>
      </c>
      <c r="R273" s="8">
        <v>14341.2</v>
      </c>
      <c r="S273" s="8">
        <v>658.8</v>
      </c>
      <c r="T273" s="8">
        <v>25000</v>
      </c>
      <c r="U273" s="4">
        <v>148</v>
      </c>
      <c r="V273" s="6">
        <v>44698</v>
      </c>
      <c r="W273" s="4">
        <v>148</v>
      </c>
      <c r="X273" s="5" t="s">
        <v>51</v>
      </c>
      <c r="Y273" s="5" t="s">
        <v>1796</v>
      </c>
      <c r="Z273" s="5" t="s">
        <v>30</v>
      </c>
      <c r="AA273" s="5" t="s">
        <v>1797</v>
      </c>
      <c r="AB273" s="5" t="s">
        <v>1797</v>
      </c>
      <c r="AC273" s="5" t="s">
        <v>38</v>
      </c>
      <c r="AD273" s="10" t="s">
        <v>4115</v>
      </c>
      <c r="AE273" s="11" t="s">
        <v>4453</v>
      </c>
      <c r="AF273" t="s">
        <v>5043</v>
      </c>
      <c r="AG273" s="2">
        <v>43461</v>
      </c>
    </row>
    <row r="274" spans="1:33" ht="22.5" customHeight="1" x14ac:dyDescent="0.25">
      <c r="A274" s="4">
        <v>367</v>
      </c>
      <c r="B274" s="5" t="s">
        <v>3693</v>
      </c>
      <c r="C274" s="5" t="s">
        <v>3458</v>
      </c>
      <c r="D274" s="5" t="s">
        <v>3404</v>
      </c>
      <c r="E274" s="6">
        <v>33576</v>
      </c>
      <c r="F274" s="5" t="s">
        <v>1798</v>
      </c>
      <c r="G274" s="5" t="s">
        <v>30</v>
      </c>
      <c r="H274" s="5" t="s">
        <v>1799</v>
      </c>
      <c r="I274" s="5" t="s">
        <v>1800</v>
      </c>
      <c r="J274" s="5" t="s">
        <v>1801</v>
      </c>
      <c r="K274" s="7">
        <v>44639</v>
      </c>
      <c r="L274" s="5" t="s">
        <v>763</v>
      </c>
      <c r="M274" s="4">
        <v>1</v>
      </c>
      <c r="N274" s="4">
        <v>207</v>
      </c>
      <c r="O274" s="8">
        <v>7500</v>
      </c>
      <c r="P274" s="8">
        <v>3000</v>
      </c>
      <c r="Q274" s="8">
        <v>3000</v>
      </c>
      <c r="R274" s="8">
        <v>4302.3599999999997</v>
      </c>
      <c r="S274" s="8">
        <v>197.64</v>
      </c>
      <c r="T274" s="8">
        <v>7500</v>
      </c>
      <c r="U274" s="4">
        <v>186</v>
      </c>
      <c r="V274" s="6">
        <v>44660</v>
      </c>
      <c r="W274" s="4">
        <v>186</v>
      </c>
      <c r="X274" s="5" t="s">
        <v>51</v>
      </c>
      <c r="Y274" s="5" t="s">
        <v>1802</v>
      </c>
      <c r="Z274" s="5" t="s">
        <v>30</v>
      </c>
      <c r="AA274" s="5" t="s">
        <v>1803</v>
      </c>
      <c r="AB274" s="5" t="s">
        <v>1803</v>
      </c>
      <c r="AC274" s="5" t="s">
        <v>38</v>
      </c>
      <c r="AD274" s="10" t="s">
        <v>4111</v>
      </c>
      <c r="AE274" s="11" t="s">
        <v>4454</v>
      </c>
      <c r="AF274" t="s">
        <v>5044</v>
      </c>
      <c r="AG274" s="2">
        <v>41507</v>
      </c>
    </row>
    <row r="275" spans="1:33" ht="22.5" customHeight="1" x14ac:dyDescent="0.25">
      <c r="A275" s="4">
        <v>368</v>
      </c>
      <c r="B275" s="5" t="s">
        <v>3694</v>
      </c>
      <c r="C275" s="5" t="s">
        <v>3351</v>
      </c>
      <c r="D275" s="5" t="s">
        <v>3695</v>
      </c>
      <c r="E275" s="6">
        <v>24410</v>
      </c>
      <c r="F275" s="5" t="s">
        <v>1804</v>
      </c>
      <c r="G275" s="5" t="s">
        <v>30</v>
      </c>
      <c r="H275" s="5" t="s">
        <v>1805</v>
      </c>
      <c r="I275" s="5" t="s">
        <v>1806</v>
      </c>
      <c r="J275" s="5" t="s">
        <v>1807</v>
      </c>
      <c r="K275" s="7">
        <v>44683</v>
      </c>
      <c r="L275" s="5" t="s">
        <v>388</v>
      </c>
      <c r="M275" s="4">
        <v>5</v>
      </c>
      <c r="N275" s="4">
        <v>163</v>
      </c>
      <c r="O275" s="8">
        <v>13280</v>
      </c>
      <c r="P275" s="8">
        <v>8000</v>
      </c>
      <c r="Q275" s="8">
        <v>8000</v>
      </c>
      <c r="R275" s="8">
        <v>5098.5600000000004</v>
      </c>
      <c r="S275" s="8">
        <v>181.44</v>
      </c>
      <c r="T275" s="8">
        <v>13280</v>
      </c>
      <c r="U275" s="4">
        <v>58</v>
      </c>
      <c r="V275" s="6">
        <v>44788</v>
      </c>
      <c r="W275" s="4">
        <v>58</v>
      </c>
      <c r="X275" s="5" t="s">
        <v>347</v>
      </c>
      <c r="Y275" s="5" t="s">
        <v>1808</v>
      </c>
      <c r="Z275" s="5" t="s">
        <v>30</v>
      </c>
      <c r="AA275" s="5" t="s">
        <v>1809</v>
      </c>
      <c r="AB275" s="5" t="s">
        <v>1809</v>
      </c>
      <c r="AC275" s="5" t="s">
        <v>61</v>
      </c>
      <c r="AD275" s="10" t="s">
        <v>4376</v>
      </c>
      <c r="AE275" s="11" t="s">
        <v>4455</v>
      </c>
      <c r="AF275" t="s">
        <v>5045</v>
      </c>
      <c r="AG275" s="2">
        <v>40869</v>
      </c>
    </row>
    <row r="276" spans="1:33" ht="22.5" customHeight="1" x14ac:dyDescent="0.25">
      <c r="A276" s="4">
        <v>369</v>
      </c>
      <c r="B276" s="5" t="s">
        <v>3696</v>
      </c>
      <c r="C276" s="5" t="s">
        <v>3557</v>
      </c>
      <c r="D276" s="5" t="s">
        <v>3697</v>
      </c>
      <c r="E276" s="6">
        <v>34723</v>
      </c>
      <c r="F276" s="5" t="s">
        <v>1810</v>
      </c>
      <c r="G276" s="5" t="s">
        <v>30</v>
      </c>
      <c r="H276" s="5" t="s">
        <v>1811</v>
      </c>
      <c r="I276" s="5" t="s">
        <v>1812</v>
      </c>
      <c r="J276" s="5" t="s">
        <v>1813</v>
      </c>
      <c r="K276" s="7">
        <v>44614</v>
      </c>
      <c r="L276" s="5" t="s">
        <v>840</v>
      </c>
      <c r="M276" s="4">
        <v>2</v>
      </c>
      <c r="N276" s="4">
        <v>232</v>
      </c>
      <c r="O276" s="8">
        <v>17788.96</v>
      </c>
      <c r="P276" s="8">
        <v>7000</v>
      </c>
      <c r="Q276" s="8">
        <v>7000</v>
      </c>
      <c r="R276" s="8">
        <v>10290</v>
      </c>
      <c r="S276" s="8">
        <v>498.96</v>
      </c>
      <c r="T276" s="8">
        <v>17788.96</v>
      </c>
      <c r="U276" s="4">
        <v>196</v>
      </c>
      <c r="V276" s="6">
        <v>44650</v>
      </c>
      <c r="W276" s="4">
        <v>196</v>
      </c>
      <c r="X276" s="5" t="s">
        <v>35</v>
      </c>
      <c r="Y276" s="5" t="s">
        <v>1814</v>
      </c>
      <c r="Z276" s="5" t="s">
        <v>30</v>
      </c>
      <c r="AA276" s="5" t="s">
        <v>1815</v>
      </c>
      <c r="AB276" s="5" t="s">
        <v>1816</v>
      </c>
      <c r="AC276" s="5" t="s">
        <v>38</v>
      </c>
      <c r="AD276" s="10" t="s">
        <v>4328</v>
      </c>
      <c r="AE276" s="11" t="s">
        <v>4456</v>
      </c>
      <c r="AF276" t="s">
        <v>5046</v>
      </c>
      <c r="AG276" s="2">
        <v>42104</v>
      </c>
    </row>
    <row r="277" spans="1:33" ht="22.5" customHeight="1" x14ac:dyDescent="0.25">
      <c r="A277" s="4">
        <v>370</v>
      </c>
      <c r="B277" s="5" t="s">
        <v>3698</v>
      </c>
      <c r="C277" s="5" t="s">
        <v>3475</v>
      </c>
      <c r="D277" s="5" t="s">
        <v>3513</v>
      </c>
      <c r="E277" s="6">
        <v>34425</v>
      </c>
      <c r="F277" s="5" t="s">
        <v>1817</v>
      </c>
      <c r="G277" s="5" t="s">
        <v>30</v>
      </c>
      <c r="H277" s="5" t="s">
        <v>1818</v>
      </c>
      <c r="I277" s="5" t="s">
        <v>1819</v>
      </c>
      <c r="J277" s="5" t="s">
        <v>1820</v>
      </c>
      <c r="K277" s="7">
        <v>44597</v>
      </c>
      <c r="L277" s="5" t="s">
        <v>243</v>
      </c>
      <c r="M277" s="4">
        <v>2</v>
      </c>
      <c r="N277" s="4">
        <v>249</v>
      </c>
      <c r="O277" s="8">
        <v>24340.95</v>
      </c>
      <c r="P277" s="8">
        <v>10000</v>
      </c>
      <c r="Q277" s="8">
        <v>9865</v>
      </c>
      <c r="R277" s="8">
        <v>13712.35</v>
      </c>
      <c r="S277" s="8">
        <v>763.6</v>
      </c>
      <c r="T277" s="8">
        <v>24340.95</v>
      </c>
      <c r="U277" s="4">
        <v>182</v>
      </c>
      <c r="V277" s="6">
        <v>44664</v>
      </c>
      <c r="W277" s="4">
        <v>182</v>
      </c>
      <c r="X277" s="5" t="s">
        <v>67</v>
      </c>
      <c r="Y277" s="5" t="s">
        <v>1821</v>
      </c>
      <c r="Z277" s="5" t="s">
        <v>30</v>
      </c>
      <c r="AA277" s="5" t="s">
        <v>1822</v>
      </c>
      <c r="AB277" s="5" t="s">
        <v>1822</v>
      </c>
      <c r="AC277" s="5" t="s">
        <v>38</v>
      </c>
      <c r="AD277" s="10" t="s">
        <v>4269</v>
      </c>
      <c r="AE277" s="11" t="s">
        <v>4457</v>
      </c>
      <c r="AF277" t="s">
        <v>4968</v>
      </c>
      <c r="AG277" s="2">
        <v>42076</v>
      </c>
    </row>
    <row r="278" spans="1:33" ht="22.5" customHeight="1" x14ac:dyDescent="0.25">
      <c r="A278" s="4">
        <v>372</v>
      </c>
      <c r="B278" s="5" t="s">
        <v>3699</v>
      </c>
      <c r="C278" s="5" t="s">
        <v>3346</v>
      </c>
      <c r="D278" s="5" t="s">
        <v>3325</v>
      </c>
      <c r="E278" s="6">
        <v>30312</v>
      </c>
      <c r="F278" s="5" t="s">
        <v>1823</v>
      </c>
      <c r="G278" s="5" t="s">
        <v>30</v>
      </c>
      <c r="H278" s="5" t="s">
        <v>1824</v>
      </c>
      <c r="I278" s="5" t="s">
        <v>1825</v>
      </c>
      <c r="J278" s="5" t="s">
        <v>1826</v>
      </c>
      <c r="K278" s="7">
        <v>44600</v>
      </c>
      <c r="L278" s="5" t="s">
        <v>484</v>
      </c>
      <c r="M278" s="4">
        <v>3</v>
      </c>
      <c r="N278" s="4">
        <v>246</v>
      </c>
      <c r="O278" s="8">
        <v>17766.28</v>
      </c>
      <c r="P278" s="8">
        <v>7000</v>
      </c>
      <c r="Q278" s="8">
        <v>7000</v>
      </c>
      <c r="R278" s="8">
        <v>10290</v>
      </c>
      <c r="S278" s="8">
        <v>476.28</v>
      </c>
      <c r="T278" s="8">
        <v>17766.28</v>
      </c>
      <c r="U278" s="4">
        <v>190</v>
      </c>
      <c r="V278" s="6">
        <v>44656</v>
      </c>
      <c r="W278" s="4">
        <v>190</v>
      </c>
      <c r="X278" s="5" t="s">
        <v>67</v>
      </c>
      <c r="Y278" s="5" t="s">
        <v>1827</v>
      </c>
      <c r="Z278" s="5" t="s">
        <v>30</v>
      </c>
      <c r="AA278" s="5" t="s">
        <v>1828</v>
      </c>
      <c r="AB278" s="5" t="s">
        <v>1828</v>
      </c>
      <c r="AC278" s="5" t="s">
        <v>38</v>
      </c>
      <c r="AD278" s="10" t="s">
        <v>4458</v>
      </c>
      <c r="AE278" s="11" t="s">
        <v>4459</v>
      </c>
      <c r="AF278" t="s">
        <v>5047</v>
      </c>
      <c r="AG278" s="2">
        <v>42123</v>
      </c>
    </row>
    <row r="279" spans="1:33" ht="22.5" customHeight="1" x14ac:dyDescent="0.25">
      <c r="A279" s="4">
        <v>373</v>
      </c>
      <c r="B279" s="5" t="s">
        <v>3700</v>
      </c>
      <c r="C279" s="5" t="s">
        <v>3337</v>
      </c>
      <c r="D279" s="5" t="s">
        <v>3314</v>
      </c>
      <c r="E279" s="6">
        <v>31542</v>
      </c>
      <c r="F279" s="5" t="s">
        <v>1829</v>
      </c>
      <c r="G279" s="5" t="s">
        <v>30</v>
      </c>
      <c r="H279" s="5" t="s">
        <v>1830</v>
      </c>
      <c r="I279" s="5" t="s">
        <v>1831</v>
      </c>
      <c r="J279" s="5" t="s">
        <v>1832</v>
      </c>
      <c r="K279" s="7">
        <v>44667</v>
      </c>
      <c r="L279" s="5" t="s">
        <v>990</v>
      </c>
      <c r="M279" s="4">
        <v>1</v>
      </c>
      <c r="N279" s="4">
        <v>179</v>
      </c>
      <c r="O279" s="8">
        <v>15000</v>
      </c>
      <c r="P279" s="8">
        <v>6000</v>
      </c>
      <c r="Q279" s="8">
        <v>6000</v>
      </c>
      <c r="R279" s="8">
        <v>8604.7199999999993</v>
      </c>
      <c r="S279" s="8">
        <v>395.28</v>
      </c>
      <c r="T279" s="8">
        <v>15000</v>
      </c>
      <c r="U279" s="4">
        <v>158</v>
      </c>
      <c r="V279" s="6">
        <v>44688</v>
      </c>
      <c r="W279" s="4">
        <v>158</v>
      </c>
      <c r="X279" s="5" t="s">
        <v>35</v>
      </c>
      <c r="Y279" s="5" t="s">
        <v>1833</v>
      </c>
      <c r="Z279" s="5" t="s">
        <v>30</v>
      </c>
      <c r="AA279" s="5" t="s">
        <v>1834</v>
      </c>
      <c r="AB279" s="5" t="s">
        <v>1834</v>
      </c>
      <c r="AC279" s="5" t="s">
        <v>38</v>
      </c>
      <c r="AD279" s="10" t="s">
        <v>3979</v>
      </c>
      <c r="AE279" s="11" t="s">
        <v>4460</v>
      </c>
      <c r="AF279" t="s">
        <v>4837</v>
      </c>
      <c r="AG279" s="2">
        <v>43483</v>
      </c>
    </row>
    <row r="280" spans="1:33" ht="22.5" customHeight="1" x14ac:dyDescent="0.25">
      <c r="A280" s="4">
        <v>374</v>
      </c>
      <c r="B280" s="5" t="s">
        <v>3701</v>
      </c>
      <c r="C280" s="5" t="s">
        <v>3313</v>
      </c>
      <c r="D280" s="5" t="s">
        <v>3404</v>
      </c>
      <c r="E280" s="6">
        <v>36248</v>
      </c>
      <c r="F280" s="5" t="s">
        <v>1835</v>
      </c>
      <c r="G280" s="5" t="s">
        <v>30</v>
      </c>
      <c r="H280" s="5" t="s">
        <v>1836</v>
      </c>
      <c r="I280" s="5" t="s">
        <v>1837</v>
      </c>
      <c r="J280" s="5" t="s">
        <v>1838</v>
      </c>
      <c r="K280" s="7">
        <v>44640</v>
      </c>
      <c r="L280" s="5" t="s">
        <v>763</v>
      </c>
      <c r="M280" s="4">
        <v>1</v>
      </c>
      <c r="N280" s="4">
        <v>206</v>
      </c>
      <c r="O280" s="8">
        <v>12500</v>
      </c>
      <c r="P280" s="8">
        <v>5000</v>
      </c>
      <c r="Q280" s="8">
        <v>5000</v>
      </c>
      <c r="R280" s="8">
        <v>7167.9</v>
      </c>
      <c r="S280" s="8">
        <v>332.1</v>
      </c>
      <c r="T280" s="8">
        <v>12500</v>
      </c>
      <c r="U280" s="4">
        <v>186</v>
      </c>
      <c r="V280" s="6">
        <v>44660</v>
      </c>
      <c r="W280" s="4">
        <v>186</v>
      </c>
      <c r="X280" s="5" t="s">
        <v>51</v>
      </c>
      <c r="Y280" s="5" t="s">
        <v>1839</v>
      </c>
      <c r="Z280" s="5" t="s">
        <v>30</v>
      </c>
      <c r="AA280" s="5" t="s">
        <v>1840</v>
      </c>
      <c r="AB280" s="5" t="s">
        <v>1840</v>
      </c>
      <c r="AC280" s="5" t="s">
        <v>38</v>
      </c>
      <c r="AD280" s="10" t="s">
        <v>4461</v>
      </c>
      <c r="AE280" s="11" t="s">
        <v>4462</v>
      </c>
      <c r="AF280" t="s">
        <v>5048</v>
      </c>
      <c r="AG280" s="2">
        <v>43565</v>
      </c>
    </row>
    <row r="281" spans="1:33" ht="22.5" customHeight="1" x14ac:dyDescent="0.25">
      <c r="A281" s="4">
        <v>375</v>
      </c>
      <c r="B281" s="5" t="s">
        <v>3692</v>
      </c>
      <c r="C281" s="5" t="s">
        <v>3270</v>
      </c>
      <c r="D281" s="5" t="s">
        <v>3404</v>
      </c>
      <c r="E281" s="6">
        <v>34009</v>
      </c>
      <c r="F281" s="5" t="s">
        <v>1841</v>
      </c>
      <c r="G281" s="5" t="s">
        <v>30</v>
      </c>
      <c r="H281" s="5" t="s">
        <v>1842</v>
      </c>
      <c r="I281" s="5" t="s">
        <v>1843</v>
      </c>
      <c r="J281" s="5" t="s">
        <v>1844</v>
      </c>
      <c r="K281" s="7">
        <v>44667</v>
      </c>
      <c r="L281" s="5" t="s">
        <v>990</v>
      </c>
      <c r="M281" s="4">
        <v>1</v>
      </c>
      <c r="N281" s="4">
        <v>179</v>
      </c>
      <c r="O281" s="8">
        <v>25000</v>
      </c>
      <c r="P281" s="8">
        <v>10000</v>
      </c>
      <c r="Q281" s="8">
        <v>10000</v>
      </c>
      <c r="R281" s="8">
        <v>14341.2</v>
      </c>
      <c r="S281" s="8">
        <v>658.8</v>
      </c>
      <c r="T281" s="8">
        <v>25000</v>
      </c>
      <c r="U281" s="4">
        <v>158</v>
      </c>
      <c r="V281" s="6">
        <v>44688</v>
      </c>
      <c r="W281" s="4">
        <v>158</v>
      </c>
      <c r="X281" s="5" t="s">
        <v>35</v>
      </c>
      <c r="Y281" s="5" t="s">
        <v>1845</v>
      </c>
      <c r="Z281" s="5" t="s">
        <v>30</v>
      </c>
      <c r="AA281" s="5" t="s">
        <v>1846</v>
      </c>
      <c r="AB281" s="5" t="s">
        <v>1846</v>
      </c>
      <c r="AC281" s="5" t="s">
        <v>38</v>
      </c>
      <c r="AD281" s="10" t="s">
        <v>4463</v>
      </c>
      <c r="AE281" s="11" t="s">
        <v>4464</v>
      </c>
      <c r="AF281" t="s">
        <v>4894</v>
      </c>
      <c r="AG281" s="2">
        <v>41318</v>
      </c>
    </row>
    <row r="282" spans="1:33" ht="22.5" customHeight="1" x14ac:dyDescent="0.25">
      <c r="A282" s="4">
        <v>377</v>
      </c>
      <c r="B282" s="5" t="s">
        <v>3702</v>
      </c>
      <c r="C282" s="5" t="s">
        <v>3321</v>
      </c>
      <c r="D282" s="5" t="s">
        <v>3319</v>
      </c>
      <c r="E282" s="6">
        <v>35439</v>
      </c>
      <c r="F282" s="5" t="s">
        <v>1847</v>
      </c>
      <c r="G282" s="5" t="s">
        <v>30</v>
      </c>
      <c r="H282" s="5" t="s">
        <v>1848</v>
      </c>
      <c r="I282" s="5" t="s">
        <v>1849</v>
      </c>
      <c r="J282" s="5" t="s">
        <v>1850</v>
      </c>
      <c r="K282" s="7">
        <v>44607</v>
      </c>
      <c r="L282" s="5" t="s">
        <v>1851</v>
      </c>
      <c r="M282" s="4">
        <v>2</v>
      </c>
      <c r="N282" s="4">
        <v>239</v>
      </c>
      <c r="O282" s="8">
        <v>18780.22</v>
      </c>
      <c r="P282" s="8">
        <v>7000</v>
      </c>
      <c r="Q282" s="8">
        <v>6992.93</v>
      </c>
      <c r="R282" s="8">
        <v>11258.62</v>
      </c>
      <c r="S282" s="8">
        <v>528.66999999999996</v>
      </c>
      <c r="T282" s="8">
        <v>18780.22</v>
      </c>
      <c r="U282" s="4">
        <v>204</v>
      </c>
      <c r="V282" s="6">
        <v>44642</v>
      </c>
      <c r="W282" s="4">
        <v>204</v>
      </c>
      <c r="X282" s="5" t="s">
        <v>347</v>
      </c>
      <c r="Y282" s="5" t="s">
        <v>1852</v>
      </c>
      <c r="Z282" s="5" t="s">
        <v>30</v>
      </c>
      <c r="AA282" s="5" t="s">
        <v>1853</v>
      </c>
      <c r="AB282" s="5" t="s">
        <v>1853</v>
      </c>
      <c r="AC282" s="5" t="s">
        <v>38</v>
      </c>
      <c r="AD282" s="10" t="s">
        <v>4465</v>
      </c>
      <c r="AE282" s="11" t="s">
        <v>4466</v>
      </c>
      <c r="AF282" t="s">
        <v>5049</v>
      </c>
      <c r="AG282" s="2">
        <v>43829</v>
      </c>
    </row>
    <row r="283" spans="1:33" ht="22.5" customHeight="1" x14ac:dyDescent="0.25">
      <c r="A283" s="4">
        <v>378</v>
      </c>
      <c r="B283" s="5" t="s">
        <v>3703</v>
      </c>
      <c r="C283" s="5" t="s">
        <v>3324</v>
      </c>
      <c r="D283" s="5" t="s">
        <v>3262</v>
      </c>
      <c r="E283" s="6">
        <v>32650</v>
      </c>
      <c r="F283" s="5" t="s">
        <v>1854</v>
      </c>
      <c r="G283" s="5" t="s">
        <v>30</v>
      </c>
      <c r="H283" s="5" t="s">
        <v>1855</v>
      </c>
      <c r="I283" s="5" t="s">
        <v>1856</v>
      </c>
      <c r="J283" s="5" t="s">
        <v>1857</v>
      </c>
      <c r="K283" s="7">
        <v>44614</v>
      </c>
      <c r="L283" s="5" t="s">
        <v>795</v>
      </c>
      <c r="M283" s="4">
        <v>3</v>
      </c>
      <c r="N283" s="4">
        <v>232</v>
      </c>
      <c r="O283" s="8">
        <v>16216.9</v>
      </c>
      <c r="P283" s="8">
        <v>7000</v>
      </c>
      <c r="Q283" s="8">
        <v>7000</v>
      </c>
      <c r="R283" s="8">
        <v>8820</v>
      </c>
      <c r="S283" s="8">
        <v>396.9</v>
      </c>
      <c r="T283" s="8">
        <v>16216.9</v>
      </c>
      <c r="U283" s="4">
        <v>169</v>
      </c>
      <c r="V283" s="6">
        <v>44677</v>
      </c>
      <c r="W283" s="4">
        <v>169</v>
      </c>
      <c r="X283" s="5" t="s">
        <v>507</v>
      </c>
      <c r="Y283" s="5" t="s">
        <v>1858</v>
      </c>
      <c r="Z283" s="5" t="s">
        <v>30</v>
      </c>
      <c r="AA283" s="5" t="s">
        <v>1859</v>
      </c>
      <c r="AB283" s="5" t="s">
        <v>1859</v>
      </c>
      <c r="AC283" s="5" t="s">
        <v>38</v>
      </c>
      <c r="AD283" s="10" t="s">
        <v>4467</v>
      </c>
      <c r="AE283" s="11" t="s">
        <v>4468</v>
      </c>
      <c r="AF283" t="s">
        <v>5050</v>
      </c>
      <c r="AG283" s="2">
        <v>40887</v>
      </c>
    </row>
    <row r="284" spans="1:33" ht="22.5" customHeight="1" x14ac:dyDescent="0.25">
      <c r="A284" s="4">
        <v>380</v>
      </c>
      <c r="B284" s="5" t="s">
        <v>3704</v>
      </c>
      <c r="C284" s="5" t="s">
        <v>3330</v>
      </c>
      <c r="D284" s="5" t="s">
        <v>3354</v>
      </c>
      <c r="E284" s="6">
        <v>35220</v>
      </c>
      <c r="F284" s="5" t="s">
        <v>1860</v>
      </c>
      <c r="G284" s="5" t="s">
        <v>30</v>
      </c>
      <c r="H284" s="5" t="s">
        <v>1861</v>
      </c>
      <c r="I284" s="5" t="s">
        <v>1862</v>
      </c>
      <c r="J284" s="5" t="s">
        <v>1863</v>
      </c>
      <c r="K284" s="7">
        <v>44619</v>
      </c>
      <c r="L284" s="5" t="s">
        <v>415</v>
      </c>
      <c r="M284" s="4">
        <v>3</v>
      </c>
      <c r="N284" s="4">
        <v>227</v>
      </c>
      <c r="O284" s="8">
        <v>20178.87</v>
      </c>
      <c r="P284" s="8">
        <v>9000</v>
      </c>
      <c r="Q284" s="8">
        <v>8941.68</v>
      </c>
      <c r="R284" s="8">
        <v>10730.01</v>
      </c>
      <c r="S284" s="8">
        <v>507.18</v>
      </c>
      <c r="T284" s="8">
        <v>20178.87</v>
      </c>
      <c r="U284" s="4">
        <v>163</v>
      </c>
      <c r="V284" s="6">
        <v>44683</v>
      </c>
      <c r="W284" s="4">
        <v>163</v>
      </c>
      <c r="X284" s="5" t="s">
        <v>51</v>
      </c>
      <c r="Y284" s="5" t="s">
        <v>1864</v>
      </c>
      <c r="Z284" s="5" t="s">
        <v>30</v>
      </c>
      <c r="AA284" s="5" t="s">
        <v>1865</v>
      </c>
      <c r="AB284" s="5" t="s">
        <v>1866</v>
      </c>
      <c r="AC284" s="5" t="s">
        <v>38</v>
      </c>
      <c r="AD284" s="10" t="s">
        <v>4469</v>
      </c>
      <c r="AE284" s="11" t="s">
        <v>4470</v>
      </c>
      <c r="AF284" t="s">
        <v>5051</v>
      </c>
      <c r="AG284" s="2">
        <v>44418</v>
      </c>
    </row>
    <row r="285" spans="1:33" ht="22.5" customHeight="1" x14ac:dyDescent="0.25">
      <c r="A285" s="4">
        <v>381</v>
      </c>
      <c r="B285" s="5" t="s">
        <v>3705</v>
      </c>
      <c r="C285" s="5" t="s">
        <v>3706</v>
      </c>
      <c r="D285" s="5" t="s">
        <v>3707</v>
      </c>
      <c r="E285" s="6">
        <v>37079</v>
      </c>
      <c r="F285" s="5" t="s">
        <v>1867</v>
      </c>
      <c r="G285" s="5" t="s">
        <v>30</v>
      </c>
      <c r="H285" s="5" t="s">
        <v>1868</v>
      </c>
      <c r="I285" s="5" t="s">
        <v>1869</v>
      </c>
      <c r="J285" s="5" t="s">
        <v>1870</v>
      </c>
      <c r="K285" s="7">
        <v>44642</v>
      </c>
      <c r="L285" s="5" t="s">
        <v>297</v>
      </c>
      <c r="M285" s="4">
        <v>1</v>
      </c>
      <c r="N285" s="4">
        <v>204</v>
      </c>
      <c r="O285" s="8">
        <v>17500</v>
      </c>
      <c r="P285" s="8">
        <v>7000</v>
      </c>
      <c r="Q285" s="8">
        <v>7000</v>
      </c>
      <c r="R285" s="8">
        <v>10038.84</v>
      </c>
      <c r="S285" s="8">
        <v>461.16</v>
      </c>
      <c r="T285" s="8">
        <v>17500</v>
      </c>
      <c r="U285" s="4">
        <v>183</v>
      </c>
      <c r="V285" s="6">
        <v>44663</v>
      </c>
      <c r="W285" s="4">
        <v>183</v>
      </c>
      <c r="X285" s="5" t="s">
        <v>35</v>
      </c>
      <c r="Y285" s="5" t="s">
        <v>1871</v>
      </c>
      <c r="Z285" s="5" t="s">
        <v>30</v>
      </c>
      <c r="AA285" s="5" t="s">
        <v>1872</v>
      </c>
      <c r="AB285" s="5" t="s">
        <v>1872</v>
      </c>
      <c r="AC285" s="5" t="s">
        <v>38</v>
      </c>
      <c r="AD285" s="10" t="s">
        <v>4471</v>
      </c>
      <c r="AE285" s="11" t="s">
        <v>4472</v>
      </c>
      <c r="AF285" t="s">
        <v>5052</v>
      </c>
      <c r="AG285" s="2">
        <v>44432</v>
      </c>
    </row>
    <row r="286" spans="1:33" ht="22.5" customHeight="1" x14ac:dyDescent="0.25">
      <c r="A286" s="4">
        <v>383</v>
      </c>
      <c r="B286" s="5" t="s">
        <v>3708</v>
      </c>
      <c r="C286" s="5" t="s">
        <v>3392</v>
      </c>
      <c r="D286" s="5" t="s">
        <v>3390</v>
      </c>
      <c r="E286" s="6">
        <v>29685</v>
      </c>
      <c r="F286" s="5" t="s">
        <v>1873</v>
      </c>
      <c r="G286" s="5" t="s">
        <v>30</v>
      </c>
      <c r="H286" s="5" t="s">
        <v>1874</v>
      </c>
      <c r="I286" s="5" t="s">
        <v>1875</v>
      </c>
      <c r="J286" s="5" t="s">
        <v>1876</v>
      </c>
      <c r="K286" s="7">
        <v>44651</v>
      </c>
      <c r="L286" s="5" t="s">
        <v>250</v>
      </c>
      <c r="M286" s="4">
        <v>2</v>
      </c>
      <c r="N286" s="4">
        <v>195</v>
      </c>
      <c r="O286" s="8">
        <v>11291.9</v>
      </c>
      <c r="P286" s="8">
        <v>5000</v>
      </c>
      <c r="Q286" s="8">
        <v>4991.8999999999996</v>
      </c>
      <c r="R286" s="8">
        <v>6025.03</v>
      </c>
      <c r="S286" s="8">
        <v>274.97000000000003</v>
      </c>
      <c r="T286" s="8">
        <v>11291.9</v>
      </c>
      <c r="U286" s="4">
        <v>150</v>
      </c>
      <c r="V286" s="6">
        <v>44696</v>
      </c>
      <c r="W286" s="4">
        <v>150</v>
      </c>
      <c r="X286" s="5" t="s">
        <v>51</v>
      </c>
      <c r="Y286" s="5" t="s">
        <v>1877</v>
      </c>
      <c r="Z286" s="5" t="s">
        <v>30</v>
      </c>
      <c r="AA286" s="5" t="s">
        <v>1878</v>
      </c>
      <c r="AB286" s="5" t="s">
        <v>1878</v>
      </c>
      <c r="AC286" s="5" t="s">
        <v>38</v>
      </c>
      <c r="AD286" s="10" t="s">
        <v>4388</v>
      </c>
      <c r="AE286" s="11" t="s">
        <v>4473</v>
      </c>
      <c r="AF286" t="s">
        <v>5053</v>
      </c>
      <c r="AG286" s="2">
        <v>39059</v>
      </c>
    </row>
    <row r="287" spans="1:33" ht="22.5" customHeight="1" x14ac:dyDescent="0.25">
      <c r="A287" s="4">
        <v>384</v>
      </c>
      <c r="B287" s="5" t="s">
        <v>3709</v>
      </c>
      <c r="C287" s="5" t="s">
        <v>3258</v>
      </c>
      <c r="D287" s="5" t="s">
        <v>3300</v>
      </c>
      <c r="E287" s="6">
        <v>31850</v>
      </c>
      <c r="F287" s="5" t="s">
        <v>1879</v>
      </c>
      <c r="G287" s="5" t="s">
        <v>30</v>
      </c>
      <c r="H287" s="5" t="s">
        <v>1880</v>
      </c>
      <c r="I287" s="5" t="s">
        <v>1881</v>
      </c>
      <c r="J287" s="5" t="s">
        <v>1882</v>
      </c>
      <c r="K287" s="7">
        <v>44630</v>
      </c>
      <c r="L287" s="5" t="s">
        <v>271</v>
      </c>
      <c r="M287" s="4">
        <v>1</v>
      </c>
      <c r="N287" s="4">
        <v>216</v>
      </c>
      <c r="O287" s="8">
        <v>23316.66</v>
      </c>
      <c r="P287" s="8">
        <v>9000</v>
      </c>
      <c r="Q287" s="8">
        <v>9000</v>
      </c>
      <c r="R287" s="8">
        <v>13680</v>
      </c>
      <c r="S287" s="8">
        <v>636.66</v>
      </c>
      <c r="T287" s="8">
        <v>23316.66</v>
      </c>
      <c r="U287" s="4">
        <v>195</v>
      </c>
      <c r="V287" s="6">
        <v>44651</v>
      </c>
      <c r="W287" s="4">
        <v>195</v>
      </c>
      <c r="X287" s="5" t="s">
        <v>51</v>
      </c>
      <c r="Y287" s="5" t="s">
        <v>1883</v>
      </c>
      <c r="Z287" s="5" t="s">
        <v>30</v>
      </c>
      <c r="AA287" s="5" t="s">
        <v>1884</v>
      </c>
      <c r="AB287" s="5" t="s">
        <v>1885</v>
      </c>
      <c r="AC287" s="5" t="s">
        <v>38</v>
      </c>
      <c r="AD287" s="10" t="s">
        <v>4474</v>
      </c>
      <c r="AE287" s="11" t="s">
        <v>4475</v>
      </c>
      <c r="AF287" t="s">
        <v>5054</v>
      </c>
      <c r="AG287" s="2">
        <v>42349</v>
      </c>
    </row>
    <row r="288" spans="1:33" ht="22.5" customHeight="1" x14ac:dyDescent="0.25">
      <c r="A288" s="4">
        <v>385</v>
      </c>
      <c r="B288" s="5" t="s">
        <v>3710</v>
      </c>
      <c r="C288" s="5" t="s">
        <v>3711</v>
      </c>
      <c r="D288" s="5" t="s">
        <v>3319</v>
      </c>
      <c r="E288" s="6">
        <v>31055</v>
      </c>
      <c r="F288" s="5" t="s">
        <v>1886</v>
      </c>
      <c r="G288" s="5" t="s">
        <v>30</v>
      </c>
      <c r="H288" s="5" t="s">
        <v>1887</v>
      </c>
      <c r="I288" s="5" t="s">
        <v>1888</v>
      </c>
      <c r="J288" s="5" t="s">
        <v>1889</v>
      </c>
      <c r="K288" s="7">
        <v>44699</v>
      </c>
      <c r="L288" s="5" t="s">
        <v>453</v>
      </c>
      <c r="M288" s="4">
        <v>2</v>
      </c>
      <c r="N288" s="4">
        <v>147</v>
      </c>
      <c r="O288" s="8">
        <v>6930</v>
      </c>
      <c r="P288" s="8">
        <v>3000</v>
      </c>
      <c r="Q288" s="8">
        <v>3000</v>
      </c>
      <c r="R288" s="8">
        <v>3761.52</v>
      </c>
      <c r="S288" s="8">
        <v>168.48</v>
      </c>
      <c r="T288" s="8">
        <v>6930</v>
      </c>
      <c r="U288" s="4">
        <v>107</v>
      </c>
      <c r="V288" s="6">
        <v>44739</v>
      </c>
      <c r="W288" s="4">
        <v>107</v>
      </c>
      <c r="X288" s="5" t="s">
        <v>51</v>
      </c>
      <c r="Y288" s="5" t="s">
        <v>1890</v>
      </c>
      <c r="Z288" s="5" t="s">
        <v>30</v>
      </c>
      <c r="AA288" s="5" t="s">
        <v>1891</v>
      </c>
      <c r="AB288" s="5" t="s">
        <v>1891</v>
      </c>
      <c r="AC288" s="5" t="s">
        <v>61</v>
      </c>
      <c r="AD288" s="10" t="s">
        <v>4476</v>
      </c>
      <c r="AE288" s="11" t="s">
        <v>4477</v>
      </c>
      <c r="AF288" t="s">
        <v>5055</v>
      </c>
      <c r="AG288" s="2">
        <v>38863</v>
      </c>
    </row>
    <row r="289" spans="1:33" ht="22.5" customHeight="1" x14ac:dyDescent="0.25">
      <c r="A289" s="4">
        <v>386</v>
      </c>
      <c r="B289" s="5" t="s">
        <v>3712</v>
      </c>
      <c r="C289" s="5" t="s">
        <v>3267</v>
      </c>
      <c r="D289" s="5" t="s">
        <v>3386</v>
      </c>
      <c r="E289" s="6">
        <v>30619</v>
      </c>
      <c r="F289" s="5" t="s">
        <v>1892</v>
      </c>
      <c r="G289" s="5" t="s">
        <v>30</v>
      </c>
      <c r="H289" s="5" t="s">
        <v>1893</v>
      </c>
      <c r="I289" s="5" t="s">
        <v>1894</v>
      </c>
      <c r="J289" s="5" t="s">
        <v>1895</v>
      </c>
      <c r="K289" s="7">
        <v>44611</v>
      </c>
      <c r="L289" s="5" t="s">
        <v>763</v>
      </c>
      <c r="M289" s="4">
        <v>2</v>
      </c>
      <c r="N289" s="4">
        <v>235</v>
      </c>
      <c r="O289" s="8">
        <v>19406.400000000001</v>
      </c>
      <c r="P289" s="8">
        <v>8000</v>
      </c>
      <c r="Q289" s="8">
        <v>7943.84</v>
      </c>
      <c r="R289" s="8">
        <v>10883.06</v>
      </c>
      <c r="S289" s="8">
        <v>579.5</v>
      </c>
      <c r="T289" s="8">
        <v>19406.400000000001</v>
      </c>
      <c r="U289" s="4">
        <v>186</v>
      </c>
      <c r="V289" s="6">
        <v>44660</v>
      </c>
      <c r="W289" s="4">
        <v>186</v>
      </c>
      <c r="X289" s="5" t="s">
        <v>507</v>
      </c>
      <c r="Y289" s="5" t="s">
        <v>1896</v>
      </c>
      <c r="Z289" s="5" t="s">
        <v>30</v>
      </c>
      <c r="AA289" s="5" t="s">
        <v>1897</v>
      </c>
      <c r="AB289" s="5" t="s">
        <v>1897</v>
      </c>
      <c r="AC289" s="5" t="s">
        <v>38</v>
      </c>
      <c r="AD289" s="10" t="s">
        <v>4478</v>
      </c>
      <c r="AE289" s="11" t="s">
        <v>4479</v>
      </c>
      <c r="AF289" t="s">
        <v>5056</v>
      </c>
      <c r="AG289" s="2">
        <v>37946</v>
      </c>
    </row>
    <row r="290" spans="1:33" ht="22.5" customHeight="1" x14ac:dyDescent="0.25">
      <c r="A290" s="4">
        <v>387</v>
      </c>
      <c r="B290" s="5" t="s">
        <v>3713</v>
      </c>
      <c r="C290" s="5" t="s">
        <v>3714</v>
      </c>
      <c r="D290" s="5" t="s">
        <v>3328</v>
      </c>
      <c r="E290" s="6">
        <v>33621</v>
      </c>
      <c r="F290" s="5" t="s">
        <v>1898</v>
      </c>
      <c r="G290" s="5" t="s">
        <v>30</v>
      </c>
      <c r="H290" s="5" t="s">
        <v>1899</v>
      </c>
      <c r="I290" s="5" t="s">
        <v>1900</v>
      </c>
      <c r="J290" s="5" t="s">
        <v>1901</v>
      </c>
      <c r="K290" s="7">
        <v>44613</v>
      </c>
      <c r="L290" s="5" t="s">
        <v>1674</v>
      </c>
      <c r="M290" s="4">
        <v>2</v>
      </c>
      <c r="N290" s="4">
        <v>233</v>
      </c>
      <c r="O290" s="8">
        <v>12176.93</v>
      </c>
      <c r="P290" s="8">
        <v>5000</v>
      </c>
      <c r="Q290" s="8">
        <v>4973</v>
      </c>
      <c r="R290" s="8">
        <v>6862.74</v>
      </c>
      <c r="S290" s="8">
        <v>341.19</v>
      </c>
      <c r="T290" s="8">
        <v>12176.93</v>
      </c>
      <c r="U290" s="4">
        <v>181</v>
      </c>
      <c r="V290" s="6">
        <v>44665</v>
      </c>
      <c r="W290" s="4">
        <v>181</v>
      </c>
      <c r="X290" s="5" t="s">
        <v>507</v>
      </c>
      <c r="Y290" s="5" t="s">
        <v>1902</v>
      </c>
      <c r="Z290" s="5" t="s">
        <v>30</v>
      </c>
      <c r="AA290" s="5" t="s">
        <v>1903</v>
      </c>
      <c r="AB290" s="5" t="s">
        <v>1903</v>
      </c>
      <c r="AC290" s="5" t="s">
        <v>38</v>
      </c>
      <c r="AD290" s="10" t="s">
        <v>4480</v>
      </c>
      <c r="AE290" s="11" t="s">
        <v>4481</v>
      </c>
      <c r="AF290" t="s">
        <v>5218</v>
      </c>
      <c r="AG290" s="2">
        <v>42656</v>
      </c>
    </row>
    <row r="291" spans="1:33" ht="22.5" customHeight="1" x14ac:dyDescent="0.25">
      <c r="A291" s="4">
        <v>388</v>
      </c>
      <c r="B291" s="5" t="s">
        <v>3715</v>
      </c>
      <c r="C291" s="5" t="s">
        <v>3324</v>
      </c>
      <c r="D291" s="5" t="s">
        <v>3280</v>
      </c>
      <c r="E291" s="6">
        <v>34275</v>
      </c>
      <c r="F291" s="5" t="s">
        <v>1904</v>
      </c>
      <c r="G291" s="5" t="s">
        <v>30</v>
      </c>
      <c r="H291" s="5" t="s">
        <v>1905</v>
      </c>
      <c r="I291" s="5" t="s">
        <v>1906</v>
      </c>
      <c r="J291" s="5" t="s">
        <v>1907</v>
      </c>
      <c r="K291" s="7">
        <v>44634</v>
      </c>
      <c r="L291" s="5" t="s">
        <v>1908</v>
      </c>
      <c r="M291" s="4">
        <v>5</v>
      </c>
      <c r="N291" s="4">
        <v>212</v>
      </c>
      <c r="O291" s="8">
        <v>9216.33</v>
      </c>
      <c r="P291" s="8">
        <v>7000</v>
      </c>
      <c r="Q291" s="8">
        <v>6804.23</v>
      </c>
      <c r="R291" s="8">
        <v>2247.75</v>
      </c>
      <c r="S291" s="8">
        <v>164.35</v>
      </c>
      <c r="T291" s="8">
        <v>9216.33</v>
      </c>
      <c r="U291" s="4">
        <v>75</v>
      </c>
      <c r="V291" s="6">
        <v>44771</v>
      </c>
      <c r="W291" s="4">
        <v>75</v>
      </c>
      <c r="X291" s="5" t="s">
        <v>35</v>
      </c>
      <c r="Y291" s="5" t="s">
        <v>1909</v>
      </c>
      <c r="Z291" s="5" t="s">
        <v>30</v>
      </c>
      <c r="AA291" s="5" t="s">
        <v>1910</v>
      </c>
      <c r="AB291" s="5" t="s">
        <v>1910</v>
      </c>
      <c r="AC291" s="5" t="s">
        <v>61</v>
      </c>
      <c r="AD291" s="10" t="s">
        <v>4482</v>
      </c>
      <c r="AE291" s="11" t="s">
        <v>4483</v>
      </c>
      <c r="AF291" t="s">
        <v>5057</v>
      </c>
      <c r="AG291" s="2">
        <v>41598</v>
      </c>
    </row>
    <row r="292" spans="1:33" ht="22.5" customHeight="1" x14ac:dyDescent="0.25">
      <c r="A292" s="4">
        <v>391</v>
      </c>
      <c r="B292" s="5" t="s">
        <v>3678</v>
      </c>
      <c r="C292" s="5" t="s">
        <v>3324</v>
      </c>
      <c r="D292" s="5" t="s">
        <v>3319</v>
      </c>
      <c r="E292" s="6">
        <v>29304</v>
      </c>
      <c r="F292" s="5" t="s">
        <v>1911</v>
      </c>
      <c r="G292" s="5" t="s">
        <v>30</v>
      </c>
      <c r="H292" s="5" t="s">
        <v>1912</v>
      </c>
      <c r="I292" s="5" t="s">
        <v>1913</v>
      </c>
      <c r="J292" s="5" t="s">
        <v>1914</v>
      </c>
      <c r="K292" s="7">
        <v>44687</v>
      </c>
      <c r="L292" s="5" t="s">
        <v>437</v>
      </c>
      <c r="M292" s="4">
        <v>1</v>
      </c>
      <c r="N292" s="4">
        <v>159</v>
      </c>
      <c r="O292" s="8">
        <v>17500</v>
      </c>
      <c r="P292" s="8">
        <v>7000</v>
      </c>
      <c r="Q292" s="8">
        <v>7000</v>
      </c>
      <c r="R292" s="8">
        <v>10038.84</v>
      </c>
      <c r="S292" s="8">
        <v>461.16</v>
      </c>
      <c r="T292" s="8">
        <v>17500</v>
      </c>
      <c r="U292" s="4">
        <v>138</v>
      </c>
      <c r="V292" s="6">
        <v>44708</v>
      </c>
      <c r="W292" s="4">
        <v>138</v>
      </c>
      <c r="X292" s="5" t="s">
        <v>51</v>
      </c>
      <c r="Y292" s="5" t="s">
        <v>1915</v>
      </c>
      <c r="Z292" s="5" t="s">
        <v>30</v>
      </c>
      <c r="AA292" s="5" t="s">
        <v>1916</v>
      </c>
      <c r="AB292" s="5" t="s">
        <v>1916</v>
      </c>
      <c r="AC292" s="5" t="s">
        <v>38</v>
      </c>
      <c r="AD292" s="10" t="s">
        <v>4484</v>
      </c>
      <c r="AE292" s="11" t="s">
        <v>4485</v>
      </c>
      <c r="AF292" t="s">
        <v>5058</v>
      </c>
      <c r="AG292" s="2">
        <v>36992</v>
      </c>
    </row>
    <row r="293" spans="1:33" ht="22.5" customHeight="1" x14ac:dyDescent="0.25">
      <c r="A293" s="4">
        <v>392</v>
      </c>
      <c r="B293" s="5" t="s">
        <v>3716</v>
      </c>
      <c r="C293" s="5" t="s">
        <v>3373</v>
      </c>
      <c r="D293" s="5" t="s">
        <v>3271</v>
      </c>
      <c r="E293" s="6">
        <v>29342</v>
      </c>
      <c r="F293" s="5" t="s">
        <v>1917</v>
      </c>
      <c r="G293" s="5" t="s">
        <v>30</v>
      </c>
      <c r="H293" s="5" t="s">
        <v>1918</v>
      </c>
      <c r="I293" s="5" t="s">
        <v>1919</v>
      </c>
      <c r="J293" s="5" t="s">
        <v>1920</v>
      </c>
      <c r="K293" s="7">
        <v>44663</v>
      </c>
      <c r="L293" s="5" t="s">
        <v>551</v>
      </c>
      <c r="M293" s="4">
        <v>2</v>
      </c>
      <c r="N293" s="4">
        <v>183</v>
      </c>
      <c r="O293" s="8">
        <v>20475.8</v>
      </c>
      <c r="P293" s="8">
        <v>10000</v>
      </c>
      <c r="Q293" s="8">
        <v>9875.7999999999993</v>
      </c>
      <c r="R293" s="8">
        <v>10049.17</v>
      </c>
      <c r="S293" s="8">
        <v>550.83000000000004</v>
      </c>
      <c r="T293" s="8">
        <v>20475.8</v>
      </c>
      <c r="U293" s="4">
        <v>118</v>
      </c>
      <c r="V293" s="6">
        <v>44728</v>
      </c>
      <c r="W293" s="4">
        <v>118</v>
      </c>
      <c r="X293" s="5" t="s">
        <v>51</v>
      </c>
      <c r="Y293" s="5" t="s">
        <v>1921</v>
      </c>
      <c r="Z293" s="5" t="s">
        <v>30</v>
      </c>
      <c r="AA293" s="5" t="s">
        <v>1922</v>
      </c>
      <c r="AB293" s="5" t="s">
        <v>1922</v>
      </c>
      <c r="AC293" s="5" t="s">
        <v>61</v>
      </c>
      <c r="AD293" s="10" t="s">
        <v>4166</v>
      </c>
      <c r="AE293" s="11" t="s">
        <v>4486</v>
      </c>
      <c r="AF293" t="s">
        <v>5059</v>
      </c>
      <c r="AG293" s="2">
        <v>40077</v>
      </c>
    </row>
    <row r="294" spans="1:33" ht="22.5" customHeight="1" x14ac:dyDescent="0.25">
      <c r="A294" s="4">
        <v>393</v>
      </c>
      <c r="B294" s="5" t="s">
        <v>3717</v>
      </c>
      <c r="C294" s="5" t="s">
        <v>3473</v>
      </c>
      <c r="D294" s="5" t="s">
        <v>3262</v>
      </c>
      <c r="E294" s="6">
        <v>35287</v>
      </c>
      <c r="F294" s="5" t="s">
        <v>1923</v>
      </c>
      <c r="G294" s="5" t="s">
        <v>30</v>
      </c>
      <c r="H294" s="5" t="s">
        <v>1924</v>
      </c>
      <c r="I294" s="5" t="s">
        <v>1925</v>
      </c>
      <c r="J294" s="5" t="s">
        <v>1926</v>
      </c>
      <c r="K294" s="7">
        <v>44636</v>
      </c>
      <c r="L294" s="5" t="s">
        <v>236</v>
      </c>
      <c r="M294" s="4">
        <v>2</v>
      </c>
      <c r="N294" s="4">
        <v>210</v>
      </c>
      <c r="O294" s="8">
        <v>15672.25</v>
      </c>
      <c r="P294" s="8">
        <v>7000</v>
      </c>
      <c r="Q294" s="8">
        <v>6977.32</v>
      </c>
      <c r="R294" s="8">
        <v>8303.01</v>
      </c>
      <c r="S294" s="8">
        <v>391.92</v>
      </c>
      <c r="T294" s="8">
        <v>15672.25</v>
      </c>
      <c r="U294" s="4">
        <v>162</v>
      </c>
      <c r="V294" s="6">
        <v>44684</v>
      </c>
      <c r="W294" s="4">
        <v>162</v>
      </c>
      <c r="X294" s="5" t="s">
        <v>347</v>
      </c>
      <c r="Y294" s="5" t="s">
        <v>1927</v>
      </c>
      <c r="Z294" s="5" t="s">
        <v>30</v>
      </c>
      <c r="AA294" s="5" t="s">
        <v>1928</v>
      </c>
      <c r="AB294" s="5" t="s">
        <v>1928</v>
      </c>
      <c r="AC294" s="5" t="s">
        <v>38</v>
      </c>
      <c r="AD294" s="10" t="s">
        <v>4487</v>
      </c>
      <c r="AE294" s="11" t="s">
        <v>4488</v>
      </c>
      <c r="AF294" t="s">
        <v>4897</v>
      </c>
      <c r="AG294" s="2">
        <v>44274</v>
      </c>
    </row>
    <row r="295" spans="1:33" ht="22.5" customHeight="1" x14ac:dyDescent="0.25">
      <c r="A295" s="4">
        <v>394</v>
      </c>
      <c r="B295" s="5" t="s">
        <v>3718</v>
      </c>
      <c r="C295" s="5" t="s">
        <v>3276</v>
      </c>
      <c r="D295" s="5" t="s">
        <v>3314</v>
      </c>
      <c r="E295" s="6">
        <v>36867</v>
      </c>
      <c r="F295" s="5" t="s">
        <v>1929</v>
      </c>
      <c r="G295" s="5" t="s">
        <v>30</v>
      </c>
      <c r="H295" s="5" t="s">
        <v>1930</v>
      </c>
      <c r="I295" s="5" t="s">
        <v>1931</v>
      </c>
      <c r="J295" s="5" t="s">
        <v>1932</v>
      </c>
      <c r="K295" s="7">
        <v>44646</v>
      </c>
      <c r="L295" s="5" t="s">
        <v>1175</v>
      </c>
      <c r="M295" s="4">
        <v>1</v>
      </c>
      <c r="N295" s="4">
        <v>200</v>
      </c>
      <c r="O295" s="8">
        <v>12500</v>
      </c>
      <c r="P295" s="8">
        <v>5000</v>
      </c>
      <c r="Q295" s="8">
        <v>5000</v>
      </c>
      <c r="R295" s="8">
        <v>7170.6</v>
      </c>
      <c r="S295" s="8">
        <v>329.4</v>
      </c>
      <c r="T295" s="8">
        <v>12500</v>
      </c>
      <c r="U295" s="4">
        <v>179</v>
      </c>
      <c r="V295" s="6">
        <v>44667</v>
      </c>
      <c r="W295" s="4">
        <v>179</v>
      </c>
      <c r="X295" s="5" t="s">
        <v>35</v>
      </c>
      <c r="Y295" s="5" t="s">
        <v>1933</v>
      </c>
      <c r="Z295" s="5" t="s">
        <v>30</v>
      </c>
      <c r="AA295" s="5" t="s">
        <v>1934</v>
      </c>
      <c r="AB295" s="5" t="s">
        <v>1934</v>
      </c>
      <c r="AC295" s="5" t="s">
        <v>38</v>
      </c>
      <c r="AD295" s="10" t="s">
        <v>3991</v>
      </c>
      <c r="AE295" s="11" t="s">
        <v>4489</v>
      </c>
      <c r="AF295" t="s">
        <v>4843</v>
      </c>
      <c r="AG295" s="2">
        <v>44194</v>
      </c>
    </row>
    <row r="296" spans="1:33" ht="22.5" customHeight="1" x14ac:dyDescent="0.25">
      <c r="A296" s="4">
        <v>395</v>
      </c>
      <c r="B296" s="5" t="s">
        <v>3719</v>
      </c>
      <c r="C296" s="5" t="s">
        <v>3363</v>
      </c>
      <c r="D296" s="5" t="s">
        <v>3720</v>
      </c>
      <c r="E296" s="6">
        <v>36123</v>
      </c>
      <c r="F296" s="5" t="s">
        <v>1935</v>
      </c>
      <c r="G296" s="5" t="s">
        <v>30</v>
      </c>
      <c r="H296" s="5" t="s">
        <v>1936</v>
      </c>
      <c r="I296" s="5" t="s">
        <v>1937</v>
      </c>
      <c r="J296" s="5" t="s">
        <v>1938</v>
      </c>
      <c r="K296" s="7">
        <v>44676</v>
      </c>
      <c r="L296" s="5" t="s">
        <v>514</v>
      </c>
      <c r="M296" s="4">
        <v>1</v>
      </c>
      <c r="N296" s="4">
        <v>170</v>
      </c>
      <c r="O296" s="8">
        <v>7500</v>
      </c>
      <c r="P296" s="8">
        <v>3000</v>
      </c>
      <c r="Q296" s="8">
        <v>3000</v>
      </c>
      <c r="R296" s="8">
        <v>4302.3599999999997</v>
      </c>
      <c r="S296" s="8">
        <v>197.64</v>
      </c>
      <c r="T296" s="8">
        <v>7500</v>
      </c>
      <c r="U296" s="4">
        <v>149</v>
      </c>
      <c r="V296" s="6">
        <v>44697</v>
      </c>
      <c r="W296" s="4">
        <v>149</v>
      </c>
      <c r="X296" s="5" t="s">
        <v>35</v>
      </c>
      <c r="Y296" s="5" t="s">
        <v>1939</v>
      </c>
      <c r="Z296" s="5" t="s">
        <v>30</v>
      </c>
      <c r="AA296" s="5" t="s">
        <v>1940</v>
      </c>
      <c r="AB296" s="5" t="s">
        <v>1941</v>
      </c>
      <c r="AC296" s="5" t="s">
        <v>38</v>
      </c>
      <c r="AD296" s="10" t="s">
        <v>4490</v>
      </c>
      <c r="AE296" s="11" t="s">
        <v>4491</v>
      </c>
      <c r="AF296" t="s">
        <v>4834</v>
      </c>
      <c r="AG296" s="2">
        <v>43474</v>
      </c>
    </row>
    <row r="297" spans="1:33" ht="22.5" customHeight="1" x14ac:dyDescent="0.25">
      <c r="A297" s="4">
        <v>397</v>
      </c>
      <c r="B297" s="5" t="s">
        <v>3721</v>
      </c>
      <c r="C297" s="5" t="s">
        <v>3382</v>
      </c>
      <c r="D297" s="5" t="s">
        <v>3274</v>
      </c>
      <c r="E297" s="6">
        <v>36994</v>
      </c>
      <c r="F297" s="5" t="s">
        <v>1942</v>
      </c>
      <c r="G297" s="5" t="s">
        <v>30</v>
      </c>
      <c r="H297" s="5" t="s">
        <v>1943</v>
      </c>
      <c r="I297" s="5" t="s">
        <v>1944</v>
      </c>
      <c r="J297" s="5" t="s">
        <v>1945</v>
      </c>
      <c r="K297" s="7">
        <v>44693</v>
      </c>
      <c r="L297" s="5" t="s">
        <v>34</v>
      </c>
      <c r="M297" s="4">
        <v>1</v>
      </c>
      <c r="N297" s="4">
        <v>153</v>
      </c>
      <c r="O297" s="8">
        <v>12500</v>
      </c>
      <c r="P297" s="8">
        <v>5000</v>
      </c>
      <c r="Q297" s="8">
        <v>5000</v>
      </c>
      <c r="R297" s="8">
        <v>7170.6</v>
      </c>
      <c r="S297" s="8">
        <v>329.4</v>
      </c>
      <c r="T297" s="8">
        <v>12500</v>
      </c>
      <c r="U297" s="4">
        <v>132</v>
      </c>
      <c r="V297" s="6">
        <v>44714</v>
      </c>
      <c r="W297" s="4">
        <v>132</v>
      </c>
      <c r="X297" s="5" t="s">
        <v>51</v>
      </c>
      <c r="Y297" s="5" t="s">
        <v>1946</v>
      </c>
      <c r="Z297" s="5" t="s">
        <v>30</v>
      </c>
      <c r="AA297" s="5" t="s">
        <v>1947</v>
      </c>
      <c r="AB297" s="5" t="s">
        <v>1947</v>
      </c>
      <c r="AC297" s="5" t="s">
        <v>38</v>
      </c>
      <c r="AD297" s="10" t="s">
        <v>4492</v>
      </c>
      <c r="AE297" s="11" t="s">
        <v>4493</v>
      </c>
      <c r="AF297" t="s">
        <v>4843</v>
      </c>
      <c r="AG297" s="2">
        <v>44307</v>
      </c>
    </row>
    <row r="298" spans="1:33" ht="22.5" customHeight="1" x14ac:dyDescent="0.25">
      <c r="A298" s="4">
        <v>398</v>
      </c>
      <c r="B298" s="5" t="s">
        <v>3722</v>
      </c>
      <c r="C298" s="5" t="s">
        <v>3473</v>
      </c>
      <c r="D298" s="5" t="s">
        <v>3294</v>
      </c>
      <c r="E298" s="6">
        <v>34868</v>
      </c>
      <c r="F298" s="5" t="s">
        <v>1948</v>
      </c>
      <c r="G298" s="5" t="s">
        <v>30</v>
      </c>
      <c r="H298" s="5" t="s">
        <v>30</v>
      </c>
      <c r="I298" s="5" t="s">
        <v>1949</v>
      </c>
      <c r="J298" s="5" t="s">
        <v>1950</v>
      </c>
      <c r="K298" s="7">
        <v>44652</v>
      </c>
      <c r="L298" s="5" t="s">
        <v>533</v>
      </c>
      <c r="M298" s="4">
        <v>1</v>
      </c>
      <c r="N298" s="4">
        <v>194</v>
      </c>
      <c r="O298" s="8">
        <v>15000</v>
      </c>
      <c r="P298" s="8">
        <v>6000</v>
      </c>
      <c r="Q298" s="8">
        <v>6000</v>
      </c>
      <c r="R298" s="8">
        <v>8604.7199999999993</v>
      </c>
      <c r="S298" s="8">
        <v>395.28</v>
      </c>
      <c r="T298" s="8">
        <v>15000</v>
      </c>
      <c r="U298" s="4">
        <v>173</v>
      </c>
      <c r="V298" s="6">
        <v>44673</v>
      </c>
      <c r="W298" s="4">
        <v>173</v>
      </c>
      <c r="X298" s="5" t="s">
        <v>35</v>
      </c>
      <c r="Y298" s="5" t="s">
        <v>1951</v>
      </c>
      <c r="Z298" s="5" t="s">
        <v>30</v>
      </c>
      <c r="AA298" s="5" t="s">
        <v>1952</v>
      </c>
      <c r="AB298" s="5" t="s">
        <v>1952</v>
      </c>
      <c r="AC298" s="5" t="s">
        <v>38</v>
      </c>
      <c r="AD298" s="10" t="s">
        <v>4494</v>
      </c>
      <c r="AE298" s="11" t="s">
        <v>4495</v>
      </c>
      <c r="AF298" t="s">
        <v>4834</v>
      </c>
      <c r="AG298" s="2">
        <v>42188</v>
      </c>
    </row>
    <row r="299" spans="1:33" ht="22.5" customHeight="1" x14ac:dyDescent="0.25">
      <c r="A299" s="4">
        <v>400</v>
      </c>
      <c r="B299" s="5" t="s">
        <v>3723</v>
      </c>
      <c r="C299" s="5" t="s">
        <v>3339</v>
      </c>
      <c r="D299" s="5" t="s">
        <v>3319</v>
      </c>
      <c r="E299" s="6">
        <v>34334</v>
      </c>
      <c r="F299" s="5" t="s">
        <v>1953</v>
      </c>
      <c r="G299" s="5" t="s">
        <v>30</v>
      </c>
      <c r="H299" s="5" t="s">
        <v>1954</v>
      </c>
      <c r="I299" s="5" t="s">
        <v>1955</v>
      </c>
      <c r="J299" s="5" t="s">
        <v>1956</v>
      </c>
      <c r="K299" s="7">
        <v>44641</v>
      </c>
      <c r="L299" s="5" t="s">
        <v>102</v>
      </c>
      <c r="M299" s="4">
        <v>1</v>
      </c>
      <c r="N299" s="4">
        <v>205</v>
      </c>
      <c r="O299" s="8">
        <v>15000</v>
      </c>
      <c r="P299" s="8">
        <v>6000</v>
      </c>
      <c r="Q299" s="8">
        <v>6000</v>
      </c>
      <c r="R299" s="8">
        <v>8604.7199999999993</v>
      </c>
      <c r="S299" s="8">
        <v>395.28</v>
      </c>
      <c r="T299" s="8">
        <v>15000</v>
      </c>
      <c r="U299" s="4">
        <v>184</v>
      </c>
      <c r="V299" s="6">
        <v>44662</v>
      </c>
      <c r="W299" s="4">
        <v>184</v>
      </c>
      <c r="X299" s="5" t="s">
        <v>507</v>
      </c>
      <c r="Y299" s="5" t="s">
        <v>1957</v>
      </c>
      <c r="Z299" s="5" t="s">
        <v>30</v>
      </c>
      <c r="AA299" s="5" t="s">
        <v>1958</v>
      </c>
      <c r="AB299" s="5" t="s">
        <v>1958</v>
      </c>
      <c r="AC299" s="5" t="s">
        <v>38</v>
      </c>
      <c r="AD299" s="10" t="s">
        <v>4078</v>
      </c>
      <c r="AE299" s="11" t="s">
        <v>4496</v>
      </c>
      <c r="AF299" t="s">
        <v>5219</v>
      </c>
      <c r="AG299" s="2">
        <v>41752</v>
      </c>
    </row>
    <row r="300" spans="1:33" ht="22.5" customHeight="1" x14ac:dyDescent="0.25">
      <c r="A300" s="4">
        <v>401</v>
      </c>
      <c r="B300" s="5" t="s">
        <v>3724</v>
      </c>
      <c r="C300" s="5" t="s">
        <v>3267</v>
      </c>
      <c r="D300" s="5" t="s">
        <v>3308</v>
      </c>
      <c r="E300" s="6">
        <v>29123</v>
      </c>
      <c r="F300" s="5" t="s">
        <v>1959</v>
      </c>
      <c r="G300" s="5" t="s">
        <v>30</v>
      </c>
      <c r="H300" s="5" t="s">
        <v>1960</v>
      </c>
      <c r="I300" s="5" t="s">
        <v>1961</v>
      </c>
      <c r="J300" s="5" t="s">
        <v>1962</v>
      </c>
      <c r="K300" s="7">
        <v>44659</v>
      </c>
      <c r="L300" s="5" t="s">
        <v>422</v>
      </c>
      <c r="M300" s="4">
        <v>4</v>
      </c>
      <c r="N300" s="4">
        <v>187</v>
      </c>
      <c r="O300" s="8">
        <v>12413.52</v>
      </c>
      <c r="P300" s="8">
        <v>6000</v>
      </c>
      <c r="Q300" s="8">
        <v>5993.52</v>
      </c>
      <c r="R300" s="8">
        <v>6151.36</v>
      </c>
      <c r="S300" s="8">
        <v>268.64</v>
      </c>
      <c r="T300" s="8">
        <v>12413.52</v>
      </c>
      <c r="U300" s="4">
        <v>123</v>
      </c>
      <c r="V300" s="6">
        <v>44723</v>
      </c>
      <c r="W300" s="4">
        <v>123</v>
      </c>
      <c r="X300" s="5" t="s">
        <v>35</v>
      </c>
      <c r="Y300" s="5" t="s">
        <v>1963</v>
      </c>
      <c r="Z300" s="5" t="s">
        <v>30</v>
      </c>
      <c r="AA300" s="5" t="s">
        <v>1964</v>
      </c>
      <c r="AB300" s="5" t="s">
        <v>1964</v>
      </c>
      <c r="AC300" s="5" t="s">
        <v>61</v>
      </c>
      <c r="AD300" s="10" t="s">
        <v>4335</v>
      </c>
      <c r="AE300" s="11" t="s">
        <v>4497</v>
      </c>
      <c r="AF300" t="s">
        <v>5060</v>
      </c>
      <c r="AG300" s="2">
        <v>39589</v>
      </c>
    </row>
    <row r="301" spans="1:33" ht="22.5" customHeight="1" x14ac:dyDescent="0.25">
      <c r="A301" s="4">
        <v>402</v>
      </c>
      <c r="B301" s="5" t="s">
        <v>3725</v>
      </c>
      <c r="C301" s="5" t="s">
        <v>3611</v>
      </c>
      <c r="D301" s="5" t="s">
        <v>3259</v>
      </c>
      <c r="E301" s="6">
        <v>33688</v>
      </c>
      <c r="F301" s="5" t="s">
        <v>1965</v>
      </c>
      <c r="G301" s="5" t="s">
        <v>30</v>
      </c>
      <c r="H301" s="5" t="s">
        <v>1966</v>
      </c>
      <c r="I301" s="5" t="s">
        <v>1967</v>
      </c>
      <c r="J301" s="5" t="s">
        <v>1968</v>
      </c>
      <c r="K301" s="7">
        <v>44630</v>
      </c>
      <c r="L301" s="5" t="s">
        <v>933</v>
      </c>
      <c r="M301" s="4">
        <v>2</v>
      </c>
      <c r="N301" s="4">
        <v>216</v>
      </c>
      <c r="O301" s="8">
        <v>11425.4</v>
      </c>
      <c r="P301" s="8">
        <v>5000</v>
      </c>
      <c r="Q301" s="8">
        <v>5000</v>
      </c>
      <c r="R301" s="8">
        <v>6128.4</v>
      </c>
      <c r="S301" s="8">
        <v>297</v>
      </c>
      <c r="T301" s="8">
        <v>11425.4</v>
      </c>
      <c r="U301" s="4">
        <v>165</v>
      </c>
      <c r="V301" s="6">
        <v>44681</v>
      </c>
      <c r="W301" s="4">
        <v>165</v>
      </c>
      <c r="X301" s="5" t="s">
        <v>347</v>
      </c>
      <c r="Y301" s="5" t="s">
        <v>1969</v>
      </c>
      <c r="Z301" s="5" t="s">
        <v>30</v>
      </c>
      <c r="AA301" s="5" t="s">
        <v>1970</v>
      </c>
      <c r="AB301" s="5" t="s">
        <v>1970</v>
      </c>
      <c r="AC301" s="5" t="s">
        <v>38</v>
      </c>
      <c r="AD301" s="10" t="s">
        <v>4137</v>
      </c>
      <c r="AE301" s="11" t="s">
        <v>4498</v>
      </c>
      <c r="AF301" t="s">
        <v>4887</v>
      </c>
      <c r="AG301" s="2">
        <v>43744</v>
      </c>
    </row>
    <row r="302" spans="1:33" ht="22.5" customHeight="1" x14ac:dyDescent="0.25">
      <c r="A302" s="4">
        <v>403</v>
      </c>
      <c r="B302" s="5" t="s">
        <v>3726</v>
      </c>
      <c r="C302" s="5" t="s">
        <v>3415</v>
      </c>
      <c r="D302" s="5" t="s">
        <v>3271</v>
      </c>
      <c r="E302" s="6">
        <v>32018</v>
      </c>
      <c r="F302" s="5" t="s">
        <v>1971</v>
      </c>
      <c r="G302" s="5" t="s">
        <v>30</v>
      </c>
      <c r="H302" s="5" t="s">
        <v>1972</v>
      </c>
      <c r="I302" s="5" t="s">
        <v>1972</v>
      </c>
      <c r="J302" s="5" t="s">
        <v>1973</v>
      </c>
      <c r="K302" s="7">
        <v>44647</v>
      </c>
      <c r="L302" s="5" t="s">
        <v>672</v>
      </c>
      <c r="M302" s="4">
        <v>1</v>
      </c>
      <c r="N302" s="4">
        <v>199</v>
      </c>
      <c r="O302" s="8">
        <v>25000</v>
      </c>
      <c r="P302" s="8">
        <v>10000</v>
      </c>
      <c r="Q302" s="8">
        <v>10000</v>
      </c>
      <c r="R302" s="8">
        <v>14341.2</v>
      </c>
      <c r="S302" s="8">
        <v>658.8</v>
      </c>
      <c r="T302" s="8">
        <v>25000</v>
      </c>
      <c r="U302" s="4">
        <v>178</v>
      </c>
      <c r="V302" s="6">
        <v>44668</v>
      </c>
      <c r="W302" s="4">
        <v>178</v>
      </c>
      <c r="X302" s="5" t="s">
        <v>35</v>
      </c>
      <c r="Y302" s="5" t="s">
        <v>1974</v>
      </c>
      <c r="Z302" s="5" t="s">
        <v>30</v>
      </c>
      <c r="AA302" s="5" t="s">
        <v>1975</v>
      </c>
      <c r="AB302" s="5" t="s">
        <v>1975</v>
      </c>
      <c r="AC302" s="5" t="s">
        <v>38</v>
      </c>
      <c r="AD302" s="10" t="s">
        <v>4115</v>
      </c>
      <c r="AE302" s="11" t="s">
        <v>4499</v>
      </c>
      <c r="AF302" t="s">
        <v>4843</v>
      </c>
      <c r="AG302" s="2">
        <v>43159</v>
      </c>
    </row>
    <row r="303" spans="1:33" ht="22.5" customHeight="1" x14ac:dyDescent="0.25">
      <c r="A303" s="4">
        <v>404</v>
      </c>
      <c r="B303" s="5" t="s">
        <v>3561</v>
      </c>
      <c r="C303" s="5" t="s">
        <v>3415</v>
      </c>
      <c r="D303" s="5" t="s">
        <v>3344</v>
      </c>
      <c r="E303" s="6">
        <v>34799</v>
      </c>
      <c r="F303" s="5" t="s">
        <v>1976</v>
      </c>
      <c r="G303" s="5" t="s">
        <v>30</v>
      </c>
      <c r="H303" s="5" t="s">
        <v>1977</v>
      </c>
      <c r="I303" s="5" t="s">
        <v>1978</v>
      </c>
      <c r="J303" s="5" t="s">
        <v>1979</v>
      </c>
      <c r="K303" s="7">
        <v>44658</v>
      </c>
      <c r="L303" s="5" t="s">
        <v>167</v>
      </c>
      <c r="M303" s="4">
        <v>1</v>
      </c>
      <c r="N303" s="4">
        <v>188</v>
      </c>
      <c r="O303" s="8">
        <v>17500</v>
      </c>
      <c r="P303" s="8">
        <v>7000</v>
      </c>
      <c r="Q303" s="8">
        <v>7000</v>
      </c>
      <c r="R303" s="8">
        <v>10038.84</v>
      </c>
      <c r="S303" s="8">
        <v>461.16</v>
      </c>
      <c r="T303" s="8">
        <v>17500</v>
      </c>
      <c r="U303" s="4">
        <v>167</v>
      </c>
      <c r="V303" s="6">
        <v>44679</v>
      </c>
      <c r="W303" s="4">
        <v>167</v>
      </c>
      <c r="X303" s="5" t="s">
        <v>35</v>
      </c>
      <c r="Y303" s="5" t="s">
        <v>1980</v>
      </c>
      <c r="Z303" s="5" t="s">
        <v>30</v>
      </c>
      <c r="AA303" s="5" t="s">
        <v>1981</v>
      </c>
      <c r="AB303" s="5" t="s">
        <v>1981</v>
      </c>
      <c r="AC303" s="5" t="s">
        <v>38</v>
      </c>
      <c r="AD303" s="10" t="s">
        <v>4500</v>
      </c>
      <c r="AE303" s="11" t="s">
        <v>4501</v>
      </c>
      <c r="AF303" t="s">
        <v>5061</v>
      </c>
      <c r="AG303" s="2">
        <v>42116</v>
      </c>
    </row>
    <row r="304" spans="1:33" ht="22.5" customHeight="1" x14ac:dyDescent="0.25">
      <c r="A304" s="4">
        <v>406</v>
      </c>
      <c r="B304" s="5" t="s">
        <v>3727</v>
      </c>
      <c r="C304" s="5" t="s">
        <v>3339</v>
      </c>
      <c r="D304" s="5" t="s">
        <v>3421</v>
      </c>
      <c r="E304" s="6">
        <v>31199</v>
      </c>
      <c r="F304" s="5" t="s">
        <v>1982</v>
      </c>
      <c r="G304" s="5" t="s">
        <v>30</v>
      </c>
      <c r="H304" s="5" t="s">
        <v>1983</v>
      </c>
      <c r="I304" s="5" t="s">
        <v>1984</v>
      </c>
      <c r="J304" s="5" t="s">
        <v>1985</v>
      </c>
      <c r="K304" s="7">
        <v>44631</v>
      </c>
      <c r="L304" s="5" t="s">
        <v>772</v>
      </c>
      <c r="M304" s="4">
        <v>5</v>
      </c>
      <c r="N304" s="4">
        <v>215</v>
      </c>
      <c r="O304" s="8">
        <v>15253.56</v>
      </c>
      <c r="P304" s="8">
        <v>9000</v>
      </c>
      <c r="Q304" s="8">
        <v>9000</v>
      </c>
      <c r="R304" s="8">
        <v>6030</v>
      </c>
      <c r="S304" s="8">
        <v>223.56</v>
      </c>
      <c r="T304" s="8">
        <v>15253.56</v>
      </c>
      <c r="U304" s="4">
        <v>110</v>
      </c>
      <c r="V304" s="6">
        <v>44736</v>
      </c>
      <c r="W304" s="4">
        <v>110</v>
      </c>
      <c r="X304" s="5" t="s">
        <v>507</v>
      </c>
      <c r="Y304" s="5" t="s">
        <v>1986</v>
      </c>
      <c r="Z304" s="5" t="s">
        <v>30</v>
      </c>
      <c r="AA304" s="5" t="s">
        <v>1987</v>
      </c>
      <c r="AB304" s="5" t="s">
        <v>1987</v>
      </c>
      <c r="AC304" s="5" t="s">
        <v>61</v>
      </c>
      <c r="AD304" s="10" t="s">
        <v>4502</v>
      </c>
      <c r="AE304" s="11" t="s">
        <v>4503</v>
      </c>
      <c r="AF304" t="s">
        <v>5062</v>
      </c>
      <c r="AG304" s="2">
        <v>43691</v>
      </c>
    </row>
    <row r="305" spans="1:33" ht="22.5" customHeight="1" x14ac:dyDescent="0.25">
      <c r="A305" s="4">
        <v>407</v>
      </c>
      <c r="B305" s="5" t="s">
        <v>3728</v>
      </c>
      <c r="C305" s="5" t="s">
        <v>3321</v>
      </c>
      <c r="D305" s="5" t="s">
        <v>3294</v>
      </c>
      <c r="E305" s="6">
        <v>30503</v>
      </c>
      <c r="F305" s="5" t="s">
        <v>1988</v>
      </c>
      <c r="G305" s="5" t="s">
        <v>30</v>
      </c>
      <c r="H305" s="5" t="s">
        <v>1989</v>
      </c>
      <c r="I305" s="5" t="s">
        <v>1989</v>
      </c>
      <c r="J305" s="5" t="s">
        <v>1990</v>
      </c>
      <c r="K305" s="7">
        <v>44631</v>
      </c>
      <c r="L305" s="5" t="s">
        <v>327</v>
      </c>
      <c r="M305" s="4">
        <v>1</v>
      </c>
      <c r="N305" s="4">
        <v>215</v>
      </c>
      <c r="O305" s="8">
        <v>18061.400000000001</v>
      </c>
      <c r="P305" s="8">
        <v>7000</v>
      </c>
      <c r="Q305" s="8">
        <v>7000</v>
      </c>
      <c r="R305" s="8">
        <v>10570</v>
      </c>
      <c r="S305" s="8">
        <v>491.4</v>
      </c>
      <c r="T305" s="8">
        <v>18061.400000000001</v>
      </c>
      <c r="U305" s="4">
        <v>194</v>
      </c>
      <c r="V305" s="6">
        <v>44652</v>
      </c>
      <c r="W305" s="4">
        <v>194</v>
      </c>
      <c r="X305" s="5" t="s">
        <v>507</v>
      </c>
      <c r="Y305" s="5" t="s">
        <v>1991</v>
      </c>
      <c r="Z305" s="5" t="s">
        <v>30</v>
      </c>
      <c r="AA305" s="5" t="s">
        <v>1992</v>
      </c>
      <c r="AB305" s="5" t="s">
        <v>1992</v>
      </c>
      <c r="AC305" s="5" t="s">
        <v>38</v>
      </c>
      <c r="AD305" s="10" t="s">
        <v>4504</v>
      </c>
      <c r="AE305" s="11" t="s">
        <v>4505</v>
      </c>
      <c r="AF305" t="s">
        <v>5063</v>
      </c>
      <c r="AG305" s="2">
        <v>37820</v>
      </c>
    </row>
    <row r="306" spans="1:33" ht="22.5" customHeight="1" x14ac:dyDescent="0.25">
      <c r="A306" s="4">
        <v>408</v>
      </c>
      <c r="B306" s="5" t="s">
        <v>3729</v>
      </c>
      <c r="C306" s="5" t="s">
        <v>3473</v>
      </c>
      <c r="D306" s="5" t="s">
        <v>3398</v>
      </c>
      <c r="E306" s="6">
        <v>30831</v>
      </c>
      <c r="F306" s="5" t="s">
        <v>1993</v>
      </c>
      <c r="G306" s="5" t="s">
        <v>30</v>
      </c>
      <c r="H306" s="5" t="s">
        <v>1994</v>
      </c>
      <c r="I306" s="5" t="s">
        <v>1995</v>
      </c>
      <c r="J306" s="5" t="s">
        <v>1996</v>
      </c>
      <c r="K306" s="7">
        <v>44631</v>
      </c>
      <c r="L306" s="5" t="s">
        <v>327</v>
      </c>
      <c r="M306" s="4">
        <v>1</v>
      </c>
      <c r="N306" s="4">
        <v>215</v>
      </c>
      <c r="O306" s="8">
        <v>18061.400000000001</v>
      </c>
      <c r="P306" s="8">
        <v>7000</v>
      </c>
      <c r="Q306" s="8">
        <v>7000</v>
      </c>
      <c r="R306" s="8">
        <v>10570</v>
      </c>
      <c r="S306" s="8">
        <v>491.4</v>
      </c>
      <c r="T306" s="8">
        <v>18061.400000000001</v>
      </c>
      <c r="U306" s="4">
        <v>194</v>
      </c>
      <c r="V306" s="6">
        <v>44652</v>
      </c>
      <c r="W306" s="4">
        <v>194</v>
      </c>
      <c r="X306" s="5" t="s">
        <v>347</v>
      </c>
      <c r="Y306" s="5" t="s">
        <v>1997</v>
      </c>
      <c r="Z306" s="5" t="s">
        <v>30</v>
      </c>
      <c r="AA306" s="5" t="s">
        <v>1998</v>
      </c>
      <c r="AB306" s="5" t="s">
        <v>1998</v>
      </c>
      <c r="AC306" s="5" t="s">
        <v>38</v>
      </c>
      <c r="AD306" s="10" t="s">
        <v>3977</v>
      </c>
      <c r="AE306" s="11" t="s">
        <v>4506</v>
      </c>
      <c r="AF306" t="s">
        <v>5064</v>
      </c>
      <c r="AG306" s="2">
        <v>38478</v>
      </c>
    </row>
    <row r="307" spans="1:33" ht="22.5" customHeight="1" x14ac:dyDescent="0.25">
      <c r="A307" s="4">
        <v>409</v>
      </c>
      <c r="B307" s="5" t="s">
        <v>3730</v>
      </c>
      <c r="C307" s="5" t="s">
        <v>3731</v>
      </c>
      <c r="D307" s="5" t="s">
        <v>3421</v>
      </c>
      <c r="E307" s="6">
        <v>36772</v>
      </c>
      <c r="F307" s="5" t="s">
        <v>1999</v>
      </c>
      <c r="G307" s="5" t="s">
        <v>30</v>
      </c>
      <c r="H307" s="5" t="s">
        <v>2000</v>
      </c>
      <c r="I307" s="5" t="s">
        <v>2001</v>
      </c>
      <c r="J307" s="5" t="s">
        <v>2002</v>
      </c>
      <c r="K307" s="7">
        <v>44666</v>
      </c>
      <c r="L307" s="5" t="s">
        <v>81</v>
      </c>
      <c r="M307" s="4">
        <v>1</v>
      </c>
      <c r="N307" s="4">
        <v>180</v>
      </c>
      <c r="O307" s="8">
        <v>17500</v>
      </c>
      <c r="P307" s="8">
        <v>7000</v>
      </c>
      <c r="Q307" s="8">
        <v>7000</v>
      </c>
      <c r="R307" s="8">
        <v>10038.84</v>
      </c>
      <c r="S307" s="8">
        <v>461.16</v>
      </c>
      <c r="T307" s="8">
        <v>17500</v>
      </c>
      <c r="U307" s="4">
        <v>159</v>
      </c>
      <c r="V307" s="6">
        <v>44687</v>
      </c>
      <c r="W307" s="4">
        <v>159</v>
      </c>
      <c r="X307" s="5" t="s">
        <v>51</v>
      </c>
      <c r="Y307" s="5" t="s">
        <v>2003</v>
      </c>
      <c r="Z307" s="5" t="s">
        <v>30</v>
      </c>
      <c r="AA307" s="5" t="s">
        <v>2004</v>
      </c>
      <c r="AB307" s="5" t="s">
        <v>2004</v>
      </c>
      <c r="AC307" s="5" t="s">
        <v>38</v>
      </c>
      <c r="AD307" s="10" t="s">
        <v>4263</v>
      </c>
      <c r="AE307" s="11" t="s">
        <v>4507</v>
      </c>
      <c r="AF307" t="s">
        <v>4834</v>
      </c>
      <c r="AG307" s="2">
        <v>44314</v>
      </c>
    </row>
    <row r="308" spans="1:33" ht="22.5" customHeight="1" x14ac:dyDescent="0.25">
      <c r="A308" s="4">
        <v>411</v>
      </c>
      <c r="B308" s="5" t="s">
        <v>3732</v>
      </c>
      <c r="C308" s="5" t="s">
        <v>3392</v>
      </c>
      <c r="D308" s="5" t="s">
        <v>3274</v>
      </c>
      <c r="E308" s="6">
        <v>35820</v>
      </c>
      <c r="F308" s="5" t="s">
        <v>2005</v>
      </c>
      <c r="G308" s="5" t="s">
        <v>30</v>
      </c>
      <c r="H308" s="5" t="s">
        <v>2006</v>
      </c>
      <c r="I308" s="5" t="s">
        <v>2007</v>
      </c>
      <c r="J308" s="5" t="s">
        <v>2008</v>
      </c>
      <c r="K308" s="7">
        <v>44634</v>
      </c>
      <c r="L308" s="5" t="s">
        <v>88</v>
      </c>
      <c r="M308" s="4">
        <v>1</v>
      </c>
      <c r="N308" s="4">
        <v>212</v>
      </c>
      <c r="O308" s="8">
        <v>12742.9</v>
      </c>
      <c r="P308" s="8">
        <v>5000</v>
      </c>
      <c r="Q308" s="8">
        <v>5000</v>
      </c>
      <c r="R308" s="8">
        <v>7400</v>
      </c>
      <c r="S308" s="8">
        <v>342.9</v>
      </c>
      <c r="T308" s="8">
        <v>12742.9</v>
      </c>
      <c r="U308" s="4">
        <v>191</v>
      </c>
      <c r="V308" s="6">
        <v>44655</v>
      </c>
      <c r="W308" s="4">
        <v>191</v>
      </c>
      <c r="X308" s="5" t="s">
        <v>347</v>
      </c>
      <c r="Y308" s="5" t="s">
        <v>2009</v>
      </c>
      <c r="Z308" s="5" t="s">
        <v>30</v>
      </c>
      <c r="AA308" s="5" t="s">
        <v>2010</v>
      </c>
      <c r="AB308" s="5" t="s">
        <v>2010</v>
      </c>
      <c r="AC308" s="5" t="s">
        <v>38</v>
      </c>
      <c r="AD308" s="10" t="s">
        <v>3999</v>
      </c>
      <c r="AE308" s="11" t="s">
        <v>4508</v>
      </c>
      <c r="AF308" t="s">
        <v>4995</v>
      </c>
      <c r="AG308" s="2">
        <v>43455</v>
      </c>
    </row>
    <row r="309" spans="1:33" ht="22.5" customHeight="1" x14ac:dyDescent="0.25">
      <c r="A309" s="4">
        <v>412</v>
      </c>
      <c r="B309" s="5" t="s">
        <v>3733</v>
      </c>
      <c r="C309" s="5" t="s">
        <v>3339</v>
      </c>
      <c r="D309" s="5" t="s">
        <v>3421</v>
      </c>
      <c r="E309" s="6">
        <v>33097</v>
      </c>
      <c r="F309" s="5" t="s">
        <v>2011</v>
      </c>
      <c r="G309" s="5" t="s">
        <v>30</v>
      </c>
      <c r="H309" s="5" t="s">
        <v>2012</v>
      </c>
      <c r="I309" s="5" t="s">
        <v>2013</v>
      </c>
      <c r="J309" s="5" t="s">
        <v>2014</v>
      </c>
      <c r="K309" s="7">
        <v>44683</v>
      </c>
      <c r="L309" s="5" t="s">
        <v>430</v>
      </c>
      <c r="M309" s="4">
        <v>1</v>
      </c>
      <c r="N309" s="4">
        <v>163</v>
      </c>
      <c r="O309" s="8">
        <v>12500</v>
      </c>
      <c r="P309" s="8">
        <v>5000</v>
      </c>
      <c r="Q309" s="8">
        <v>5000</v>
      </c>
      <c r="R309" s="8">
        <v>7170.6</v>
      </c>
      <c r="S309" s="8">
        <v>329.4</v>
      </c>
      <c r="T309" s="8">
        <v>12500</v>
      </c>
      <c r="U309" s="4">
        <v>142</v>
      </c>
      <c r="V309" s="6">
        <v>44704</v>
      </c>
      <c r="W309" s="4">
        <v>142</v>
      </c>
      <c r="X309" s="5" t="s">
        <v>35</v>
      </c>
      <c r="Y309" s="5" t="s">
        <v>2015</v>
      </c>
      <c r="Z309" s="5" t="s">
        <v>30</v>
      </c>
      <c r="AA309" s="5" t="s">
        <v>2016</v>
      </c>
      <c r="AB309" s="5" t="s">
        <v>2016</v>
      </c>
      <c r="AC309" s="5" t="s">
        <v>38</v>
      </c>
      <c r="AD309" s="10" t="s">
        <v>4033</v>
      </c>
      <c r="AE309" s="11" t="s">
        <v>4509</v>
      </c>
      <c r="AF309" t="s">
        <v>5065</v>
      </c>
      <c r="AG309" s="2">
        <v>42291</v>
      </c>
    </row>
    <row r="310" spans="1:33" ht="22.5" customHeight="1" x14ac:dyDescent="0.25">
      <c r="A310" s="4">
        <v>413</v>
      </c>
      <c r="B310" s="5" t="s">
        <v>3734</v>
      </c>
      <c r="C310" s="5" t="s">
        <v>3468</v>
      </c>
      <c r="D310" s="5" t="s">
        <v>3478</v>
      </c>
      <c r="E310" s="6">
        <v>28461</v>
      </c>
      <c r="F310" s="5" t="s">
        <v>2017</v>
      </c>
      <c r="G310" s="5" t="s">
        <v>30</v>
      </c>
      <c r="H310" s="5" t="s">
        <v>2018</v>
      </c>
      <c r="I310" s="5" t="s">
        <v>2019</v>
      </c>
      <c r="J310" s="5" t="s">
        <v>2020</v>
      </c>
      <c r="K310" s="7">
        <v>44634</v>
      </c>
      <c r="L310" s="5" t="s">
        <v>202</v>
      </c>
      <c r="M310" s="4">
        <v>3</v>
      </c>
      <c r="N310" s="4">
        <v>212</v>
      </c>
      <c r="O310" s="8">
        <v>17165.29</v>
      </c>
      <c r="P310" s="8">
        <v>8000</v>
      </c>
      <c r="Q310" s="8">
        <v>7987.04</v>
      </c>
      <c r="R310" s="8">
        <v>8785.75</v>
      </c>
      <c r="S310" s="8">
        <v>392.5</v>
      </c>
      <c r="T310" s="8">
        <v>17165.29</v>
      </c>
      <c r="U310" s="4">
        <v>153</v>
      </c>
      <c r="V310" s="6">
        <v>44693</v>
      </c>
      <c r="W310" s="4">
        <v>153</v>
      </c>
      <c r="X310" s="5" t="s">
        <v>507</v>
      </c>
      <c r="Y310" s="5" t="s">
        <v>2021</v>
      </c>
      <c r="Z310" s="5" t="s">
        <v>30</v>
      </c>
      <c r="AA310" s="5" t="s">
        <v>2022</v>
      </c>
      <c r="AB310" s="5" t="s">
        <v>2023</v>
      </c>
      <c r="AC310" s="5" t="s">
        <v>38</v>
      </c>
      <c r="AD310" s="10" t="s">
        <v>4510</v>
      </c>
      <c r="AE310" s="11" t="s">
        <v>4511</v>
      </c>
      <c r="AF310" t="s">
        <v>5066</v>
      </c>
      <c r="AG310" s="2">
        <v>37306</v>
      </c>
    </row>
    <row r="311" spans="1:33" ht="22.5" customHeight="1" x14ac:dyDescent="0.25">
      <c r="A311" s="4">
        <v>414</v>
      </c>
      <c r="B311" s="5" t="s">
        <v>3735</v>
      </c>
      <c r="C311" s="5" t="s">
        <v>3339</v>
      </c>
      <c r="D311" s="5" t="s">
        <v>3354</v>
      </c>
      <c r="E311" s="6">
        <v>31447</v>
      </c>
      <c r="F311" s="5" t="s">
        <v>2024</v>
      </c>
      <c r="G311" s="5" t="s">
        <v>30</v>
      </c>
      <c r="H311" s="5" t="s">
        <v>2025</v>
      </c>
      <c r="I311" s="5" t="s">
        <v>2026</v>
      </c>
      <c r="J311" s="5" t="s">
        <v>2027</v>
      </c>
      <c r="K311" s="7">
        <v>44675</v>
      </c>
      <c r="L311" s="5" t="s">
        <v>2028</v>
      </c>
      <c r="M311" s="4">
        <v>5</v>
      </c>
      <c r="N311" s="4">
        <v>171</v>
      </c>
      <c r="O311" s="8">
        <v>9191.2199999999993</v>
      </c>
      <c r="P311" s="8">
        <v>6000</v>
      </c>
      <c r="Q311" s="8">
        <v>5948.21</v>
      </c>
      <c r="R311" s="8">
        <v>3101.37</v>
      </c>
      <c r="S311" s="8">
        <v>141.63999999999999</v>
      </c>
      <c r="T311" s="8">
        <v>9191.2199999999993</v>
      </c>
      <c r="U311" s="4">
        <v>54</v>
      </c>
      <c r="V311" s="6">
        <v>44792</v>
      </c>
      <c r="W311" s="4">
        <v>54</v>
      </c>
      <c r="X311" s="5" t="s">
        <v>347</v>
      </c>
      <c r="Y311" s="5" t="s">
        <v>2029</v>
      </c>
      <c r="Z311" s="5" t="s">
        <v>30</v>
      </c>
      <c r="AA311" s="5" t="s">
        <v>2030</v>
      </c>
      <c r="AB311" s="5" t="s">
        <v>2030</v>
      </c>
      <c r="AC311" s="5" t="s">
        <v>61</v>
      </c>
      <c r="AD311" s="10" t="s">
        <v>4166</v>
      </c>
      <c r="AE311" s="11" t="s">
        <v>4512</v>
      </c>
      <c r="AF311" t="s">
        <v>5067</v>
      </c>
      <c r="AG311" s="2">
        <v>40471</v>
      </c>
    </row>
    <row r="312" spans="1:33" ht="22.5" customHeight="1" x14ac:dyDescent="0.25">
      <c r="A312" s="4">
        <v>416</v>
      </c>
      <c r="B312" s="5" t="s">
        <v>3736</v>
      </c>
      <c r="C312" s="5" t="s">
        <v>3258</v>
      </c>
      <c r="D312" s="5" t="s">
        <v>3513</v>
      </c>
      <c r="E312" s="6">
        <v>34225</v>
      </c>
      <c r="F312" s="5" t="s">
        <v>2031</v>
      </c>
      <c r="G312" s="5" t="s">
        <v>30</v>
      </c>
      <c r="H312" s="5" t="s">
        <v>2032</v>
      </c>
      <c r="I312" s="5" t="s">
        <v>2033</v>
      </c>
      <c r="J312" s="5" t="s">
        <v>2034</v>
      </c>
      <c r="K312" s="7">
        <v>44700</v>
      </c>
      <c r="L312" s="5" t="s">
        <v>2035</v>
      </c>
      <c r="M312" s="4">
        <v>2</v>
      </c>
      <c r="N312" s="4">
        <v>146</v>
      </c>
      <c r="O312" s="8">
        <v>18320</v>
      </c>
      <c r="P312" s="8">
        <v>8000</v>
      </c>
      <c r="Q312" s="8">
        <v>8000</v>
      </c>
      <c r="R312" s="8">
        <v>9879.36</v>
      </c>
      <c r="S312" s="8">
        <v>440.64</v>
      </c>
      <c r="T312" s="8">
        <v>18320</v>
      </c>
      <c r="U312" s="4">
        <v>104</v>
      </c>
      <c r="V312" s="6">
        <v>44742</v>
      </c>
      <c r="W312" s="4">
        <v>104</v>
      </c>
      <c r="X312" s="5" t="s">
        <v>35</v>
      </c>
      <c r="Y312" s="5" t="s">
        <v>2036</v>
      </c>
      <c r="Z312" s="5" t="s">
        <v>30</v>
      </c>
      <c r="AA312" s="5" t="s">
        <v>2037</v>
      </c>
      <c r="AB312" s="5" t="s">
        <v>2037</v>
      </c>
      <c r="AC312" s="5" t="s">
        <v>61</v>
      </c>
      <c r="AD312" s="10" t="s">
        <v>4513</v>
      </c>
      <c r="AE312" s="11" t="s">
        <v>4514</v>
      </c>
      <c r="AF312" t="s">
        <v>5220</v>
      </c>
      <c r="AG312" s="2">
        <v>41550</v>
      </c>
    </row>
    <row r="313" spans="1:33" ht="22.5" customHeight="1" x14ac:dyDescent="0.25">
      <c r="A313" s="4">
        <v>417</v>
      </c>
      <c r="B313" s="5" t="s">
        <v>3737</v>
      </c>
      <c r="C313" s="5" t="s">
        <v>3711</v>
      </c>
      <c r="D313" s="5" t="s">
        <v>3738</v>
      </c>
      <c r="E313" s="6">
        <v>30611</v>
      </c>
      <c r="F313" s="5" t="s">
        <v>2038</v>
      </c>
      <c r="G313" s="5" t="s">
        <v>30</v>
      </c>
      <c r="H313" s="5" t="s">
        <v>2039</v>
      </c>
      <c r="I313" s="5" t="s">
        <v>2040</v>
      </c>
      <c r="J313" s="5" t="s">
        <v>2041</v>
      </c>
      <c r="K313" s="7">
        <v>44680</v>
      </c>
      <c r="L313" s="5" t="s">
        <v>2042</v>
      </c>
      <c r="M313" s="4">
        <v>4</v>
      </c>
      <c r="N313" s="4">
        <v>166</v>
      </c>
      <c r="O313" s="8">
        <v>10090.07</v>
      </c>
      <c r="P313" s="8">
        <v>7000</v>
      </c>
      <c r="Q313" s="8">
        <v>6292.12</v>
      </c>
      <c r="R313" s="8">
        <v>3552.91</v>
      </c>
      <c r="S313" s="8">
        <v>245.04</v>
      </c>
      <c r="T313" s="8">
        <v>10090.07</v>
      </c>
      <c r="U313" s="4">
        <v>71</v>
      </c>
      <c r="V313" s="6">
        <v>44775</v>
      </c>
      <c r="W313" s="4">
        <v>71</v>
      </c>
      <c r="X313" s="5" t="s">
        <v>51</v>
      </c>
      <c r="Y313" s="5" t="s">
        <v>2043</v>
      </c>
      <c r="Z313" s="5" t="s">
        <v>30</v>
      </c>
      <c r="AA313" s="5" t="s">
        <v>2044</v>
      </c>
      <c r="AB313" s="5" t="s">
        <v>2044</v>
      </c>
      <c r="AC313" s="5" t="s">
        <v>61</v>
      </c>
      <c r="AD313" s="10" t="s">
        <v>4515</v>
      </c>
      <c r="AE313" s="11" t="s">
        <v>4516</v>
      </c>
      <c r="AF313" t="s">
        <v>5068</v>
      </c>
      <c r="AG313" s="2">
        <v>42878</v>
      </c>
    </row>
    <row r="314" spans="1:33" ht="22.5" customHeight="1" x14ac:dyDescent="0.25">
      <c r="A314" s="4">
        <v>418</v>
      </c>
      <c r="B314" s="5" t="s">
        <v>3739</v>
      </c>
      <c r="C314" s="5" t="s">
        <v>3740</v>
      </c>
      <c r="D314" s="5" t="s">
        <v>3741</v>
      </c>
      <c r="E314" s="6">
        <v>35149</v>
      </c>
      <c r="F314" s="5" t="s">
        <v>2045</v>
      </c>
      <c r="G314" s="5" t="s">
        <v>30</v>
      </c>
      <c r="H314" s="5" t="s">
        <v>30</v>
      </c>
      <c r="I314" s="5" t="s">
        <v>2046</v>
      </c>
      <c r="J314" s="5" t="s">
        <v>2047</v>
      </c>
      <c r="K314" s="7">
        <v>44638</v>
      </c>
      <c r="L314" s="5" t="s">
        <v>877</v>
      </c>
      <c r="M314" s="4">
        <v>5</v>
      </c>
      <c r="N314" s="4">
        <v>208</v>
      </c>
      <c r="O314" s="8">
        <v>13314.69</v>
      </c>
      <c r="P314" s="8">
        <v>9000</v>
      </c>
      <c r="Q314" s="8">
        <v>8898.08</v>
      </c>
      <c r="R314" s="8">
        <v>4209.2</v>
      </c>
      <c r="S314" s="8">
        <v>207.41</v>
      </c>
      <c r="T314" s="8">
        <v>13314.69</v>
      </c>
      <c r="U314" s="4">
        <v>86</v>
      </c>
      <c r="V314" s="6">
        <v>44760</v>
      </c>
      <c r="W314" s="4">
        <v>86</v>
      </c>
      <c r="X314" s="5" t="s">
        <v>347</v>
      </c>
      <c r="Y314" s="5" t="s">
        <v>2048</v>
      </c>
      <c r="Z314" s="5" t="s">
        <v>30</v>
      </c>
      <c r="AA314" s="5" t="s">
        <v>2049</v>
      </c>
      <c r="AB314" s="5" t="s">
        <v>2049</v>
      </c>
      <c r="AC314" s="5" t="s">
        <v>38</v>
      </c>
      <c r="AD314" s="10" t="s">
        <v>4364</v>
      </c>
      <c r="AE314" s="11" t="s">
        <v>4517</v>
      </c>
      <c r="AF314" t="s">
        <v>5006</v>
      </c>
      <c r="AG314" s="2">
        <v>43767</v>
      </c>
    </row>
    <row r="315" spans="1:33" ht="22.5" customHeight="1" x14ac:dyDescent="0.25">
      <c r="A315" s="4">
        <v>419</v>
      </c>
      <c r="B315" s="5" t="s">
        <v>3742</v>
      </c>
      <c r="C315" s="5" t="s">
        <v>3313</v>
      </c>
      <c r="D315" s="5" t="s">
        <v>3341</v>
      </c>
      <c r="E315" s="6">
        <v>34779</v>
      </c>
      <c r="F315" s="5" t="s">
        <v>2050</v>
      </c>
      <c r="G315" s="5" t="s">
        <v>30</v>
      </c>
      <c r="H315" s="5" t="s">
        <v>2051</v>
      </c>
      <c r="I315" s="5" t="s">
        <v>2052</v>
      </c>
      <c r="J315" s="5" t="s">
        <v>2053</v>
      </c>
      <c r="K315" s="7">
        <v>44638</v>
      </c>
      <c r="L315" s="5" t="s">
        <v>138</v>
      </c>
      <c r="M315" s="4">
        <v>1</v>
      </c>
      <c r="N315" s="4">
        <v>208</v>
      </c>
      <c r="O315" s="8">
        <v>20051.36</v>
      </c>
      <c r="P315" s="8">
        <v>8000</v>
      </c>
      <c r="Q315" s="8">
        <v>8000</v>
      </c>
      <c r="R315" s="8">
        <v>11520</v>
      </c>
      <c r="S315" s="8">
        <v>531.36</v>
      </c>
      <c r="T315" s="8">
        <v>20051.36</v>
      </c>
      <c r="U315" s="4">
        <v>187</v>
      </c>
      <c r="V315" s="6">
        <v>44659</v>
      </c>
      <c r="W315" s="4">
        <v>187</v>
      </c>
      <c r="X315" s="5" t="s">
        <v>507</v>
      </c>
      <c r="Y315" s="5" t="s">
        <v>2054</v>
      </c>
      <c r="Z315" s="5" t="s">
        <v>30</v>
      </c>
      <c r="AA315" s="5" t="s">
        <v>2055</v>
      </c>
      <c r="AB315" s="5" t="s">
        <v>2055</v>
      </c>
      <c r="AC315" s="5" t="s">
        <v>38</v>
      </c>
      <c r="AD315" s="10" t="s">
        <v>4033</v>
      </c>
      <c r="AE315" s="11" t="s">
        <v>4518</v>
      </c>
      <c r="AF315" t="s">
        <v>5069</v>
      </c>
      <c r="AG315" s="2">
        <v>42115</v>
      </c>
    </row>
    <row r="316" spans="1:33" ht="22.5" customHeight="1" x14ac:dyDescent="0.25">
      <c r="A316" s="4">
        <v>420</v>
      </c>
      <c r="B316" s="5" t="s">
        <v>3743</v>
      </c>
      <c r="C316" s="5" t="s">
        <v>3363</v>
      </c>
      <c r="D316" s="5" t="s">
        <v>3311</v>
      </c>
      <c r="E316" s="6">
        <v>35296</v>
      </c>
      <c r="F316" s="5" t="s">
        <v>2056</v>
      </c>
      <c r="G316" s="5" t="s">
        <v>30</v>
      </c>
      <c r="H316" s="5" t="s">
        <v>2057</v>
      </c>
      <c r="I316" s="5" t="s">
        <v>2058</v>
      </c>
      <c r="J316" s="5" t="s">
        <v>2059</v>
      </c>
      <c r="K316" s="7">
        <v>44646</v>
      </c>
      <c r="L316" s="5" t="s">
        <v>1271</v>
      </c>
      <c r="M316" s="4">
        <v>1</v>
      </c>
      <c r="N316" s="4">
        <v>200</v>
      </c>
      <c r="O316" s="8">
        <v>14630.84</v>
      </c>
      <c r="P316" s="8">
        <v>8000</v>
      </c>
      <c r="Q316" s="8">
        <v>8000</v>
      </c>
      <c r="R316" s="8">
        <v>6099.48</v>
      </c>
      <c r="S316" s="8">
        <v>531.36</v>
      </c>
      <c r="T316" s="8">
        <v>14630.84</v>
      </c>
      <c r="U316" s="4">
        <v>180</v>
      </c>
      <c r="V316" s="6">
        <v>44666</v>
      </c>
      <c r="W316" s="4">
        <v>180</v>
      </c>
      <c r="X316" s="5" t="s">
        <v>347</v>
      </c>
      <c r="Y316" s="5" t="s">
        <v>2060</v>
      </c>
      <c r="Z316" s="5" t="s">
        <v>30</v>
      </c>
      <c r="AA316" s="5" t="s">
        <v>2061</v>
      </c>
      <c r="AB316" s="5" t="s">
        <v>2062</v>
      </c>
      <c r="AC316" s="5" t="s">
        <v>38</v>
      </c>
      <c r="AD316" s="10" t="s">
        <v>4519</v>
      </c>
      <c r="AE316" s="11" t="s">
        <v>4520</v>
      </c>
      <c r="AF316" t="s">
        <v>5070</v>
      </c>
      <c r="AG316" s="2">
        <v>42920</v>
      </c>
    </row>
    <row r="317" spans="1:33" ht="22.5" customHeight="1" x14ac:dyDescent="0.25">
      <c r="A317" s="4">
        <v>421</v>
      </c>
      <c r="B317" s="5" t="s">
        <v>3744</v>
      </c>
      <c r="C317" s="5" t="s">
        <v>3468</v>
      </c>
      <c r="D317" s="5" t="s">
        <v>3265</v>
      </c>
      <c r="E317" s="6">
        <v>30952</v>
      </c>
      <c r="F317" s="5" t="s">
        <v>2063</v>
      </c>
      <c r="G317" s="5" t="s">
        <v>30</v>
      </c>
      <c r="H317" s="5" t="s">
        <v>2064</v>
      </c>
      <c r="I317" s="5" t="s">
        <v>2065</v>
      </c>
      <c r="J317" s="5" t="s">
        <v>2066</v>
      </c>
      <c r="K317" s="7">
        <v>44702</v>
      </c>
      <c r="L317" s="5" t="s">
        <v>1765</v>
      </c>
      <c r="M317" s="4">
        <v>3</v>
      </c>
      <c r="N317" s="4">
        <v>144</v>
      </c>
      <c r="O317" s="8">
        <v>17443.71</v>
      </c>
      <c r="P317" s="8">
        <v>8000</v>
      </c>
      <c r="Q317" s="8">
        <v>7987.04</v>
      </c>
      <c r="R317" s="8">
        <v>9025.36</v>
      </c>
      <c r="S317" s="8">
        <v>431.31</v>
      </c>
      <c r="T317" s="8">
        <v>17443.71</v>
      </c>
      <c r="U317" s="4">
        <v>98</v>
      </c>
      <c r="V317" s="6">
        <v>44748</v>
      </c>
      <c r="W317" s="4">
        <v>98</v>
      </c>
      <c r="X317" s="5" t="s">
        <v>51</v>
      </c>
      <c r="Y317" s="5" t="s">
        <v>2067</v>
      </c>
      <c r="Z317" s="5" t="s">
        <v>30</v>
      </c>
      <c r="AA317" s="5" t="s">
        <v>2068</v>
      </c>
      <c r="AB317" s="5" t="s">
        <v>2068</v>
      </c>
      <c r="AC317" s="5" t="s">
        <v>61</v>
      </c>
      <c r="AD317" s="10" t="s">
        <v>4521</v>
      </c>
      <c r="AE317" s="11" t="s">
        <v>4522</v>
      </c>
      <c r="AF317" t="s">
        <v>5071</v>
      </c>
      <c r="AG317" s="2">
        <v>38676</v>
      </c>
    </row>
    <row r="318" spans="1:33" ht="22.5" customHeight="1" x14ac:dyDescent="0.25">
      <c r="A318" s="4">
        <v>422</v>
      </c>
      <c r="B318" s="5" t="s">
        <v>3739</v>
      </c>
      <c r="C318" s="5" t="s">
        <v>3339</v>
      </c>
      <c r="D318" s="5" t="s">
        <v>3349</v>
      </c>
      <c r="E318" s="6">
        <v>34684</v>
      </c>
      <c r="F318" s="5" t="s">
        <v>2069</v>
      </c>
      <c r="G318" s="5" t="s">
        <v>30</v>
      </c>
      <c r="H318" s="5" t="s">
        <v>2070</v>
      </c>
      <c r="I318" s="5" t="s">
        <v>2071</v>
      </c>
      <c r="J318" s="5" t="s">
        <v>2072</v>
      </c>
      <c r="K318" s="7">
        <v>44639</v>
      </c>
      <c r="L318" s="5" t="s">
        <v>151</v>
      </c>
      <c r="M318" s="4">
        <v>2</v>
      </c>
      <c r="N318" s="4">
        <v>207</v>
      </c>
      <c r="O318" s="8">
        <v>20700</v>
      </c>
      <c r="P318" s="8">
        <v>9000</v>
      </c>
      <c r="Q318" s="8">
        <v>9000</v>
      </c>
      <c r="R318" s="8">
        <v>11199.42</v>
      </c>
      <c r="S318" s="8">
        <v>500.58</v>
      </c>
      <c r="T318" s="8">
        <v>20700</v>
      </c>
      <c r="U318" s="4">
        <v>166</v>
      </c>
      <c r="V318" s="6">
        <v>44680</v>
      </c>
      <c r="W318" s="4">
        <v>166</v>
      </c>
      <c r="X318" s="5" t="s">
        <v>347</v>
      </c>
      <c r="Y318" s="5" t="s">
        <v>2073</v>
      </c>
      <c r="Z318" s="5" t="s">
        <v>30</v>
      </c>
      <c r="AA318" s="5" t="s">
        <v>2074</v>
      </c>
      <c r="AB318" s="5" t="s">
        <v>2074</v>
      </c>
      <c r="AC318" s="5" t="s">
        <v>38</v>
      </c>
      <c r="AD318" s="10" t="s">
        <v>4328</v>
      </c>
      <c r="AE318" s="11" t="s">
        <v>4523</v>
      </c>
      <c r="AF318" t="s">
        <v>5072</v>
      </c>
      <c r="AG318" s="2">
        <v>42000</v>
      </c>
    </row>
    <row r="319" spans="1:33" ht="22.5" customHeight="1" x14ac:dyDescent="0.25">
      <c r="A319" s="4">
        <v>423</v>
      </c>
      <c r="B319" s="5" t="s">
        <v>3745</v>
      </c>
      <c r="C319" s="5" t="s">
        <v>3339</v>
      </c>
      <c r="D319" s="5" t="s">
        <v>3262</v>
      </c>
      <c r="E319" s="6">
        <v>32011</v>
      </c>
      <c r="F319" s="5" t="s">
        <v>2075</v>
      </c>
      <c r="G319" s="5" t="s">
        <v>30</v>
      </c>
      <c r="H319" s="5" t="s">
        <v>2076</v>
      </c>
      <c r="I319" s="5" t="s">
        <v>2077</v>
      </c>
      <c r="J319" s="5" t="s">
        <v>2078</v>
      </c>
      <c r="K319" s="7">
        <v>44658</v>
      </c>
      <c r="L319" s="5" t="s">
        <v>167</v>
      </c>
      <c r="M319" s="4">
        <v>1</v>
      </c>
      <c r="N319" s="4">
        <v>188</v>
      </c>
      <c r="O319" s="8">
        <v>12500</v>
      </c>
      <c r="P319" s="8">
        <v>5000</v>
      </c>
      <c r="Q319" s="8">
        <v>5000</v>
      </c>
      <c r="R319" s="8">
        <v>7170.6</v>
      </c>
      <c r="S319" s="8">
        <v>329.4</v>
      </c>
      <c r="T319" s="8">
        <v>12500</v>
      </c>
      <c r="U319" s="4">
        <v>167</v>
      </c>
      <c r="V319" s="6">
        <v>44679</v>
      </c>
      <c r="W319" s="4">
        <v>167</v>
      </c>
      <c r="X319" s="5" t="s">
        <v>51</v>
      </c>
      <c r="Y319" s="5" t="s">
        <v>2079</v>
      </c>
      <c r="Z319" s="5" t="s">
        <v>30</v>
      </c>
      <c r="AA319" s="5" t="s">
        <v>2080</v>
      </c>
      <c r="AB319" s="5" t="s">
        <v>2080</v>
      </c>
      <c r="AC319" s="5" t="s">
        <v>38</v>
      </c>
      <c r="AD319" s="10" t="s">
        <v>3979</v>
      </c>
      <c r="AE319" s="11" t="s">
        <v>4524</v>
      </c>
      <c r="AF319" t="s">
        <v>4837</v>
      </c>
      <c r="AG319" s="2">
        <v>43754</v>
      </c>
    </row>
    <row r="320" spans="1:33" ht="22.5" customHeight="1" x14ac:dyDescent="0.25">
      <c r="A320" s="4">
        <v>425</v>
      </c>
      <c r="B320" s="5" t="s">
        <v>3746</v>
      </c>
      <c r="C320" s="5" t="s">
        <v>3747</v>
      </c>
      <c r="D320" s="5" t="s">
        <v>3294</v>
      </c>
      <c r="E320" s="6">
        <v>32396</v>
      </c>
      <c r="F320" s="5" t="s">
        <v>2081</v>
      </c>
      <c r="G320" s="5" t="s">
        <v>30</v>
      </c>
      <c r="H320" s="5" t="s">
        <v>2082</v>
      </c>
      <c r="I320" s="5" t="s">
        <v>2083</v>
      </c>
      <c r="J320" s="5" t="s">
        <v>2084</v>
      </c>
      <c r="K320" s="7">
        <v>44639</v>
      </c>
      <c r="L320" s="5" t="s">
        <v>346</v>
      </c>
      <c r="M320" s="4">
        <v>2</v>
      </c>
      <c r="N320" s="4">
        <v>207</v>
      </c>
      <c r="O320" s="8">
        <v>17561.12</v>
      </c>
      <c r="P320" s="8">
        <v>8000</v>
      </c>
      <c r="Q320" s="8">
        <v>7961.12</v>
      </c>
      <c r="R320" s="8">
        <v>9157.01</v>
      </c>
      <c r="S320" s="8">
        <v>442.99</v>
      </c>
      <c r="T320" s="8">
        <v>17561.12</v>
      </c>
      <c r="U320" s="4">
        <v>156</v>
      </c>
      <c r="V320" s="6">
        <v>44690</v>
      </c>
      <c r="W320" s="4">
        <v>156</v>
      </c>
      <c r="X320" s="5" t="s">
        <v>507</v>
      </c>
      <c r="Y320" s="5" t="s">
        <v>2085</v>
      </c>
      <c r="Z320" s="5" t="s">
        <v>30</v>
      </c>
      <c r="AA320" s="5" t="s">
        <v>2086</v>
      </c>
      <c r="AB320" s="5" t="s">
        <v>2086</v>
      </c>
      <c r="AC320" s="5" t="s">
        <v>38</v>
      </c>
      <c r="AD320" s="10" t="s">
        <v>4525</v>
      </c>
      <c r="AE320" s="11" t="s">
        <v>4526</v>
      </c>
      <c r="AF320" t="s">
        <v>5073</v>
      </c>
      <c r="AG320" s="2">
        <v>40323</v>
      </c>
    </row>
    <row r="321" spans="1:33" ht="22.5" customHeight="1" x14ac:dyDescent="0.25">
      <c r="A321" s="4">
        <v>426</v>
      </c>
      <c r="B321" s="5" t="s">
        <v>3748</v>
      </c>
      <c r="C321" s="5" t="s">
        <v>3339</v>
      </c>
      <c r="D321" s="5" t="s">
        <v>3398</v>
      </c>
      <c r="E321" s="6">
        <v>35430</v>
      </c>
      <c r="F321" s="5" t="s">
        <v>2087</v>
      </c>
      <c r="G321" s="5" t="s">
        <v>30</v>
      </c>
      <c r="H321" s="5" t="s">
        <v>2088</v>
      </c>
      <c r="I321" s="5" t="s">
        <v>2089</v>
      </c>
      <c r="J321" s="5" t="s">
        <v>2090</v>
      </c>
      <c r="K321" s="7">
        <v>44653</v>
      </c>
      <c r="L321" s="5" t="s">
        <v>174</v>
      </c>
      <c r="M321" s="4">
        <v>1</v>
      </c>
      <c r="N321" s="4">
        <v>193</v>
      </c>
      <c r="O321" s="8">
        <v>7500</v>
      </c>
      <c r="P321" s="8">
        <v>3000</v>
      </c>
      <c r="Q321" s="8">
        <v>3000</v>
      </c>
      <c r="R321" s="8">
        <v>4282.92</v>
      </c>
      <c r="S321" s="8">
        <v>217.08</v>
      </c>
      <c r="T321" s="8">
        <v>7500</v>
      </c>
      <c r="U321" s="4">
        <v>185</v>
      </c>
      <c r="V321" s="6">
        <v>44661</v>
      </c>
      <c r="W321" s="4">
        <v>185</v>
      </c>
      <c r="X321" s="5" t="s">
        <v>347</v>
      </c>
      <c r="Y321" s="5" t="s">
        <v>2091</v>
      </c>
      <c r="Z321" s="5" t="s">
        <v>30</v>
      </c>
      <c r="AA321" s="5" t="s">
        <v>2092</v>
      </c>
      <c r="AB321" s="5" t="s">
        <v>2092</v>
      </c>
      <c r="AC321" s="5" t="s">
        <v>38</v>
      </c>
      <c r="AD321" s="10" t="s">
        <v>4277</v>
      </c>
      <c r="AE321" s="11" t="s">
        <v>4527</v>
      </c>
      <c r="AF321" t="s">
        <v>4887</v>
      </c>
      <c r="AG321" s="2">
        <v>43124</v>
      </c>
    </row>
    <row r="322" spans="1:33" ht="22.5" customHeight="1" x14ac:dyDescent="0.25">
      <c r="A322" s="4">
        <v>427</v>
      </c>
      <c r="B322" s="5" t="s">
        <v>3749</v>
      </c>
      <c r="C322" s="5" t="s">
        <v>3351</v>
      </c>
      <c r="D322" s="5" t="s">
        <v>3294</v>
      </c>
      <c r="E322" s="6">
        <v>32695</v>
      </c>
      <c r="F322" s="5" t="s">
        <v>2093</v>
      </c>
      <c r="G322" s="5" t="s">
        <v>30</v>
      </c>
      <c r="H322" s="5" t="s">
        <v>2094</v>
      </c>
      <c r="I322" s="5" t="s">
        <v>2095</v>
      </c>
      <c r="J322" s="5" t="s">
        <v>2096</v>
      </c>
      <c r="K322" s="7">
        <v>44668</v>
      </c>
      <c r="L322" s="5" t="s">
        <v>2097</v>
      </c>
      <c r="M322" s="4">
        <v>6</v>
      </c>
      <c r="N322" s="4">
        <v>178</v>
      </c>
      <c r="O322" s="8">
        <v>12652.55</v>
      </c>
      <c r="P322" s="8">
        <v>9000</v>
      </c>
      <c r="Q322" s="8">
        <v>8956.2800000000007</v>
      </c>
      <c r="R322" s="8">
        <v>3584.95</v>
      </c>
      <c r="S322" s="8">
        <v>111.32</v>
      </c>
      <c r="T322" s="8">
        <v>12652.55</v>
      </c>
      <c r="U322" s="4">
        <v>48</v>
      </c>
      <c r="V322" s="6">
        <v>44798</v>
      </c>
      <c r="W322" s="4">
        <v>48</v>
      </c>
      <c r="X322" s="5" t="s">
        <v>51</v>
      </c>
      <c r="Y322" s="5" t="s">
        <v>2098</v>
      </c>
      <c r="Z322" s="5" t="s">
        <v>30</v>
      </c>
      <c r="AA322" s="5" t="s">
        <v>2099</v>
      </c>
      <c r="AB322" s="5" t="s">
        <v>2099</v>
      </c>
      <c r="AC322" s="5" t="s">
        <v>38</v>
      </c>
      <c r="AD322" s="10" t="s">
        <v>4143</v>
      </c>
      <c r="AE322" s="11" t="s">
        <v>4528</v>
      </c>
      <c r="AF322" t="s">
        <v>5074</v>
      </c>
      <c r="AG322" s="2">
        <v>40017</v>
      </c>
    </row>
    <row r="323" spans="1:33" ht="22.5" customHeight="1" x14ac:dyDescent="0.25">
      <c r="A323" s="4">
        <v>428</v>
      </c>
      <c r="B323" s="5" t="s">
        <v>3750</v>
      </c>
      <c r="C323" s="5" t="s">
        <v>3384</v>
      </c>
      <c r="D323" s="5" t="s">
        <v>3259</v>
      </c>
      <c r="E323" s="6">
        <v>30623</v>
      </c>
      <c r="F323" s="5" t="s">
        <v>2100</v>
      </c>
      <c r="G323" s="5" t="s">
        <v>30</v>
      </c>
      <c r="H323" s="5" t="s">
        <v>2101</v>
      </c>
      <c r="I323" s="5" t="s">
        <v>2102</v>
      </c>
      <c r="J323" s="5" t="s">
        <v>2103</v>
      </c>
      <c r="K323" s="7">
        <v>44640</v>
      </c>
      <c r="L323" s="5" t="s">
        <v>425</v>
      </c>
      <c r="M323" s="4">
        <v>4</v>
      </c>
      <c r="N323" s="4">
        <v>206</v>
      </c>
      <c r="O323" s="8">
        <v>16533.900000000001</v>
      </c>
      <c r="P323" s="8">
        <v>9000</v>
      </c>
      <c r="Q323" s="8">
        <v>8970.84</v>
      </c>
      <c r="R323" s="8">
        <v>7262.67</v>
      </c>
      <c r="S323" s="8">
        <v>300.39</v>
      </c>
      <c r="T323" s="8">
        <v>16533.900000000001</v>
      </c>
      <c r="U323" s="4">
        <v>119</v>
      </c>
      <c r="V323" s="6">
        <v>44727</v>
      </c>
      <c r="W323" s="4">
        <v>119</v>
      </c>
      <c r="X323" s="5" t="s">
        <v>347</v>
      </c>
      <c r="Y323" s="5" t="s">
        <v>2104</v>
      </c>
      <c r="Z323" s="5" t="s">
        <v>30</v>
      </c>
      <c r="AA323" s="5" t="s">
        <v>2105</v>
      </c>
      <c r="AB323" s="5" t="s">
        <v>2105</v>
      </c>
      <c r="AC323" s="5" t="s">
        <v>61</v>
      </c>
      <c r="AD323" s="10" t="s">
        <v>4067</v>
      </c>
      <c r="AE323" s="11" t="s">
        <v>4529</v>
      </c>
      <c r="AF323" t="s">
        <v>5075</v>
      </c>
      <c r="AG323" s="2">
        <v>41257</v>
      </c>
    </row>
    <row r="324" spans="1:33" ht="22.5" customHeight="1" x14ac:dyDescent="0.25">
      <c r="A324" s="4">
        <v>429</v>
      </c>
      <c r="B324" s="5" t="s">
        <v>3751</v>
      </c>
      <c r="C324" s="5" t="s">
        <v>3752</v>
      </c>
      <c r="D324" s="5" t="s">
        <v>3753</v>
      </c>
      <c r="E324" s="6">
        <v>32818</v>
      </c>
      <c r="F324" s="5" t="s">
        <v>2106</v>
      </c>
      <c r="G324" s="5" t="s">
        <v>30</v>
      </c>
      <c r="H324" s="5" t="s">
        <v>2107</v>
      </c>
      <c r="I324" s="5" t="s">
        <v>2107</v>
      </c>
      <c r="J324" s="5" t="s">
        <v>2108</v>
      </c>
      <c r="K324" s="7">
        <v>44703</v>
      </c>
      <c r="L324" s="5" t="s">
        <v>2109</v>
      </c>
      <c r="M324" s="4">
        <v>1</v>
      </c>
      <c r="N324" s="4">
        <v>143</v>
      </c>
      <c r="O324" s="8">
        <v>11979.4</v>
      </c>
      <c r="P324" s="8">
        <v>5000</v>
      </c>
      <c r="Q324" s="8">
        <v>5000</v>
      </c>
      <c r="R324" s="8">
        <v>6650</v>
      </c>
      <c r="S324" s="8">
        <v>329.4</v>
      </c>
      <c r="T324" s="8">
        <v>11979.4</v>
      </c>
      <c r="U324" s="4">
        <v>122</v>
      </c>
      <c r="V324" s="6">
        <v>44724</v>
      </c>
      <c r="W324" s="4">
        <v>122</v>
      </c>
      <c r="X324" s="5" t="s">
        <v>507</v>
      </c>
      <c r="Y324" s="5" t="s">
        <v>2110</v>
      </c>
      <c r="Z324" s="5" t="s">
        <v>30</v>
      </c>
      <c r="AA324" s="5" t="s">
        <v>2111</v>
      </c>
      <c r="AB324" s="5" t="s">
        <v>2111</v>
      </c>
      <c r="AC324" s="5" t="s">
        <v>246</v>
      </c>
      <c r="AD324" s="10" t="s">
        <v>4530</v>
      </c>
      <c r="AE324" s="11" t="s">
        <v>4531</v>
      </c>
      <c r="AF324" t="s">
        <v>5076</v>
      </c>
      <c r="AG324" s="2">
        <v>40162</v>
      </c>
    </row>
    <row r="325" spans="1:33" ht="22.5" customHeight="1" x14ac:dyDescent="0.25">
      <c r="A325" s="4">
        <v>431</v>
      </c>
      <c r="B325" s="5" t="s">
        <v>3754</v>
      </c>
      <c r="C325" s="5" t="s">
        <v>3458</v>
      </c>
      <c r="D325" s="5" t="s">
        <v>3328</v>
      </c>
      <c r="E325" s="6">
        <v>35361</v>
      </c>
      <c r="F325" s="5" t="s">
        <v>2112</v>
      </c>
      <c r="G325" s="5" t="s">
        <v>30</v>
      </c>
      <c r="H325" s="5" t="s">
        <v>2113</v>
      </c>
      <c r="I325" s="5" t="s">
        <v>2114</v>
      </c>
      <c r="J325" s="5" t="s">
        <v>2115</v>
      </c>
      <c r="K325" s="7">
        <v>44642</v>
      </c>
      <c r="L325" s="5" t="s">
        <v>297</v>
      </c>
      <c r="M325" s="4">
        <v>1</v>
      </c>
      <c r="N325" s="4">
        <v>204</v>
      </c>
      <c r="O325" s="8">
        <v>20000</v>
      </c>
      <c r="P325" s="8">
        <v>8000</v>
      </c>
      <c r="Q325" s="8">
        <v>8000</v>
      </c>
      <c r="R325" s="8">
        <v>11472.96</v>
      </c>
      <c r="S325" s="8">
        <v>527.04</v>
      </c>
      <c r="T325" s="8">
        <v>20000</v>
      </c>
      <c r="U325" s="4">
        <v>183</v>
      </c>
      <c r="V325" s="6">
        <v>44663</v>
      </c>
      <c r="W325" s="4">
        <v>183</v>
      </c>
      <c r="X325" s="5" t="s">
        <v>507</v>
      </c>
      <c r="Y325" s="5" t="s">
        <v>2116</v>
      </c>
      <c r="Z325" s="5" t="s">
        <v>30</v>
      </c>
      <c r="AA325" s="5" t="s">
        <v>2117</v>
      </c>
      <c r="AB325" s="5" t="s">
        <v>2117</v>
      </c>
      <c r="AC325" s="5" t="s">
        <v>38</v>
      </c>
      <c r="AD325" s="10" t="s">
        <v>4532</v>
      </c>
      <c r="AE325" s="11" t="s">
        <v>4533</v>
      </c>
      <c r="AF325" t="s">
        <v>5077</v>
      </c>
      <c r="AG325" s="2">
        <v>42685</v>
      </c>
    </row>
    <row r="326" spans="1:33" ht="22.5" customHeight="1" x14ac:dyDescent="0.25">
      <c r="A326" s="4">
        <v>433</v>
      </c>
      <c r="B326" s="5" t="s">
        <v>3405</v>
      </c>
      <c r="C326" s="5" t="s">
        <v>3755</v>
      </c>
      <c r="D326" s="5" t="s">
        <v>3531</v>
      </c>
      <c r="E326" s="6">
        <v>34029</v>
      </c>
      <c r="F326" s="5" t="s">
        <v>2118</v>
      </c>
      <c r="G326" s="5" t="s">
        <v>30</v>
      </c>
      <c r="H326" s="5" t="s">
        <v>2119</v>
      </c>
      <c r="I326" s="5" t="s">
        <v>2120</v>
      </c>
      <c r="J326" s="5" t="s">
        <v>2121</v>
      </c>
      <c r="K326" s="7">
        <v>44642</v>
      </c>
      <c r="L326" s="5" t="s">
        <v>297</v>
      </c>
      <c r="M326" s="4">
        <v>1</v>
      </c>
      <c r="N326" s="4">
        <v>204</v>
      </c>
      <c r="O326" s="8">
        <v>22500</v>
      </c>
      <c r="P326" s="8">
        <v>9000</v>
      </c>
      <c r="Q326" s="8">
        <v>9000</v>
      </c>
      <c r="R326" s="8">
        <v>12907.08</v>
      </c>
      <c r="S326" s="8">
        <v>592.91999999999996</v>
      </c>
      <c r="T326" s="8">
        <v>22500</v>
      </c>
      <c r="U326" s="4">
        <v>183</v>
      </c>
      <c r="V326" s="6">
        <v>44663</v>
      </c>
      <c r="W326" s="4">
        <v>183</v>
      </c>
      <c r="X326" s="5" t="s">
        <v>347</v>
      </c>
      <c r="Y326" s="5" t="s">
        <v>2122</v>
      </c>
      <c r="Z326" s="5" t="s">
        <v>30</v>
      </c>
      <c r="AA326" s="5" t="s">
        <v>2123</v>
      </c>
      <c r="AB326" s="5" t="s">
        <v>2123</v>
      </c>
      <c r="AC326" s="5" t="s">
        <v>38</v>
      </c>
      <c r="AD326" s="10" t="s">
        <v>4078</v>
      </c>
      <c r="AE326" s="11" t="s">
        <v>4534</v>
      </c>
      <c r="AF326" t="s">
        <v>5221</v>
      </c>
      <c r="AG326" s="2">
        <v>41619</v>
      </c>
    </row>
    <row r="327" spans="1:33" ht="22.5" customHeight="1" x14ac:dyDescent="0.25">
      <c r="A327" s="4">
        <v>436</v>
      </c>
      <c r="B327" s="5" t="s">
        <v>3756</v>
      </c>
      <c r="C327" s="5" t="s">
        <v>3361</v>
      </c>
      <c r="D327" s="5" t="s">
        <v>3294</v>
      </c>
      <c r="E327" s="6">
        <v>31227</v>
      </c>
      <c r="F327" s="5" t="s">
        <v>2125</v>
      </c>
      <c r="G327" s="5" t="s">
        <v>30</v>
      </c>
      <c r="H327" s="5" t="s">
        <v>2126</v>
      </c>
      <c r="I327" s="5" t="s">
        <v>2127</v>
      </c>
      <c r="J327" s="5" t="s">
        <v>2128</v>
      </c>
      <c r="K327" s="7">
        <v>44644</v>
      </c>
      <c r="L327" s="5" t="s">
        <v>1674</v>
      </c>
      <c r="M327" s="4">
        <v>1</v>
      </c>
      <c r="N327" s="4">
        <v>202</v>
      </c>
      <c r="O327" s="8">
        <v>19421.77</v>
      </c>
      <c r="P327" s="8">
        <v>9000</v>
      </c>
      <c r="Q327" s="8">
        <v>9000</v>
      </c>
      <c r="R327" s="8">
        <v>9828.85</v>
      </c>
      <c r="S327" s="8">
        <v>592.91999999999996</v>
      </c>
      <c r="T327" s="8">
        <v>19421.77</v>
      </c>
      <c r="U327" s="4">
        <v>181</v>
      </c>
      <c r="V327" s="6">
        <v>44665</v>
      </c>
      <c r="W327" s="4">
        <v>181</v>
      </c>
      <c r="X327" s="5" t="s">
        <v>507</v>
      </c>
      <c r="Y327" s="5" t="s">
        <v>2129</v>
      </c>
      <c r="Z327" s="5" t="s">
        <v>30</v>
      </c>
      <c r="AA327" s="5" t="s">
        <v>2130</v>
      </c>
      <c r="AB327" s="5" t="s">
        <v>2130</v>
      </c>
      <c r="AC327" s="5" t="s">
        <v>38</v>
      </c>
      <c r="AD327" s="10" t="s">
        <v>4504</v>
      </c>
      <c r="AE327" s="11" t="s">
        <v>4535</v>
      </c>
      <c r="AF327" t="s">
        <v>5078</v>
      </c>
      <c r="AG327" s="2">
        <v>38597</v>
      </c>
    </row>
    <row r="328" spans="1:33" ht="22.5" customHeight="1" x14ac:dyDescent="0.25">
      <c r="A328" s="4">
        <v>437</v>
      </c>
      <c r="B328" s="5" t="s">
        <v>3757</v>
      </c>
      <c r="C328" s="5" t="s">
        <v>3261</v>
      </c>
      <c r="D328" s="5" t="s">
        <v>3280</v>
      </c>
      <c r="E328" s="6">
        <v>28636</v>
      </c>
      <c r="F328" s="5" t="s">
        <v>2131</v>
      </c>
      <c r="G328" s="5" t="s">
        <v>30</v>
      </c>
      <c r="H328" s="5" t="s">
        <v>2132</v>
      </c>
      <c r="I328" s="5" t="s">
        <v>2133</v>
      </c>
      <c r="J328" s="5" t="s">
        <v>2134</v>
      </c>
      <c r="K328" s="7">
        <v>44685</v>
      </c>
      <c r="L328" s="5" t="s">
        <v>2135</v>
      </c>
      <c r="M328" s="4">
        <v>5</v>
      </c>
      <c r="N328" s="4">
        <v>161</v>
      </c>
      <c r="O328" s="8">
        <v>13422.24</v>
      </c>
      <c r="P328" s="8">
        <v>9000</v>
      </c>
      <c r="Q328" s="8">
        <v>8922.24</v>
      </c>
      <c r="R328" s="8">
        <v>4292.1499999999996</v>
      </c>
      <c r="S328" s="8">
        <v>207.85</v>
      </c>
      <c r="T328" s="8">
        <v>13422.24</v>
      </c>
      <c r="U328" s="4">
        <v>40</v>
      </c>
      <c r="V328" s="6">
        <v>44806</v>
      </c>
      <c r="W328" s="4">
        <v>40</v>
      </c>
      <c r="X328" s="5" t="s">
        <v>347</v>
      </c>
      <c r="Y328" s="5" t="s">
        <v>2136</v>
      </c>
      <c r="Z328" s="5" t="s">
        <v>30</v>
      </c>
      <c r="AA328" s="5" t="s">
        <v>2137</v>
      </c>
      <c r="AB328" s="5" t="s">
        <v>2137</v>
      </c>
      <c r="AC328" s="5" t="s">
        <v>38</v>
      </c>
      <c r="AD328" s="10" t="s">
        <v>4536</v>
      </c>
      <c r="AE328" s="11" t="s">
        <v>4537</v>
      </c>
      <c r="AF328" t="s">
        <v>5079</v>
      </c>
      <c r="AG328" s="2">
        <v>36866</v>
      </c>
    </row>
    <row r="329" spans="1:33" ht="22.5" customHeight="1" x14ac:dyDescent="0.25">
      <c r="A329" s="4">
        <v>438</v>
      </c>
      <c r="B329" s="5" t="s">
        <v>3758</v>
      </c>
      <c r="C329" s="5" t="s">
        <v>3451</v>
      </c>
      <c r="D329" s="5" t="s">
        <v>3421</v>
      </c>
      <c r="E329" s="6">
        <v>34822</v>
      </c>
      <c r="F329" s="5" t="s">
        <v>2138</v>
      </c>
      <c r="G329" s="5" t="s">
        <v>30</v>
      </c>
      <c r="H329" s="5" t="s">
        <v>2139</v>
      </c>
      <c r="I329" s="5" t="s">
        <v>2140</v>
      </c>
      <c r="J329" s="5" t="s">
        <v>2141</v>
      </c>
      <c r="K329" s="7">
        <v>44644</v>
      </c>
      <c r="L329" s="5" t="s">
        <v>877</v>
      </c>
      <c r="M329" s="4">
        <v>6</v>
      </c>
      <c r="N329" s="4">
        <v>202</v>
      </c>
      <c r="O329" s="8">
        <v>9408.32</v>
      </c>
      <c r="P329" s="8">
        <v>8000</v>
      </c>
      <c r="Q329" s="8">
        <v>6769.86</v>
      </c>
      <c r="R329" s="8">
        <v>2416.2199999999998</v>
      </c>
      <c r="S329" s="8">
        <v>222.24</v>
      </c>
      <c r="T329" s="8">
        <v>9408.32</v>
      </c>
      <c r="U329" s="4">
        <v>86</v>
      </c>
      <c r="V329" s="6">
        <v>44760</v>
      </c>
      <c r="W329" s="4">
        <v>86</v>
      </c>
      <c r="X329" s="5" t="s">
        <v>347</v>
      </c>
      <c r="Y329" s="5" t="s">
        <v>2142</v>
      </c>
      <c r="Z329" s="5" t="s">
        <v>30</v>
      </c>
      <c r="AA329" s="5" t="s">
        <v>2143</v>
      </c>
      <c r="AB329" s="5" t="s">
        <v>2143</v>
      </c>
      <c r="AC329" s="5" t="s">
        <v>38</v>
      </c>
      <c r="AD329" s="10" t="s">
        <v>4538</v>
      </c>
      <c r="AE329" s="11" t="s">
        <v>4539</v>
      </c>
      <c r="AF329" t="s">
        <v>5080</v>
      </c>
      <c r="AG329" s="2">
        <v>42152</v>
      </c>
    </row>
    <row r="330" spans="1:33" ht="22.5" customHeight="1" x14ac:dyDescent="0.25">
      <c r="A330" s="4">
        <v>439</v>
      </c>
      <c r="B330" s="5" t="s">
        <v>3759</v>
      </c>
      <c r="C330" s="5" t="s">
        <v>3363</v>
      </c>
      <c r="D330" s="5" t="s">
        <v>3265</v>
      </c>
      <c r="E330" s="6">
        <v>35531</v>
      </c>
      <c r="F330" s="5" t="s">
        <v>2144</v>
      </c>
      <c r="G330" s="5" t="s">
        <v>30</v>
      </c>
      <c r="H330" s="5" t="s">
        <v>2145</v>
      </c>
      <c r="I330" s="5" t="s">
        <v>2146</v>
      </c>
      <c r="J330" s="5" t="s">
        <v>2147</v>
      </c>
      <c r="K330" s="7">
        <v>44650</v>
      </c>
      <c r="L330" s="5" t="s">
        <v>381</v>
      </c>
      <c r="M330" s="4">
        <v>1</v>
      </c>
      <c r="N330" s="4">
        <v>196</v>
      </c>
      <c r="O330" s="8">
        <v>17500</v>
      </c>
      <c r="P330" s="8">
        <v>7000</v>
      </c>
      <c r="Q330" s="8">
        <v>7000</v>
      </c>
      <c r="R330" s="8">
        <v>10038.84</v>
      </c>
      <c r="S330" s="8">
        <v>461.16</v>
      </c>
      <c r="T330" s="8">
        <v>17500</v>
      </c>
      <c r="U330" s="4">
        <v>175</v>
      </c>
      <c r="V330" s="6">
        <v>44671</v>
      </c>
      <c r="W330" s="4">
        <v>175</v>
      </c>
      <c r="X330" s="5" t="s">
        <v>347</v>
      </c>
      <c r="Y330" s="5" t="s">
        <v>2148</v>
      </c>
      <c r="Z330" s="5" t="s">
        <v>30</v>
      </c>
      <c r="AA330" s="5" t="s">
        <v>2149</v>
      </c>
      <c r="AB330" s="5" t="s">
        <v>2149</v>
      </c>
      <c r="AC330" s="5" t="s">
        <v>38</v>
      </c>
      <c r="AD330" s="10" t="s">
        <v>4430</v>
      </c>
      <c r="AE330" s="11" t="s">
        <v>4540</v>
      </c>
      <c r="AF330" t="s">
        <v>5081</v>
      </c>
      <c r="AG330" s="2">
        <v>42928</v>
      </c>
    </row>
    <row r="331" spans="1:33" ht="22.5" customHeight="1" x14ac:dyDescent="0.25">
      <c r="A331" s="4">
        <v>440</v>
      </c>
      <c r="B331" s="5" t="s">
        <v>3760</v>
      </c>
      <c r="C331" s="5" t="s">
        <v>3468</v>
      </c>
      <c r="D331" s="5" t="s">
        <v>3558</v>
      </c>
      <c r="E331" s="6">
        <v>35360</v>
      </c>
      <c r="F331" s="5" t="s">
        <v>2150</v>
      </c>
      <c r="G331" s="5" t="s">
        <v>30</v>
      </c>
      <c r="H331" s="5" t="s">
        <v>30</v>
      </c>
      <c r="I331" s="5" t="s">
        <v>2151</v>
      </c>
      <c r="J331" s="5" t="s">
        <v>2152</v>
      </c>
      <c r="K331" s="7">
        <v>44644</v>
      </c>
      <c r="L331" s="5" t="s">
        <v>1674</v>
      </c>
      <c r="M331" s="4">
        <v>1</v>
      </c>
      <c r="N331" s="4">
        <v>202</v>
      </c>
      <c r="O331" s="8">
        <v>17500</v>
      </c>
      <c r="P331" s="8">
        <v>7000</v>
      </c>
      <c r="Q331" s="8">
        <v>7000</v>
      </c>
      <c r="R331" s="8">
        <v>10038.84</v>
      </c>
      <c r="S331" s="8">
        <v>461.16</v>
      </c>
      <c r="T331" s="8">
        <v>17500</v>
      </c>
      <c r="U331" s="4">
        <v>181</v>
      </c>
      <c r="V331" s="6">
        <v>44665</v>
      </c>
      <c r="W331" s="4">
        <v>181</v>
      </c>
      <c r="X331" s="5" t="s">
        <v>507</v>
      </c>
      <c r="Y331" s="5" t="s">
        <v>2153</v>
      </c>
      <c r="Z331" s="5" t="s">
        <v>30</v>
      </c>
      <c r="AA331" s="5" t="s">
        <v>2154</v>
      </c>
      <c r="AB331" s="5" t="s">
        <v>2154</v>
      </c>
      <c r="AC331" s="5" t="s">
        <v>38</v>
      </c>
      <c r="AD331" s="10" t="s">
        <v>4374</v>
      </c>
      <c r="AE331" s="11" t="s">
        <v>4541</v>
      </c>
      <c r="AF331" t="s">
        <v>4863</v>
      </c>
      <c r="AG331" s="2">
        <v>42713</v>
      </c>
    </row>
    <row r="332" spans="1:33" ht="22.5" customHeight="1" x14ac:dyDescent="0.25">
      <c r="A332" s="4">
        <v>441</v>
      </c>
      <c r="B332" s="5" t="s">
        <v>3761</v>
      </c>
      <c r="C332" s="5" t="s">
        <v>3353</v>
      </c>
      <c r="D332" s="5" t="s">
        <v>3325</v>
      </c>
      <c r="E332" s="6">
        <v>35380</v>
      </c>
      <c r="F332" s="5" t="s">
        <v>2155</v>
      </c>
      <c r="G332" s="5" t="s">
        <v>30</v>
      </c>
      <c r="H332" s="5" t="s">
        <v>2156</v>
      </c>
      <c r="I332" s="5" t="s">
        <v>2157</v>
      </c>
      <c r="J332" s="5" t="s">
        <v>2158</v>
      </c>
      <c r="K332" s="7">
        <v>44693</v>
      </c>
      <c r="L332" s="5" t="s">
        <v>2159</v>
      </c>
      <c r="M332" s="4">
        <v>6</v>
      </c>
      <c r="N332" s="4">
        <v>153</v>
      </c>
      <c r="O332" s="8">
        <v>13794.39</v>
      </c>
      <c r="P332" s="8">
        <v>9000</v>
      </c>
      <c r="Q332" s="8">
        <v>8917.44</v>
      </c>
      <c r="R332" s="8">
        <v>4703.3900000000003</v>
      </c>
      <c r="S332" s="8">
        <v>173.56</v>
      </c>
      <c r="T332" s="8">
        <v>13794.39</v>
      </c>
      <c r="U332" s="4">
        <v>36</v>
      </c>
      <c r="V332" s="6">
        <v>44810</v>
      </c>
      <c r="W332" s="4">
        <v>36</v>
      </c>
      <c r="X332" s="5" t="s">
        <v>51</v>
      </c>
      <c r="Y332" s="5" t="s">
        <v>2160</v>
      </c>
      <c r="Z332" s="5" t="s">
        <v>30</v>
      </c>
      <c r="AA332" s="5" t="s">
        <v>2161</v>
      </c>
      <c r="AB332" s="5" t="s">
        <v>2161</v>
      </c>
      <c r="AC332" s="5" t="s">
        <v>38</v>
      </c>
      <c r="AD332" s="10" t="s">
        <v>4542</v>
      </c>
      <c r="AE332" s="11" t="s">
        <v>4543</v>
      </c>
      <c r="AF332" t="s">
        <v>5082</v>
      </c>
      <c r="AG332" s="2">
        <v>44362</v>
      </c>
    </row>
    <row r="333" spans="1:33" ht="22.5" customHeight="1" x14ac:dyDescent="0.25">
      <c r="A333" s="4">
        <v>444</v>
      </c>
      <c r="B333" s="5" t="s">
        <v>3762</v>
      </c>
      <c r="C333" s="5" t="s">
        <v>3763</v>
      </c>
      <c r="D333" s="5" t="s">
        <v>3302</v>
      </c>
      <c r="E333" s="6">
        <v>31234</v>
      </c>
      <c r="F333" s="5" t="s">
        <v>2162</v>
      </c>
      <c r="G333" s="5" t="s">
        <v>30</v>
      </c>
      <c r="H333" s="5" t="s">
        <v>2163</v>
      </c>
      <c r="I333" s="5" t="s">
        <v>2164</v>
      </c>
      <c r="J333" s="5" t="s">
        <v>2165</v>
      </c>
      <c r="K333" s="7">
        <v>44645</v>
      </c>
      <c r="L333" s="5" t="s">
        <v>1271</v>
      </c>
      <c r="M333" s="4">
        <v>1</v>
      </c>
      <c r="N333" s="4">
        <v>201</v>
      </c>
      <c r="O333" s="8">
        <v>17500</v>
      </c>
      <c r="P333" s="8">
        <v>7000</v>
      </c>
      <c r="Q333" s="8">
        <v>7000</v>
      </c>
      <c r="R333" s="8">
        <v>10038.84</v>
      </c>
      <c r="S333" s="8">
        <v>461.16</v>
      </c>
      <c r="T333" s="8">
        <v>17500</v>
      </c>
      <c r="U333" s="4">
        <v>180</v>
      </c>
      <c r="V333" s="6">
        <v>44666</v>
      </c>
      <c r="W333" s="4">
        <v>180</v>
      </c>
      <c r="X333" s="5" t="s">
        <v>507</v>
      </c>
      <c r="Y333" s="5" t="s">
        <v>2166</v>
      </c>
      <c r="Z333" s="5" t="s">
        <v>30</v>
      </c>
      <c r="AA333" s="5" t="s">
        <v>2167</v>
      </c>
      <c r="AB333" s="5" t="s">
        <v>2167</v>
      </c>
      <c r="AC333" s="5" t="s">
        <v>38</v>
      </c>
      <c r="AD333" s="10" t="s">
        <v>4255</v>
      </c>
      <c r="AE333" s="11" t="s">
        <v>4544</v>
      </c>
      <c r="AF333" t="s">
        <v>5083</v>
      </c>
      <c r="AG333" s="2">
        <v>41563</v>
      </c>
    </row>
    <row r="334" spans="1:33" ht="22.5" customHeight="1" x14ac:dyDescent="0.25">
      <c r="A334" s="4">
        <v>445</v>
      </c>
      <c r="B334" s="5" t="s">
        <v>3764</v>
      </c>
      <c r="C334" s="5" t="s">
        <v>3765</v>
      </c>
      <c r="D334" s="5" t="s">
        <v>3308</v>
      </c>
      <c r="E334" s="6">
        <v>31995</v>
      </c>
      <c r="F334" s="5" t="s">
        <v>2168</v>
      </c>
      <c r="G334" s="5" t="s">
        <v>30</v>
      </c>
      <c r="H334" s="5" t="s">
        <v>2169</v>
      </c>
      <c r="I334" s="5" t="s">
        <v>2170</v>
      </c>
      <c r="J334" s="5" t="s">
        <v>2171</v>
      </c>
      <c r="K334" s="7">
        <v>44664</v>
      </c>
      <c r="L334" s="5" t="s">
        <v>698</v>
      </c>
      <c r="M334" s="4">
        <v>2</v>
      </c>
      <c r="N334" s="4">
        <v>182</v>
      </c>
      <c r="O334" s="8">
        <v>16030</v>
      </c>
      <c r="P334" s="8">
        <v>7000</v>
      </c>
      <c r="Q334" s="8">
        <v>7000</v>
      </c>
      <c r="R334" s="8">
        <v>8644.44</v>
      </c>
      <c r="S334" s="8">
        <v>385.56</v>
      </c>
      <c r="T334" s="8">
        <v>16030</v>
      </c>
      <c r="U334" s="4">
        <v>140</v>
      </c>
      <c r="V334" s="6">
        <v>44706</v>
      </c>
      <c r="W334" s="4">
        <v>140</v>
      </c>
      <c r="X334" s="5" t="s">
        <v>51</v>
      </c>
      <c r="Y334" s="5" t="s">
        <v>2172</v>
      </c>
      <c r="Z334" s="5" t="s">
        <v>30</v>
      </c>
      <c r="AA334" s="5" t="s">
        <v>2173</v>
      </c>
      <c r="AB334" s="5" t="s">
        <v>2173</v>
      </c>
      <c r="AC334" s="5" t="s">
        <v>38</v>
      </c>
      <c r="AD334" s="10" t="s">
        <v>4545</v>
      </c>
      <c r="AE334" s="11" t="s">
        <v>4546</v>
      </c>
      <c r="AF334" t="s">
        <v>5084</v>
      </c>
      <c r="AG334" s="2">
        <v>39680</v>
      </c>
    </row>
    <row r="335" spans="1:33" ht="22.5" customHeight="1" x14ac:dyDescent="0.25">
      <c r="A335" s="4">
        <v>446</v>
      </c>
      <c r="B335" s="5" t="s">
        <v>3766</v>
      </c>
      <c r="C335" s="5" t="s">
        <v>3363</v>
      </c>
      <c r="D335" s="5" t="s">
        <v>3386</v>
      </c>
      <c r="E335" s="6">
        <v>31018</v>
      </c>
      <c r="F335" s="5" t="s">
        <v>2174</v>
      </c>
      <c r="G335" s="5" t="s">
        <v>30</v>
      </c>
      <c r="H335" s="5" t="s">
        <v>2175</v>
      </c>
      <c r="I335" s="5" t="s">
        <v>2176</v>
      </c>
      <c r="J335" s="5" t="s">
        <v>2177</v>
      </c>
      <c r="K335" s="7">
        <v>44648</v>
      </c>
      <c r="L335" s="5" t="s">
        <v>1055</v>
      </c>
      <c r="M335" s="4">
        <v>1</v>
      </c>
      <c r="N335" s="4">
        <v>198</v>
      </c>
      <c r="O335" s="8">
        <v>20000</v>
      </c>
      <c r="P335" s="8">
        <v>8000</v>
      </c>
      <c r="Q335" s="8">
        <v>8000</v>
      </c>
      <c r="R335" s="8">
        <v>11472.96</v>
      </c>
      <c r="S335" s="8">
        <v>527.04</v>
      </c>
      <c r="T335" s="8">
        <v>20000</v>
      </c>
      <c r="U335" s="4">
        <v>177</v>
      </c>
      <c r="V335" s="6">
        <v>44669</v>
      </c>
      <c r="W335" s="4">
        <v>177</v>
      </c>
      <c r="X335" s="5" t="s">
        <v>507</v>
      </c>
      <c r="Y335" s="5" t="s">
        <v>2178</v>
      </c>
      <c r="Z335" s="5" t="s">
        <v>30</v>
      </c>
      <c r="AA335" s="5" t="s">
        <v>2179</v>
      </c>
      <c r="AB335" s="5" t="s">
        <v>2179</v>
      </c>
      <c r="AC335" s="5" t="s">
        <v>38</v>
      </c>
      <c r="AD335" s="10" t="s">
        <v>4547</v>
      </c>
      <c r="AE335" s="11" t="s">
        <v>4548</v>
      </c>
      <c r="AF335" t="s">
        <v>5085</v>
      </c>
      <c r="AG335" s="2">
        <v>38344</v>
      </c>
    </row>
    <row r="336" spans="1:33" ht="22.5" customHeight="1" x14ac:dyDescent="0.25">
      <c r="A336" s="4">
        <v>448</v>
      </c>
      <c r="B336" s="5" t="s">
        <v>3562</v>
      </c>
      <c r="C336" s="5" t="s">
        <v>3339</v>
      </c>
      <c r="D336" s="5" t="s">
        <v>3513</v>
      </c>
      <c r="E336" s="6">
        <v>35782</v>
      </c>
      <c r="F336" s="5" t="s">
        <v>2180</v>
      </c>
      <c r="G336" s="5" t="s">
        <v>30</v>
      </c>
      <c r="H336" s="5" t="s">
        <v>2181</v>
      </c>
      <c r="I336" s="5" t="s">
        <v>2182</v>
      </c>
      <c r="J336" s="5" t="s">
        <v>2183</v>
      </c>
      <c r="K336" s="7">
        <v>44646</v>
      </c>
      <c r="L336" s="5" t="s">
        <v>1175</v>
      </c>
      <c r="M336" s="4">
        <v>1</v>
      </c>
      <c r="N336" s="4">
        <v>200</v>
      </c>
      <c r="O336" s="8">
        <v>17500</v>
      </c>
      <c r="P336" s="8">
        <v>7000</v>
      </c>
      <c r="Q336" s="8">
        <v>7000</v>
      </c>
      <c r="R336" s="8">
        <v>10038.84</v>
      </c>
      <c r="S336" s="8">
        <v>461.16</v>
      </c>
      <c r="T336" s="8">
        <v>17500</v>
      </c>
      <c r="U336" s="4">
        <v>179</v>
      </c>
      <c r="V336" s="6">
        <v>44667</v>
      </c>
      <c r="W336" s="4">
        <v>179</v>
      </c>
      <c r="X336" s="5" t="s">
        <v>347</v>
      </c>
      <c r="Y336" s="5" t="s">
        <v>2184</v>
      </c>
      <c r="Z336" s="5" t="s">
        <v>30</v>
      </c>
      <c r="AA336" s="5" t="s">
        <v>2185</v>
      </c>
      <c r="AB336" s="5" t="s">
        <v>2186</v>
      </c>
      <c r="AC336" s="5" t="s">
        <v>38</v>
      </c>
      <c r="AD336" s="10" t="s">
        <v>4549</v>
      </c>
      <c r="AE336" s="11" t="s">
        <v>4550</v>
      </c>
      <c r="AF336" t="s">
        <v>5086</v>
      </c>
      <c r="AG336" s="2">
        <v>44239</v>
      </c>
    </row>
    <row r="337" spans="1:33" ht="22.5" customHeight="1" x14ac:dyDescent="0.25">
      <c r="A337" s="4">
        <v>450</v>
      </c>
      <c r="B337" s="5" t="s">
        <v>3767</v>
      </c>
      <c r="C337" s="5" t="s">
        <v>3768</v>
      </c>
      <c r="D337" s="5" t="s">
        <v>3357</v>
      </c>
      <c r="E337" s="6">
        <v>31728</v>
      </c>
      <c r="F337" s="5" t="s">
        <v>2187</v>
      </c>
      <c r="G337" s="5" t="s">
        <v>30</v>
      </c>
      <c r="H337" s="5" t="s">
        <v>2188</v>
      </c>
      <c r="I337" s="5" t="s">
        <v>2189</v>
      </c>
      <c r="J337" s="5" t="s">
        <v>2190</v>
      </c>
      <c r="K337" s="7">
        <v>44647</v>
      </c>
      <c r="L337" s="5" t="s">
        <v>499</v>
      </c>
      <c r="M337" s="4">
        <v>2</v>
      </c>
      <c r="N337" s="4">
        <v>199</v>
      </c>
      <c r="O337" s="8">
        <v>20610</v>
      </c>
      <c r="P337" s="8">
        <v>9000</v>
      </c>
      <c r="Q337" s="8">
        <v>9000</v>
      </c>
      <c r="R337" s="8">
        <v>11114.28</v>
      </c>
      <c r="S337" s="8">
        <v>495.72</v>
      </c>
      <c r="T337" s="8">
        <v>20610</v>
      </c>
      <c r="U337" s="4">
        <v>157</v>
      </c>
      <c r="V337" s="6">
        <v>44689</v>
      </c>
      <c r="W337" s="4">
        <v>157</v>
      </c>
      <c r="X337" s="5" t="s">
        <v>347</v>
      </c>
      <c r="Y337" s="5" t="s">
        <v>2191</v>
      </c>
      <c r="Z337" s="5" t="s">
        <v>30</v>
      </c>
      <c r="AA337" s="5" t="s">
        <v>2192</v>
      </c>
      <c r="AB337" s="5" t="s">
        <v>2192</v>
      </c>
      <c r="AC337" s="5" t="s">
        <v>38</v>
      </c>
      <c r="AD337" s="10" t="s">
        <v>4551</v>
      </c>
      <c r="AE337" s="11" t="s">
        <v>4552</v>
      </c>
      <c r="AF337" t="s">
        <v>5087</v>
      </c>
      <c r="AG337" s="2">
        <v>39058</v>
      </c>
    </row>
    <row r="338" spans="1:33" ht="22.5" customHeight="1" x14ac:dyDescent="0.25">
      <c r="A338" s="4">
        <v>451</v>
      </c>
      <c r="B338" s="5" t="s">
        <v>3769</v>
      </c>
      <c r="C338" s="5" t="s">
        <v>3451</v>
      </c>
      <c r="D338" s="5" t="s">
        <v>3280</v>
      </c>
      <c r="E338" s="6">
        <v>33686</v>
      </c>
      <c r="F338" s="5" t="s">
        <v>2193</v>
      </c>
      <c r="G338" s="5" t="s">
        <v>30</v>
      </c>
      <c r="H338" s="5" t="s">
        <v>2194</v>
      </c>
      <c r="I338" s="5" t="s">
        <v>2195</v>
      </c>
      <c r="J338" s="5" t="s">
        <v>2196</v>
      </c>
      <c r="K338" s="7">
        <v>44663</v>
      </c>
      <c r="L338" s="5" t="s">
        <v>236</v>
      </c>
      <c r="M338" s="4">
        <v>1</v>
      </c>
      <c r="N338" s="4">
        <v>183</v>
      </c>
      <c r="O338" s="8">
        <v>12440</v>
      </c>
      <c r="P338" s="8">
        <v>5000</v>
      </c>
      <c r="Q338" s="8">
        <v>5000</v>
      </c>
      <c r="R338" s="8">
        <v>7110.6</v>
      </c>
      <c r="S338" s="8">
        <v>329.4</v>
      </c>
      <c r="T338" s="8">
        <v>12440</v>
      </c>
      <c r="U338" s="4">
        <v>162</v>
      </c>
      <c r="V338" s="6">
        <v>44684</v>
      </c>
      <c r="W338" s="4">
        <v>162</v>
      </c>
      <c r="X338" s="5" t="s">
        <v>51</v>
      </c>
      <c r="Y338" s="5" t="s">
        <v>2197</v>
      </c>
      <c r="Z338" s="5" t="s">
        <v>30</v>
      </c>
      <c r="AA338" s="5" t="s">
        <v>2198</v>
      </c>
      <c r="AB338" s="5" t="s">
        <v>2198</v>
      </c>
      <c r="AC338" s="5" t="s">
        <v>38</v>
      </c>
      <c r="AD338" s="10" t="s">
        <v>4553</v>
      </c>
      <c r="AE338" s="11" t="s">
        <v>4554</v>
      </c>
      <c r="AF338" t="s">
        <v>5088</v>
      </c>
      <c r="AG338" s="2">
        <v>41715</v>
      </c>
    </row>
    <row r="339" spans="1:33" ht="22.5" customHeight="1" x14ac:dyDescent="0.25">
      <c r="A339" s="4">
        <v>452</v>
      </c>
      <c r="B339" s="5" t="s">
        <v>3770</v>
      </c>
      <c r="C339" s="5" t="s">
        <v>3346</v>
      </c>
      <c r="D339" s="5" t="s">
        <v>3262</v>
      </c>
      <c r="E339" s="6">
        <v>28815</v>
      </c>
      <c r="F339" s="5" t="s">
        <v>2199</v>
      </c>
      <c r="G339" s="5" t="s">
        <v>30</v>
      </c>
      <c r="H339" s="5" t="s">
        <v>2200</v>
      </c>
      <c r="I339" s="5" t="s">
        <v>2200</v>
      </c>
      <c r="J339" s="5" t="s">
        <v>2201</v>
      </c>
      <c r="K339" s="7">
        <v>44694</v>
      </c>
      <c r="L339" s="5" t="s">
        <v>395</v>
      </c>
      <c r="M339" s="4">
        <v>3</v>
      </c>
      <c r="N339" s="4">
        <v>152</v>
      </c>
      <c r="O339" s="8">
        <v>12774.01</v>
      </c>
      <c r="P339" s="8">
        <v>6000</v>
      </c>
      <c r="Q339" s="8">
        <v>5993.52</v>
      </c>
      <c r="R339" s="8">
        <v>6495.67</v>
      </c>
      <c r="S339" s="8">
        <v>284.82</v>
      </c>
      <c r="T339" s="8">
        <v>12774.01</v>
      </c>
      <c r="U339" s="4">
        <v>94</v>
      </c>
      <c r="V339" s="6">
        <v>44752</v>
      </c>
      <c r="W339" s="4">
        <v>94</v>
      </c>
      <c r="X339" s="5" t="s">
        <v>35</v>
      </c>
      <c r="Y339" s="5" t="s">
        <v>2202</v>
      </c>
      <c r="Z339" s="5" t="s">
        <v>30</v>
      </c>
      <c r="AA339" s="5" t="s">
        <v>2203</v>
      </c>
      <c r="AB339" s="5" t="s">
        <v>2203</v>
      </c>
      <c r="AC339" s="5" t="s">
        <v>61</v>
      </c>
      <c r="AD339" s="10" t="s">
        <v>4555</v>
      </c>
      <c r="AE339" s="11" t="s">
        <v>4556</v>
      </c>
      <c r="AF339" t="s">
        <v>5089</v>
      </c>
      <c r="AG339" s="2">
        <v>37279</v>
      </c>
    </row>
    <row r="340" spans="1:33" ht="22.5" customHeight="1" x14ac:dyDescent="0.25">
      <c r="A340" s="4">
        <v>453</v>
      </c>
      <c r="B340" s="5" t="s">
        <v>3771</v>
      </c>
      <c r="C340" s="5" t="s">
        <v>3468</v>
      </c>
      <c r="D340" s="5" t="s">
        <v>3335</v>
      </c>
      <c r="E340" s="6">
        <v>34851</v>
      </c>
      <c r="F340" s="5" t="s">
        <v>2204</v>
      </c>
      <c r="G340" s="5" t="s">
        <v>30</v>
      </c>
      <c r="H340" s="5" t="s">
        <v>2205</v>
      </c>
      <c r="I340" s="5" t="s">
        <v>2206</v>
      </c>
      <c r="J340" s="5" t="s">
        <v>2207</v>
      </c>
      <c r="K340" s="7">
        <v>44648</v>
      </c>
      <c r="L340" s="5" t="s">
        <v>1055</v>
      </c>
      <c r="M340" s="4">
        <v>1</v>
      </c>
      <c r="N340" s="4">
        <v>198</v>
      </c>
      <c r="O340" s="8">
        <v>12500</v>
      </c>
      <c r="P340" s="8">
        <v>5000</v>
      </c>
      <c r="Q340" s="8">
        <v>5000</v>
      </c>
      <c r="R340" s="8">
        <v>7170.6</v>
      </c>
      <c r="S340" s="8">
        <v>329.4</v>
      </c>
      <c r="T340" s="8">
        <v>12500</v>
      </c>
      <c r="U340" s="4">
        <v>177</v>
      </c>
      <c r="V340" s="6">
        <v>44669</v>
      </c>
      <c r="W340" s="4">
        <v>177</v>
      </c>
      <c r="X340" s="5" t="s">
        <v>347</v>
      </c>
      <c r="Y340" s="5" t="s">
        <v>2208</v>
      </c>
      <c r="Z340" s="5" t="s">
        <v>30</v>
      </c>
      <c r="AA340" s="5" t="s">
        <v>2209</v>
      </c>
      <c r="AB340" s="5" t="s">
        <v>2209</v>
      </c>
      <c r="AC340" s="5" t="s">
        <v>38</v>
      </c>
      <c r="AD340" s="10" t="s">
        <v>4557</v>
      </c>
      <c r="AE340" s="11" t="s">
        <v>4558</v>
      </c>
      <c r="AF340" t="s">
        <v>5090</v>
      </c>
      <c r="AG340" s="2">
        <v>42887</v>
      </c>
    </row>
    <row r="341" spans="1:33" ht="22.5" customHeight="1" x14ac:dyDescent="0.25">
      <c r="A341" s="4">
        <v>454</v>
      </c>
      <c r="B341" s="5" t="s">
        <v>3772</v>
      </c>
      <c r="C341" s="5" t="s">
        <v>3598</v>
      </c>
      <c r="D341" s="5" t="s">
        <v>3274</v>
      </c>
      <c r="E341" s="6">
        <v>34169</v>
      </c>
      <c r="F341" s="5" t="s">
        <v>2210</v>
      </c>
      <c r="G341" s="5" t="s">
        <v>30</v>
      </c>
      <c r="H341" s="5" t="s">
        <v>2211</v>
      </c>
      <c r="I341" s="5" t="s">
        <v>2212</v>
      </c>
      <c r="J341" s="5" t="s">
        <v>2213</v>
      </c>
      <c r="K341" s="7">
        <v>44649</v>
      </c>
      <c r="L341" s="5" t="s">
        <v>556</v>
      </c>
      <c r="M341" s="4">
        <v>2</v>
      </c>
      <c r="N341" s="4">
        <v>197</v>
      </c>
      <c r="O341" s="8">
        <v>16320</v>
      </c>
      <c r="P341" s="8">
        <v>8000</v>
      </c>
      <c r="Q341" s="8">
        <v>8000</v>
      </c>
      <c r="R341" s="8">
        <v>7879.36</v>
      </c>
      <c r="S341" s="8">
        <v>440.64</v>
      </c>
      <c r="T341" s="8">
        <v>16320</v>
      </c>
      <c r="U341" s="4">
        <v>155</v>
      </c>
      <c r="V341" s="6">
        <v>44691</v>
      </c>
      <c r="W341" s="4">
        <v>155</v>
      </c>
      <c r="X341" s="5" t="s">
        <v>507</v>
      </c>
      <c r="Y341" s="5" t="s">
        <v>2214</v>
      </c>
      <c r="Z341" s="5" t="s">
        <v>30</v>
      </c>
      <c r="AA341" s="5" t="s">
        <v>2215</v>
      </c>
      <c r="AB341" s="5" t="s">
        <v>2215</v>
      </c>
      <c r="AC341" s="5" t="s">
        <v>38</v>
      </c>
      <c r="AD341" s="10" t="s">
        <v>4559</v>
      </c>
      <c r="AE341" s="11" t="s">
        <v>4560</v>
      </c>
      <c r="AF341" t="s">
        <v>5091</v>
      </c>
      <c r="AG341" s="2">
        <v>41488</v>
      </c>
    </row>
    <row r="342" spans="1:33" ht="22.5" customHeight="1" x14ac:dyDescent="0.25">
      <c r="A342" s="4">
        <v>455</v>
      </c>
      <c r="B342" s="5" t="s">
        <v>3773</v>
      </c>
      <c r="C342" s="5" t="s">
        <v>3475</v>
      </c>
      <c r="D342" s="5" t="s">
        <v>3274</v>
      </c>
      <c r="E342" s="6">
        <v>34766</v>
      </c>
      <c r="F342" s="5" t="s">
        <v>2216</v>
      </c>
      <c r="G342" s="5" t="s">
        <v>30</v>
      </c>
      <c r="H342" s="5" t="s">
        <v>2217</v>
      </c>
      <c r="I342" s="5" t="s">
        <v>2218</v>
      </c>
      <c r="J342" s="5" t="s">
        <v>2219</v>
      </c>
      <c r="K342" s="7">
        <v>44685</v>
      </c>
      <c r="L342" s="5" t="s">
        <v>2124</v>
      </c>
      <c r="M342" s="4">
        <v>2</v>
      </c>
      <c r="N342" s="4">
        <v>161</v>
      </c>
      <c r="O342" s="8">
        <v>10923.41</v>
      </c>
      <c r="P342" s="8">
        <v>5000</v>
      </c>
      <c r="Q342" s="8">
        <v>4569.1499999999996</v>
      </c>
      <c r="R342" s="8">
        <v>6075.22</v>
      </c>
      <c r="S342" s="8">
        <v>279.04000000000002</v>
      </c>
      <c r="T342" s="8">
        <v>10923.41</v>
      </c>
      <c r="U342" s="4">
        <v>117</v>
      </c>
      <c r="V342" s="6">
        <v>44729</v>
      </c>
      <c r="W342" s="4">
        <v>117</v>
      </c>
      <c r="X342" s="5" t="s">
        <v>347</v>
      </c>
      <c r="Y342" s="5" t="s">
        <v>2220</v>
      </c>
      <c r="Z342" s="5" t="s">
        <v>30</v>
      </c>
      <c r="AA342" s="5" t="s">
        <v>2221</v>
      </c>
      <c r="AB342" s="5" t="s">
        <v>2221</v>
      </c>
      <c r="AC342" s="5" t="s">
        <v>61</v>
      </c>
      <c r="AD342" s="10" t="s">
        <v>4561</v>
      </c>
      <c r="AE342" s="11" t="s">
        <v>4562</v>
      </c>
      <c r="AF342" t="s">
        <v>5092</v>
      </c>
      <c r="AG342" s="2">
        <v>43027</v>
      </c>
    </row>
    <row r="343" spans="1:33" ht="22.5" customHeight="1" x14ac:dyDescent="0.25">
      <c r="A343" s="4">
        <v>457</v>
      </c>
      <c r="B343" s="5" t="s">
        <v>3774</v>
      </c>
      <c r="C343" s="5" t="s">
        <v>3413</v>
      </c>
      <c r="D343" s="5" t="s">
        <v>3478</v>
      </c>
      <c r="E343" s="6">
        <v>33925</v>
      </c>
      <c r="F343" s="5" t="s">
        <v>2222</v>
      </c>
      <c r="G343" s="5" t="s">
        <v>30</v>
      </c>
      <c r="H343" s="5" t="s">
        <v>2223</v>
      </c>
      <c r="I343" s="5" t="s">
        <v>2224</v>
      </c>
      <c r="J343" s="5" t="s">
        <v>2225</v>
      </c>
      <c r="K343" s="7">
        <v>44649</v>
      </c>
      <c r="L343" s="5" t="s">
        <v>2226</v>
      </c>
      <c r="M343" s="4">
        <v>1</v>
      </c>
      <c r="N343" s="4">
        <v>197</v>
      </c>
      <c r="O343" s="8">
        <v>20000</v>
      </c>
      <c r="P343" s="8">
        <v>8000</v>
      </c>
      <c r="Q343" s="8">
        <v>8000</v>
      </c>
      <c r="R343" s="8">
        <v>11472.96</v>
      </c>
      <c r="S343" s="8">
        <v>527.04</v>
      </c>
      <c r="T343" s="8">
        <v>20000</v>
      </c>
      <c r="U343" s="4">
        <v>176</v>
      </c>
      <c r="V343" s="6">
        <v>44670</v>
      </c>
      <c r="W343" s="4">
        <v>176</v>
      </c>
      <c r="X343" s="5" t="s">
        <v>507</v>
      </c>
      <c r="Y343" s="5" t="s">
        <v>2227</v>
      </c>
      <c r="Z343" s="5" t="s">
        <v>30</v>
      </c>
      <c r="AA343" s="5" t="s">
        <v>2228</v>
      </c>
      <c r="AB343" s="5" t="s">
        <v>2228</v>
      </c>
      <c r="AC343" s="5" t="s">
        <v>38</v>
      </c>
      <c r="AD343" s="10" t="s">
        <v>4563</v>
      </c>
      <c r="AE343" s="11" t="s">
        <v>4564</v>
      </c>
      <c r="AF343" t="s">
        <v>5093</v>
      </c>
      <c r="AG343" s="2">
        <v>41249</v>
      </c>
    </row>
    <row r="344" spans="1:33" ht="22.5" customHeight="1" x14ac:dyDescent="0.25">
      <c r="A344" s="4">
        <v>458</v>
      </c>
      <c r="B344" s="5" t="s">
        <v>3775</v>
      </c>
      <c r="C344" s="5" t="s">
        <v>3261</v>
      </c>
      <c r="D344" s="5" t="s">
        <v>3421</v>
      </c>
      <c r="E344" s="6">
        <v>31159</v>
      </c>
      <c r="F344" s="5" t="s">
        <v>2229</v>
      </c>
      <c r="G344" s="5" t="s">
        <v>30</v>
      </c>
      <c r="H344" s="5" t="s">
        <v>2230</v>
      </c>
      <c r="I344" s="5" t="s">
        <v>2231</v>
      </c>
      <c r="J344" s="5" t="s">
        <v>2232</v>
      </c>
      <c r="K344" s="7">
        <v>44649</v>
      </c>
      <c r="L344" s="5" t="s">
        <v>34</v>
      </c>
      <c r="M344" s="4">
        <v>3</v>
      </c>
      <c r="N344" s="4">
        <v>197</v>
      </c>
      <c r="O344" s="8">
        <v>10290.33</v>
      </c>
      <c r="P344" s="8">
        <v>5000</v>
      </c>
      <c r="Q344" s="8">
        <v>4989.2</v>
      </c>
      <c r="R344" s="8">
        <v>5080.2</v>
      </c>
      <c r="S344" s="8">
        <v>220.93</v>
      </c>
      <c r="T344" s="8">
        <v>10290.33</v>
      </c>
      <c r="U344" s="4">
        <v>132</v>
      </c>
      <c r="V344" s="6">
        <v>44714</v>
      </c>
      <c r="W344" s="4">
        <v>132</v>
      </c>
      <c r="X344" s="5" t="s">
        <v>347</v>
      </c>
      <c r="Y344" s="5" t="s">
        <v>2233</v>
      </c>
      <c r="Z344" s="5" t="s">
        <v>30</v>
      </c>
      <c r="AA344" s="5" t="s">
        <v>2234</v>
      </c>
      <c r="AB344" s="5" t="s">
        <v>2234</v>
      </c>
      <c r="AC344" s="5" t="s">
        <v>38</v>
      </c>
      <c r="AD344" s="10" t="s">
        <v>4186</v>
      </c>
      <c r="AE344" s="11" t="s">
        <v>4565</v>
      </c>
      <c r="AF344" t="s">
        <v>5094</v>
      </c>
      <c r="AG344" s="2">
        <v>41893</v>
      </c>
    </row>
    <row r="345" spans="1:33" ht="22.5" customHeight="1" x14ac:dyDescent="0.25">
      <c r="A345" s="4">
        <v>459</v>
      </c>
      <c r="B345" s="5" t="s">
        <v>3776</v>
      </c>
      <c r="C345" s="5" t="s">
        <v>3339</v>
      </c>
      <c r="D345" s="5" t="s">
        <v>3551</v>
      </c>
      <c r="E345" s="6">
        <v>33294</v>
      </c>
      <c r="F345" s="5" t="s">
        <v>2235</v>
      </c>
      <c r="G345" s="5" t="s">
        <v>30</v>
      </c>
      <c r="H345" s="5" t="s">
        <v>2236</v>
      </c>
      <c r="I345" s="5" t="s">
        <v>2237</v>
      </c>
      <c r="J345" s="5" t="s">
        <v>2238</v>
      </c>
      <c r="K345" s="7">
        <v>44698</v>
      </c>
      <c r="L345" s="5" t="s">
        <v>2239</v>
      </c>
      <c r="M345" s="4">
        <v>1</v>
      </c>
      <c r="N345" s="4">
        <v>148</v>
      </c>
      <c r="O345" s="8">
        <v>15000</v>
      </c>
      <c r="P345" s="8">
        <v>6000</v>
      </c>
      <c r="Q345" s="8">
        <v>6000</v>
      </c>
      <c r="R345" s="8">
        <v>8604.7199999999993</v>
      </c>
      <c r="S345" s="8">
        <v>395.28</v>
      </c>
      <c r="T345" s="8">
        <v>15000</v>
      </c>
      <c r="U345" s="4">
        <v>127</v>
      </c>
      <c r="V345" s="6">
        <v>44719</v>
      </c>
      <c r="W345" s="4">
        <v>127</v>
      </c>
      <c r="X345" s="5" t="s">
        <v>347</v>
      </c>
      <c r="Y345" s="5" t="s">
        <v>2240</v>
      </c>
      <c r="Z345" s="5" t="s">
        <v>30</v>
      </c>
      <c r="AA345" s="5" t="s">
        <v>2241</v>
      </c>
      <c r="AB345" s="5" t="s">
        <v>2242</v>
      </c>
      <c r="AC345" s="5" t="s">
        <v>38</v>
      </c>
      <c r="AD345" s="10" t="s">
        <v>4045</v>
      </c>
      <c r="AE345" s="11" t="s">
        <v>4566</v>
      </c>
      <c r="AF345" t="s">
        <v>5095</v>
      </c>
      <c r="AG345" s="2">
        <v>41950</v>
      </c>
    </row>
    <row r="346" spans="1:33" ht="22.5" customHeight="1" x14ac:dyDescent="0.25">
      <c r="A346" s="4">
        <v>460</v>
      </c>
      <c r="B346" s="5" t="s">
        <v>3777</v>
      </c>
      <c r="C346" s="5" t="s">
        <v>3778</v>
      </c>
      <c r="D346" s="5" t="s">
        <v>3344</v>
      </c>
      <c r="E346" s="6">
        <v>35720</v>
      </c>
      <c r="F346" s="5" t="s">
        <v>2243</v>
      </c>
      <c r="G346" s="5" t="s">
        <v>30</v>
      </c>
      <c r="H346" s="5" t="s">
        <v>2244</v>
      </c>
      <c r="I346" s="5" t="s">
        <v>2245</v>
      </c>
      <c r="J346" s="5" t="s">
        <v>2246</v>
      </c>
      <c r="K346" s="7">
        <v>44650</v>
      </c>
      <c r="L346" s="5" t="s">
        <v>415</v>
      </c>
      <c r="M346" s="4">
        <v>2</v>
      </c>
      <c r="N346" s="4">
        <v>196</v>
      </c>
      <c r="O346" s="8">
        <v>19040</v>
      </c>
      <c r="P346" s="8">
        <v>8000</v>
      </c>
      <c r="Q346" s="8">
        <v>8000</v>
      </c>
      <c r="R346" s="8">
        <v>10560.48</v>
      </c>
      <c r="S346" s="8">
        <v>479.52</v>
      </c>
      <c r="T346" s="8">
        <v>19040</v>
      </c>
      <c r="U346" s="4">
        <v>163</v>
      </c>
      <c r="V346" s="6">
        <v>44683</v>
      </c>
      <c r="W346" s="4">
        <v>163</v>
      </c>
      <c r="X346" s="5" t="s">
        <v>507</v>
      </c>
      <c r="Y346" s="5" t="s">
        <v>2247</v>
      </c>
      <c r="Z346" s="5" t="s">
        <v>30</v>
      </c>
      <c r="AA346" s="5" t="s">
        <v>2248</v>
      </c>
      <c r="AB346" s="5" t="s">
        <v>2248</v>
      </c>
      <c r="AC346" s="5" t="s">
        <v>38</v>
      </c>
      <c r="AD346" s="10" t="s">
        <v>4137</v>
      </c>
      <c r="AE346" s="11" t="s">
        <v>4567</v>
      </c>
      <c r="AF346" t="s">
        <v>4887</v>
      </c>
      <c r="AG346" s="2">
        <v>43910</v>
      </c>
    </row>
    <row r="347" spans="1:33" ht="22.5" customHeight="1" x14ac:dyDescent="0.25">
      <c r="A347" s="4">
        <v>461</v>
      </c>
      <c r="B347" s="5" t="s">
        <v>3779</v>
      </c>
      <c r="C347" s="5" t="s">
        <v>3451</v>
      </c>
      <c r="D347" s="5" t="s">
        <v>3357</v>
      </c>
      <c r="E347" s="6">
        <v>32760</v>
      </c>
      <c r="F347" s="5" t="s">
        <v>2249</v>
      </c>
      <c r="G347" s="5" t="s">
        <v>30</v>
      </c>
      <c r="H347" s="5" t="s">
        <v>2250</v>
      </c>
      <c r="I347" s="5" t="s">
        <v>2251</v>
      </c>
      <c r="J347" s="5" t="s">
        <v>2252</v>
      </c>
      <c r="K347" s="7">
        <v>44651</v>
      </c>
      <c r="L347" s="5" t="s">
        <v>2253</v>
      </c>
      <c r="M347" s="4">
        <v>6</v>
      </c>
      <c r="N347" s="4">
        <v>195</v>
      </c>
      <c r="O347" s="8">
        <v>5613.24</v>
      </c>
      <c r="P347" s="8">
        <v>5000</v>
      </c>
      <c r="Q347" s="8">
        <v>4814.8</v>
      </c>
      <c r="R347" s="8">
        <v>718.19</v>
      </c>
      <c r="S347" s="8">
        <v>80.25</v>
      </c>
      <c r="T347" s="8">
        <v>5613.24</v>
      </c>
      <c r="U347" s="4">
        <v>39</v>
      </c>
      <c r="V347" s="5" t="s">
        <v>30</v>
      </c>
      <c r="W347" s="5" t="s">
        <v>30</v>
      </c>
      <c r="X347" s="5" t="s">
        <v>347</v>
      </c>
      <c r="Y347" s="5" t="s">
        <v>2254</v>
      </c>
      <c r="Z347" s="5" t="s">
        <v>30</v>
      </c>
      <c r="AA347" s="5" t="s">
        <v>2255</v>
      </c>
      <c r="AB347" s="5" t="s">
        <v>2255</v>
      </c>
      <c r="AC347" s="5" t="s">
        <v>38</v>
      </c>
      <c r="AD347" s="10" t="s">
        <v>4568</v>
      </c>
      <c r="AE347" s="11" t="s">
        <v>4569</v>
      </c>
      <c r="AF347" t="s">
        <v>5080</v>
      </c>
      <c r="AG347" s="2">
        <v>40576</v>
      </c>
    </row>
    <row r="348" spans="1:33" ht="22.5" customHeight="1" x14ac:dyDescent="0.25">
      <c r="A348" s="4">
        <v>462</v>
      </c>
      <c r="B348" s="5" t="s">
        <v>3287</v>
      </c>
      <c r="C348" s="5" t="s">
        <v>3462</v>
      </c>
      <c r="D348" s="5" t="s">
        <v>3390</v>
      </c>
      <c r="E348" s="6">
        <v>34723</v>
      </c>
      <c r="F348" s="5" t="s">
        <v>2256</v>
      </c>
      <c r="G348" s="5" t="s">
        <v>30</v>
      </c>
      <c r="H348" s="5" t="s">
        <v>2257</v>
      </c>
      <c r="I348" s="5" t="s">
        <v>2258</v>
      </c>
      <c r="J348" s="5" t="s">
        <v>2259</v>
      </c>
      <c r="K348" s="7">
        <v>44651</v>
      </c>
      <c r="L348" s="5" t="s">
        <v>202</v>
      </c>
      <c r="M348" s="4">
        <v>2</v>
      </c>
      <c r="N348" s="4">
        <v>195</v>
      </c>
      <c r="O348" s="8">
        <v>18320</v>
      </c>
      <c r="P348" s="8">
        <v>8000</v>
      </c>
      <c r="Q348" s="8">
        <v>8000</v>
      </c>
      <c r="R348" s="8">
        <v>9879.36</v>
      </c>
      <c r="S348" s="8">
        <v>440.64</v>
      </c>
      <c r="T348" s="8">
        <v>18320</v>
      </c>
      <c r="U348" s="4">
        <v>153</v>
      </c>
      <c r="V348" s="6">
        <v>44693</v>
      </c>
      <c r="W348" s="4">
        <v>153</v>
      </c>
      <c r="X348" s="5" t="s">
        <v>347</v>
      </c>
      <c r="Y348" s="5" t="s">
        <v>2260</v>
      </c>
      <c r="Z348" s="5" t="s">
        <v>30</v>
      </c>
      <c r="AA348" s="5" t="s">
        <v>2261</v>
      </c>
      <c r="AB348" s="5" t="s">
        <v>2262</v>
      </c>
      <c r="AC348" s="5" t="s">
        <v>38</v>
      </c>
      <c r="AD348" s="10" t="s">
        <v>4045</v>
      </c>
      <c r="AE348" s="11" t="s">
        <v>4570</v>
      </c>
      <c r="AF348" t="s">
        <v>5096</v>
      </c>
      <c r="AG348" s="2">
        <v>42230</v>
      </c>
    </row>
    <row r="349" spans="1:33" ht="22.5" customHeight="1" x14ac:dyDescent="0.25">
      <c r="A349" s="4">
        <v>463</v>
      </c>
      <c r="B349" s="5" t="s">
        <v>3780</v>
      </c>
      <c r="C349" s="5" t="s">
        <v>3258</v>
      </c>
      <c r="D349" s="5" t="s">
        <v>3781</v>
      </c>
      <c r="E349" s="6">
        <v>33941</v>
      </c>
      <c r="F349" s="5" t="s">
        <v>2263</v>
      </c>
      <c r="G349" s="5" t="s">
        <v>30</v>
      </c>
      <c r="H349" s="5" t="s">
        <v>2264</v>
      </c>
      <c r="I349" s="5" t="s">
        <v>2265</v>
      </c>
      <c r="J349" s="5" t="s">
        <v>2266</v>
      </c>
      <c r="K349" s="7">
        <v>44680</v>
      </c>
      <c r="L349" s="5" t="s">
        <v>188</v>
      </c>
      <c r="M349" s="4">
        <v>1</v>
      </c>
      <c r="N349" s="4">
        <v>166</v>
      </c>
      <c r="O349" s="8">
        <v>12500</v>
      </c>
      <c r="P349" s="8">
        <v>5000</v>
      </c>
      <c r="Q349" s="8">
        <v>5000</v>
      </c>
      <c r="R349" s="8">
        <v>7170.6</v>
      </c>
      <c r="S349" s="8">
        <v>329.4</v>
      </c>
      <c r="T349" s="8">
        <v>12500</v>
      </c>
      <c r="U349" s="4">
        <v>145</v>
      </c>
      <c r="V349" s="6">
        <v>44701</v>
      </c>
      <c r="W349" s="4">
        <v>145</v>
      </c>
      <c r="X349" s="5" t="s">
        <v>51</v>
      </c>
      <c r="Y349" s="5" t="s">
        <v>2267</v>
      </c>
      <c r="Z349" s="5" t="s">
        <v>30</v>
      </c>
      <c r="AA349" s="5" t="s">
        <v>2268</v>
      </c>
      <c r="AB349" s="5" t="s">
        <v>2268</v>
      </c>
      <c r="AC349" s="5" t="s">
        <v>38</v>
      </c>
      <c r="AD349" s="10" t="s">
        <v>4571</v>
      </c>
      <c r="AE349" s="11" t="s">
        <v>4572</v>
      </c>
      <c r="AF349" t="s">
        <v>5049</v>
      </c>
      <c r="AG349" s="2">
        <v>41296</v>
      </c>
    </row>
    <row r="350" spans="1:33" ht="22.5" customHeight="1" x14ac:dyDescent="0.25">
      <c r="A350" s="4">
        <v>465</v>
      </c>
      <c r="B350" s="5" t="s">
        <v>3782</v>
      </c>
      <c r="C350" s="5" t="s">
        <v>3307</v>
      </c>
      <c r="D350" s="5" t="s">
        <v>3341</v>
      </c>
      <c r="E350" s="6">
        <v>24984</v>
      </c>
      <c r="F350" s="5" t="s">
        <v>2269</v>
      </c>
      <c r="G350" s="5" t="s">
        <v>30</v>
      </c>
      <c r="H350" s="5" t="s">
        <v>2270</v>
      </c>
      <c r="I350" s="5" t="s">
        <v>2271</v>
      </c>
      <c r="J350" s="5" t="s">
        <v>2272</v>
      </c>
      <c r="K350" s="7">
        <v>44651</v>
      </c>
      <c r="L350" s="5" t="s">
        <v>1599</v>
      </c>
      <c r="M350" s="4">
        <v>1</v>
      </c>
      <c r="N350" s="4">
        <v>195</v>
      </c>
      <c r="O350" s="8">
        <v>20000</v>
      </c>
      <c r="P350" s="8">
        <v>8000</v>
      </c>
      <c r="Q350" s="8">
        <v>8000</v>
      </c>
      <c r="R350" s="8">
        <v>11472.96</v>
      </c>
      <c r="S350" s="8">
        <v>527.04</v>
      </c>
      <c r="T350" s="8">
        <v>20000</v>
      </c>
      <c r="U350" s="4">
        <v>174</v>
      </c>
      <c r="V350" s="6">
        <v>44672</v>
      </c>
      <c r="W350" s="4">
        <v>174</v>
      </c>
      <c r="X350" s="5" t="s">
        <v>507</v>
      </c>
      <c r="Y350" s="5" t="s">
        <v>2273</v>
      </c>
      <c r="Z350" s="5" t="s">
        <v>30</v>
      </c>
      <c r="AA350" s="5" t="s">
        <v>2274</v>
      </c>
      <c r="AB350" s="5" t="s">
        <v>2274</v>
      </c>
      <c r="AC350" s="5" t="s">
        <v>38</v>
      </c>
      <c r="AD350" s="10" t="s">
        <v>4011</v>
      </c>
      <c r="AE350" s="11" t="s">
        <v>4573</v>
      </c>
      <c r="AF350" t="s">
        <v>5097</v>
      </c>
      <c r="AG350" s="2">
        <v>41564</v>
      </c>
    </row>
    <row r="351" spans="1:33" ht="22.5" customHeight="1" x14ac:dyDescent="0.25">
      <c r="A351" s="4">
        <v>467</v>
      </c>
      <c r="B351" s="5" t="s">
        <v>3783</v>
      </c>
      <c r="C351" s="5" t="s">
        <v>3466</v>
      </c>
      <c r="D351" s="5" t="s">
        <v>3314</v>
      </c>
      <c r="E351" s="6">
        <v>35925</v>
      </c>
      <c r="F351" s="5" t="s">
        <v>2275</v>
      </c>
      <c r="G351" s="5" t="s">
        <v>30</v>
      </c>
      <c r="H351" s="5" t="s">
        <v>2276</v>
      </c>
      <c r="I351" s="5" t="s">
        <v>2277</v>
      </c>
      <c r="J351" s="5" t="s">
        <v>2278</v>
      </c>
      <c r="K351" s="7">
        <v>44652</v>
      </c>
      <c r="L351" s="5" t="s">
        <v>1271</v>
      </c>
      <c r="M351" s="4">
        <v>1</v>
      </c>
      <c r="N351" s="4">
        <v>194</v>
      </c>
      <c r="O351" s="8">
        <v>12500</v>
      </c>
      <c r="P351" s="8">
        <v>5000</v>
      </c>
      <c r="Q351" s="8">
        <v>5000</v>
      </c>
      <c r="R351" s="8">
        <v>7151.7</v>
      </c>
      <c r="S351" s="8">
        <v>348.3</v>
      </c>
      <c r="T351" s="8">
        <v>12500</v>
      </c>
      <c r="U351" s="4">
        <v>180</v>
      </c>
      <c r="V351" s="6">
        <v>44666</v>
      </c>
      <c r="W351" s="4">
        <v>180</v>
      </c>
      <c r="X351" s="5" t="s">
        <v>507</v>
      </c>
      <c r="Y351" s="5" t="s">
        <v>2279</v>
      </c>
      <c r="Z351" s="5" t="s">
        <v>30</v>
      </c>
      <c r="AA351" s="5" t="s">
        <v>2280</v>
      </c>
      <c r="AB351" s="5" t="s">
        <v>2280</v>
      </c>
      <c r="AC351" s="5" t="s">
        <v>38</v>
      </c>
      <c r="AD351" s="10" t="s">
        <v>4574</v>
      </c>
      <c r="AE351" s="11" t="s">
        <v>4575</v>
      </c>
      <c r="AF351" t="s">
        <v>4887</v>
      </c>
      <c r="AG351" s="2">
        <v>43242</v>
      </c>
    </row>
    <row r="352" spans="1:33" ht="22.5" customHeight="1" x14ac:dyDescent="0.25">
      <c r="A352" s="4">
        <v>469</v>
      </c>
      <c r="B352" s="5" t="s">
        <v>3784</v>
      </c>
      <c r="C352" s="5" t="s">
        <v>3392</v>
      </c>
      <c r="D352" s="5" t="s">
        <v>3785</v>
      </c>
      <c r="E352" s="6">
        <v>34604</v>
      </c>
      <c r="F352" s="5" t="s">
        <v>2281</v>
      </c>
      <c r="G352" s="5" t="s">
        <v>30</v>
      </c>
      <c r="H352" s="5" t="s">
        <v>2282</v>
      </c>
      <c r="I352" s="5" t="s">
        <v>2283</v>
      </c>
      <c r="J352" s="5" t="s">
        <v>2284</v>
      </c>
      <c r="K352" s="7">
        <v>44652</v>
      </c>
      <c r="L352" s="5" t="s">
        <v>533</v>
      </c>
      <c r="M352" s="4">
        <v>1</v>
      </c>
      <c r="N352" s="4">
        <v>194</v>
      </c>
      <c r="O352" s="8">
        <v>19611.490000000002</v>
      </c>
      <c r="P352" s="8">
        <v>9000</v>
      </c>
      <c r="Q352" s="8">
        <v>9000</v>
      </c>
      <c r="R352" s="8">
        <v>10018.57</v>
      </c>
      <c r="S352" s="8">
        <v>592.91999999999996</v>
      </c>
      <c r="T352" s="8">
        <v>19611.490000000002</v>
      </c>
      <c r="U352" s="4">
        <v>173</v>
      </c>
      <c r="V352" s="6">
        <v>44673</v>
      </c>
      <c r="W352" s="4">
        <v>173</v>
      </c>
      <c r="X352" s="5" t="s">
        <v>507</v>
      </c>
      <c r="Y352" s="5" t="s">
        <v>2285</v>
      </c>
      <c r="Z352" s="5" t="s">
        <v>30</v>
      </c>
      <c r="AA352" s="5" t="s">
        <v>2286</v>
      </c>
      <c r="AB352" s="5" t="s">
        <v>2286</v>
      </c>
      <c r="AC352" s="5" t="s">
        <v>38</v>
      </c>
      <c r="AD352" s="10" t="s">
        <v>4576</v>
      </c>
      <c r="AE352" s="11" t="s">
        <v>4577</v>
      </c>
      <c r="AF352" t="s">
        <v>5098</v>
      </c>
      <c r="AG352" s="2">
        <v>42458</v>
      </c>
    </row>
    <row r="353" spans="1:33" ht="22.5" customHeight="1" x14ac:dyDescent="0.25">
      <c r="A353" s="4">
        <v>470</v>
      </c>
      <c r="B353" s="5" t="s">
        <v>3786</v>
      </c>
      <c r="C353" s="5" t="s">
        <v>3288</v>
      </c>
      <c r="D353" s="5" t="s">
        <v>3357</v>
      </c>
      <c r="E353" s="6">
        <v>30373</v>
      </c>
      <c r="F353" s="5" t="s">
        <v>2287</v>
      </c>
      <c r="G353" s="5" t="s">
        <v>30</v>
      </c>
      <c r="H353" s="5" t="s">
        <v>2288</v>
      </c>
      <c r="I353" s="5" t="s">
        <v>2289</v>
      </c>
      <c r="J353" s="5" t="s">
        <v>2290</v>
      </c>
      <c r="K353" s="7">
        <v>44653</v>
      </c>
      <c r="L353" s="5" t="s">
        <v>263</v>
      </c>
      <c r="M353" s="4">
        <v>1</v>
      </c>
      <c r="N353" s="4">
        <v>193</v>
      </c>
      <c r="O353" s="8">
        <v>22500</v>
      </c>
      <c r="P353" s="8">
        <v>9000</v>
      </c>
      <c r="Q353" s="8">
        <v>9000</v>
      </c>
      <c r="R353" s="8">
        <v>12907.08</v>
      </c>
      <c r="S353" s="8">
        <v>592.91999999999996</v>
      </c>
      <c r="T353" s="8">
        <v>22500</v>
      </c>
      <c r="U353" s="4">
        <v>172</v>
      </c>
      <c r="V353" s="6">
        <v>44674</v>
      </c>
      <c r="W353" s="4">
        <v>172</v>
      </c>
      <c r="X353" s="5" t="s">
        <v>507</v>
      </c>
      <c r="Y353" s="5" t="s">
        <v>2291</v>
      </c>
      <c r="Z353" s="5" t="s">
        <v>30</v>
      </c>
      <c r="AA353" s="5" t="s">
        <v>2292</v>
      </c>
      <c r="AB353" s="5" t="s">
        <v>2292</v>
      </c>
      <c r="AC353" s="5" t="s">
        <v>38</v>
      </c>
      <c r="AD353" s="10" t="s">
        <v>4578</v>
      </c>
      <c r="AE353" s="11" t="s">
        <v>4579</v>
      </c>
      <c r="AF353" t="s">
        <v>5099</v>
      </c>
      <c r="AG353" s="2">
        <v>40429</v>
      </c>
    </row>
    <row r="354" spans="1:33" ht="22.5" customHeight="1" x14ac:dyDescent="0.25">
      <c r="A354" s="4">
        <v>471</v>
      </c>
      <c r="B354" s="5" t="s">
        <v>3787</v>
      </c>
      <c r="C354" s="5" t="s">
        <v>3788</v>
      </c>
      <c r="D354" s="5" t="s">
        <v>3789</v>
      </c>
      <c r="E354" s="6">
        <v>26687</v>
      </c>
      <c r="F354" s="5" t="s">
        <v>2293</v>
      </c>
      <c r="G354" s="5" t="s">
        <v>30</v>
      </c>
      <c r="H354" s="5" t="s">
        <v>2294</v>
      </c>
      <c r="I354" s="5" t="s">
        <v>2295</v>
      </c>
      <c r="J354" s="5" t="s">
        <v>2296</v>
      </c>
      <c r="K354" s="7">
        <v>44653</v>
      </c>
      <c r="L354" s="5" t="s">
        <v>263</v>
      </c>
      <c r="M354" s="4">
        <v>1</v>
      </c>
      <c r="N354" s="4">
        <v>193</v>
      </c>
      <c r="O354" s="8">
        <v>22500</v>
      </c>
      <c r="P354" s="8">
        <v>9000</v>
      </c>
      <c r="Q354" s="8">
        <v>9000</v>
      </c>
      <c r="R354" s="8">
        <v>12907.08</v>
      </c>
      <c r="S354" s="8">
        <v>592.91999999999996</v>
      </c>
      <c r="T354" s="8">
        <v>22500</v>
      </c>
      <c r="U354" s="4">
        <v>172</v>
      </c>
      <c r="V354" s="6">
        <v>44674</v>
      </c>
      <c r="W354" s="4">
        <v>172</v>
      </c>
      <c r="X354" s="5" t="s">
        <v>507</v>
      </c>
      <c r="Y354" s="5" t="s">
        <v>2297</v>
      </c>
      <c r="Z354" s="5" t="s">
        <v>30</v>
      </c>
      <c r="AA354" s="5" t="s">
        <v>2298</v>
      </c>
      <c r="AB354" s="5" t="s">
        <v>2298</v>
      </c>
      <c r="AC354" s="5" t="s">
        <v>38</v>
      </c>
      <c r="AD354" s="10" t="s">
        <v>4580</v>
      </c>
      <c r="AE354" s="11" t="s">
        <v>4581</v>
      </c>
      <c r="AF354" t="s">
        <v>5020</v>
      </c>
      <c r="AG354" s="2">
        <v>43161</v>
      </c>
    </row>
    <row r="355" spans="1:33" ht="22.5" customHeight="1" x14ac:dyDescent="0.25">
      <c r="A355" s="4">
        <v>472</v>
      </c>
      <c r="B355" s="5" t="s">
        <v>3790</v>
      </c>
      <c r="C355" s="5" t="s">
        <v>3339</v>
      </c>
      <c r="D355" s="5" t="s">
        <v>3280</v>
      </c>
      <c r="E355" s="6">
        <v>31437</v>
      </c>
      <c r="F355" s="5" t="s">
        <v>2299</v>
      </c>
      <c r="G355" s="5" t="s">
        <v>30</v>
      </c>
      <c r="H355" s="5" t="s">
        <v>2300</v>
      </c>
      <c r="I355" s="5" t="s">
        <v>2301</v>
      </c>
      <c r="J355" s="5" t="s">
        <v>2302</v>
      </c>
      <c r="K355" s="7">
        <v>44653</v>
      </c>
      <c r="L355" s="5" t="s">
        <v>263</v>
      </c>
      <c r="M355" s="4">
        <v>1</v>
      </c>
      <c r="N355" s="4">
        <v>193</v>
      </c>
      <c r="O355" s="8">
        <v>22500</v>
      </c>
      <c r="P355" s="8">
        <v>9000</v>
      </c>
      <c r="Q355" s="8">
        <v>9000</v>
      </c>
      <c r="R355" s="8">
        <v>12907.08</v>
      </c>
      <c r="S355" s="8">
        <v>592.91999999999996</v>
      </c>
      <c r="T355" s="8">
        <v>22500</v>
      </c>
      <c r="U355" s="4">
        <v>172</v>
      </c>
      <c r="V355" s="6">
        <v>44674</v>
      </c>
      <c r="W355" s="4">
        <v>172</v>
      </c>
      <c r="X355" s="5" t="s">
        <v>347</v>
      </c>
      <c r="Y355" s="5" t="s">
        <v>2303</v>
      </c>
      <c r="Z355" s="5" t="s">
        <v>30</v>
      </c>
      <c r="AA355" s="5" t="s">
        <v>2304</v>
      </c>
      <c r="AB355" s="5" t="s">
        <v>2305</v>
      </c>
      <c r="AC355" s="5" t="s">
        <v>38</v>
      </c>
      <c r="AD355" s="10" t="s">
        <v>4184</v>
      </c>
      <c r="AE355" s="11" t="s">
        <v>4582</v>
      </c>
      <c r="AF355" t="s">
        <v>5100</v>
      </c>
      <c r="AG355" s="2">
        <v>38867</v>
      </c>
    </row>
    <row r="356" spans="1:33" ht="22.5" customHeight="1" x14ac:dyDescent="0.25">
      <c r="A356" s="4">
        <v>474</v>
      </c>
      <c r="B356" s="5" t="s">
        <v>3791</v>
      </c>
      <c r="C356" s="5" t="s">
        <v>3307</v>
      </c>
      <c r="D356" s="5" t="s">
        <v>3341</v>
      </c>
      <c r="E356" s="6">
        <v>30935</v>
      </c>
      <c r="F356" s="5" t="s">
        <v>2306</v>
      </c>
      <c r="G356" s="5" t="s">
        <v>30</v>
      </c>
      <c r="H356" s="5" t="s">
        <v>2307</v>
      </c>
      <c r="I356" s="5" t="s">
        <v>2308</v>
      </c>
      <c r="J356" s="5" t="s">
        <v>2309</v>
      </c>
      <c r="K356" s="7">
        <v>44654</v>
      </c>
      <c r="L356" s="5" t="s">
        <v>1529</v>
      </c>
      <c r="M356" s="4">
        <v>1</v>
      </c>
      <c r="N356" s="4">
        <v>192</v>
      </c>
      <c r="O356" s="8">
        <v>17500</v>
      </c>
      <c r="P356" s="8">
        <v>7000</v>
      </c>
      <c r="Q356" s="8">
        <v>7000</v>
      </c>
      <c r="R356" s="8">
        <v>10038.84</v>
      </c>
      <c r="S356" s="8">
        <v>461.16</v>
      </c>
      <c r="T356" s="8">
        <v>17500</v>
      </c>
      <c r="U356" s="4">
        <v>171</v>
      </c>
      <c r="V356" s="6">
        <v>44675</v>
      </c>
      <c r="W356" s="4">
        <v>171</v>
      </c>
      <c r="X356" s="5" t="s">
        <v>507</v>
      </c>
      <c r="Y356" s="5" t="s">
        <v>2310</v>
      </c>
      <c r="Z356" s="5" t="s">
        <v>30</v>
      </c>
      <c r="AA356" s="5" t="s">
        <v>2311</v>
      </c>
      <c r="AB356" s="5" t="s">
        <v>2311</v>
      </c>
      <c r="AC356" s="5" t="s">
        <v>38</v>
      </c>
      <c r="AD356" s="10" t="s">
        <v>4295</v>
      </c>
      <c r="AE356" s="11" t="s">
        <v>4583</v>
      </c>
      <c r="AF356" t="s">
        <v>5101</v>
      </c>
      <c r="AG356" s="2">
        <v>38343</v>
      </c>
    </row>
    <row r="357" spans="1:33" ht="22.5" customHeight="1" x14ac:dyDescent="0.25">
      <c r="A357" s="4">
        <v>475</v>
      </c>
      <c r="B357" s="5" t="s">
        <v>3701</v>
      </c>
      <c r="C357" s="5" t="s">
        <v>3792</v>
      </c>
      <c r="D357" s="5" t="s">
        <v>3259</v>
      </c>
      <c r="E357" s="6">
        <v>31037</v>
      </c>
      <c r="F357" s="5" t="s">
        <v>2312</v>
      </c>
      <c r="G357" s="5" t="s">
        <v>30</v>
      </c>
      <c r="H357" s="5" t="s">
        <v>2313</v>
      </c>
      <c r="I357" s="5" t="s">
        <v>2314</v>
      </c>
      <c r="J357" s="5" t="s">
        <v>2315</v>
      </c>
      <c r="K357" s="7">
        <v>44655</v>
      </c>
      <c r="L357" s="5" t="s">
        <v>117</v>
      </c>
      <c r="M357" s="4">
        <v>1</v>
      </c>
      <c r="N357" s="4">
        <v>191</v>
      </c>
      <c r="O357" s="8">
        <v>17500</v>
      </c>
      <c r="P357" s="8">
        <v>7000</v>
      </c>
      <c r="Q357" s="8">
        <v>7000</v>
      </c>
      <c r="R357" s="8">
        <v>10038.84</v>
      </c>
      <c r="S357" s="8">
        <v>461.16</v>
      </c>
      <c r="T357" s="8">
        <v>17500</v>
      </c>
      <c r="U357" s="4">
        <v>170</v>
      </c>
      <c r="V357" s="6">
        <v>44676</v>
      </c>
      <c r="W357" s="4">
        <v>170</v>
      </c>
      <c r="X357" s="5" t="s">
        <v>347</v>
      </c>
      <c r="Y357" s="5" t="s">
        <v>2316</v>
      </c>
      <c r="Z357" s="5" t="s">
        <v>30</v>
      </c>
      <c r="AA357" s="5" t="s">
        <v>2317</v>
      </c>
      <c r="AB357" s="5" t="s">
        <v>2317</v>
      </c>
      <c r="AC357" s="5" t="s">
        <v>38</v>
      </c>
      <c r="AD357" s="10" t="s">
        <v>4584</v>
      </c>
      <c r="AE357" s="11" t="s">
        <v>4585</v>
      </c>
      <c r="AF357" t="s">
        <v>5102</v>
      </c>
      <c r="AG357" s="2">
        <v>44384</v>
      </c>
    </row>
    <row r="358" spans="1:33" ht="22.5" customHeight="1" x14ac:dyDescent="0.25">
      <c r="A358" s="4">
        <v>476</v>
      </c>
      <c r="B358" s="5" t="s">
        <v>3793</v>
      </c>
      <c r="C358" s="5" t="s">
        <v>3276</v>
      </c>
      <c r="D358" s="5" t="s">
        <v>3386</v>
      </c>
      <c r="E358" s="6">
        <v>30020</v>
      </c>
      <c r="F358" s="5" t="s">
        <v>2318</v>
      </c>
      <c r="G358" s="5" t="s">
        <v>30</v>
      </c>
      <c r="H358" s="5" t="s">
        <v>2319</v>
      </c>
      <c r="I358" s="5" t="s">
        <v>2320</v>
      </c>
      <c r="J358" s="5" t="s">
        <v>2321</v>
      </c>
      <c r="K358" s="7">
        <v>44655</v>
      </c>
      <c r="L358" s="5" t="s">
        <v>117</v>
      </c>
      <c r="M358" s="4">
        <v>1</v>
      </c>
      <c r="N358" s="4">
        <v>191</v>
      </c>
      <c r="O358" s="8">
        <v>22500</v>
      </c>
      <c r="P358" s="8">
        <v>9000</v>
      </c>
      <c r="Q358" s="8">
        <v>9000</v>
      </c>
      <c r="R358" s="8">
        <v>12907.08</v>
      </c>
      <c r="S358" s="8">
        <v>592.91999999999996</v>
      </c>
      <c r="T358" s="8">
        <v>22500</v>
      </c>
      <c r="U358" s="4">
        <v>170</v>
      </c>
      <c r="V358" s="6">
        <v>44676</v>
      </c>
      <c r="W358" s="4">
        <v>170</v>
      </c>
      <c r="X358" s="5" t="s">
        <v>507</v>
      </c>
      <c r="Y358" s="5" t="s">
        <v>2322</v>
      </c>
      <c r="Z358" s="5" t="s">
        <v>30</v>
      </c>
      <c r="AA358" s="5" t="s">
        <v>2323</v>
      </c>
      <c r="AB358" s="5" t="s">
        <v>2323</v>
      </c>
      <c r="AC358" s="5" t="s">
        <v>38</v>
      </c>
      <c r="AD358" s="10" t="s">
        <v>4586</v>
      </c>
      <c r="AE358" s="11" t="s">
        <v>4587</v>
      </c>
      <c r="AF358" t="s">
        <v>5103</v>
      </c>
      <c r="AG358" s="2">
        <v>37596</v>
      </c>
    </row>
    <row r="359" spans="1:33" ht="22.5" customHeight="1" x14ac:dyDescent="0.25">
      <c r="A359" s="4">
        <v>477</v>
      </c>
      <c r="B359" s="5" t="s">
        <v>3794</v>
      </c>
      <c r="C359" s="5" t="s">
        <v>3451</v>
      </c>
      <c r="D359" s="5" t="s">
        <v>3354</v>
      </c>
      <c r="E359" s="6">
        <v>34456</v>
      </c>
      <c r="F359" s="5" t="s">
        <v>2324</v>
      </c>
      <c r="G359" s="5" t="s">
        <v>30</v>
      </c>
      <c r="H359" s="5" t="s">
        <v>2325</v>
      </c>
      <c r="I359" s="5" t="s">
        <v>2325</v>
      </c>
      <c r="J359" s="5" t="s">
        <v>2326</v>
      </c>
      <c r="K359" s="7">
        <v>44654</v>
      </c>
      <c r="L359" s="5" t="s">
        <v>1529</v>
      </c>
      <c r="M359" s="4">
        <v>1</v>
      </c>
      <c r="N359" s="4">
        <v>192</v>
      </c>
      <c r="O359" s="8">
        <v>22500</v>
      </c>
      <c r="P359" s="8">
        <v>9000</v>
      </c>
      <c r="Q359" s="8">
        <v>9000</v>
      </c>
      <c r="R359" s="8">
        <v>12907.08</v>
      </c>
      <c r="S359" s="8">
        <v>592.91999999999996</v>
      </c>
      <c r="T359" s="8">
        <v>22500</v>
      </c>
      <c r="U359" s="4">
        <v>171</v>
      </c>
      <c r="V359" s="6">
        <v>44675</v>
      </c>
      <c r="W359" s="4">
        <v>171</v>
      </c>
      <c r="X359" s="5" t="s">
        <v>507</v>
      </c>
      <c r="Y359" s="5" t="s">
        <v>2327</v>
      </c>
      <c r="Z359" s="5" t="s">
        <v>30</v>
      </c>
      <c r="AA359" s="5" t="s">
        <v>2328</v>
      </c>
      <c r="AB359" s="5" t="s">
        <v>2328</v>
      </c>
      <c r="AC359" s="5" t="s">
        <v>38</v>
      </c>
      <c r="AD359" s="10" t="s">
        <v>4490</v>
      </c>
      <c r="AE359" s="11" t="s">
        <v>4588</v>
      </c>
      <c r="AF359" t="s">
        <v>4834</v>
      </c>
      <c r="AG359" s="2">
        <v>43412</v>
      </c>
    </row>
    <row r="360" spans="1:33" ht="22.5" customHeight="1" x14ac:dyDescent="0.25">
      <c r="A360" s="4">
        <v>479</v>
      </c>
      <c r="B360" s="5" t="s">
        <v>3795</v>
      </c>
      <c r="C360" s="5" t="s">
        <v>3334</v>
      </c>
      <c r="D360" s="5" t="s">
        <v>3558</v>
      </c>
      <c r="E360" s="6">
        <v>33077</v>
      </c>
      <c r="F360" s="5" t="s">
        <v>2329</v>
      </c>
      <c r="G360" s="5" t="s">
        <v>30</v>
      </c>
      <c r="H360" s="5" t="s">
        <v>2330</v>
      </c>
      <c r="I360" s="5" t="s">
        <v>2331</v>
      </c>
      <c r="J360" s="5" t="s">
        <v>2332</v>
      </c>
      <c r="K360" s="7">
        <v>44654</v>
      </c>
      <c r="L360" s="5" t="s">
        <v>1529</v>
      </c>
      <c r="M360" s="4">
        <v>1</v>
      </c>
      <c r="N360" s="4">
        <v>192</v>
      </c>
      <c r="O360" s="8">
        <v>17500</v>
      </c>
      <c r="P360" s="8">
        <v>7000</v>
      </c>
      <c r="Q360" s="8">
        <v>7000</v>
      </c>
      <c r="R360" s="8">
        <v>10038.84</v>
      </c>
      <c r="S360" s="8">
        <v>461.16</v>
      </c>
      <c r="T360" s="8">
        <v>17500</v>
      </c>
      <c r="U360" s="4">
        <v>171</v>
      </c>
      <c r="V360" s="6">
        <v>44675</v>
      </c>
      <c r="W360" s="4">
        <v>171</v>
      </c>
      <c r="X360" s="5" t="s">
        <v>507</v>
      </c>
      <c r="Y360" s="5" t="s">
        <v>2333</v>
      </c>
      <c r="Z360" s="5" t="s">
        <v>30</v>
      </c>
      <c r="AA360" s="5" t="s">
        <v>2334</v>
      </c>
      <c r="AB360" s="5" t="s">
        <v>2334</v>
      </c>
      <c r="AC360" s="5" t="s">
        <v>38</v>
      </c>
      <c r="AD360" s="10" t="s">
        <v>4243</v>
      </c>
      <c r="AE360" s="11" t="s">
        <v>4589</v>
      </c>
      <c r="AF360" t="s">
        <v>5104</v>
      </c>
      <c r="AG360" s="2">
        <v>40407</v>
      </c>
    </row>
    <row r="361" spans="1:33" ht="22.5" customHeight="1" x14ac:dyDescent="0.25">
      <c r="A361" s="4">
        <v>480</v>
      </c>
      <c r="B361" s="5" t="s">
        <v>3796</v>
      </c>
      <c r="C361" s="5" t="s">
        <v>3797</v>
      </c>
      <c r="D361" s="5" t="s">
        <v>3798</v>
      </c>
      <c r="E361" s="6">
        <v>31373</v>
      </c>
      <c r="F361" s="5" t="s">
        <v>2335</v>
      </c>
      <c r="G361" s="5" t="s">
        <v>30</v>
      </c>
      <c r="H361" s="5" t="s">
        <v>2336</v>
      </c>
      <c r="I361" s="5" t="s">
        <v>2337</v>
      </c>
      <c r="J361" s="5" t="s">
        <v>2338</v>
      </c>
      <c r="K361" s="7">
        <v>44655</v>
      </c>
      <c r="L361" s="5" t="s">
        <v>117</v>
      </c>
      <c r="M361" s="4">
        <v>1</v>
      </c>
      <c r="N361" s="4">
        <v>191</v>
      </c>
      <c r="O361" s="8">
        <v>20000</v>
      </c>
      <c r="P361" s="8">
        <v>8000</v>
      </c>
      <c r="Q361" s="8">
        <v>8000</v>
      </c>
      <c r="R361" s="8">
        <v>11472.96</v>
      </c>
      <c r="S361" s="8">
        <v>527.04</v>
      </c>
      <c r="T361" s="8">
        <v>20000</v>
      </c>
      <c r="U361" s="4">
        <v>170</v>
      </c>
      <c r="V361" s="6">
        <v>44676</v>
      </c>
      <c r="W361" s="4">
        <v>170</v>
      </c>
      <c r="X361" s="5" t="s">
        <v>347</v>
      </c>
      <c r="Y361" s="5" t="s">
        <v>2339</v>
      </c>
      <c r="Z361" s="5" t="s">
        <v>30</v>
      </c>
      <c r="AA361" s="5" t="s">
        <v>2340</v>
      </c>
      <c r="AB361" s="5" t="s">
        <v>2340</v>
      </c>
      <c r="AC361" s="5" t="s">
        <v>38</v>
      </c>
      <c r="AD361" s="10" t="s">
        <v>4590</v>
      </c>
      <c r="AE361" s="11" t="s">
        <v>4591</v>
      </c>
      <c r="AF361" t="s">
        <v>5105</v>
      </c>
      <c r="AG361" s="2">
        <v>43248</v>
      </c>
    </row>
    <row r="362" spans="1:33" ht="22.5" customHeight="1" x14ac:dyDescent="0.25">
      <c r="A362" s="4">
        <v>481</v>
      </c>
      <c r="B362" s="5" t="s">
        <v>3799</v>
      </c>
      <c r="C362" s="5" t="s">
        <v>3270</v>
      </c>
      <c r="D362" s="5" t="s">
        <v>3265</v>
      </c>
      <c r="E362" s="6">
        <v>32210</v>
      </c>
      <c r="F362" s="5" t="s">
        <v>2341</v>
      </c>
      <c r="G362" s="5" t="s">
        <v>30</v>
      </c>
      <c r="H362" s="5" t="s">
        <v>2342</v>
      </c>
      <c r="I362" s="5" t="s">
        <v>2343</v>
      </c>
      <c r="J362" s="5" t="s">
        <v>2344</v>
      </c>
      <c r="K362" s="7">
        <v>44655</v>
      </c>
      <c r="L362" s="5" t="s">
        <v>117</v>
      </c>
      <c r="M362" s="4">
        <v>1</v>
      </c>
      <c r="N362" s="4">
        <v>191</v>
      </c>
      <c r="O362" s="8">
        <v>12500</v>
      </c>
      <c r="P362" s="8">
        <v>5000</v>
      </c>
      <c r="Q362" s="8">
        <v>5000</v>
      </c>
      <c r="R362" s="8">
        <v>7170.6</v>
      </c>
      <c r="S362" s="8">
        <v>329.4</v>
      </c>
      <c r="T362" s="8">
        <v>12500</v>
      </c>
      <c r="U362" s="4">
        <v>170</v>
      </c>
      <c r="V362" s="6">
        <v>44676</v>
      </c>
      <c r="W362" s="4">
        <v>170</v>
      </c>
      <c r="X362" s="5" t="s">
        <v>507</v>
      </c>
      <c r="Y362" s="5" t="s">
        <v>2345</v>
      </c>
      <c r="Z362" s="5" t="s">
        <v>30</v>
      </c>
      <c r="AA362" s="5" t="s">
        <v>2346</v>
      </c>
      <c r="AB362" s="5" t="s">
        <v>2346</v>
      </c>
      <c r="AC362" s="5" t="s">
        <v>38</v>
      </c>
      <c r="AD362" s="10" t="s">
        <v>4159</v>
      </c>
      <c r="AE362" s="11" t="s">
        <v>4592</v>
      </c>
      <c r="AF362" t="s">
        <v>5106</v>
      </c>
      <c r="AG362" s="2">
        <v>39547</v>
      </c>
    </row>
    <row r="363" spans="1:33" ht="22.5" customHeight="1" x14ac:dyDescent="0.25">
      <c r="A363" s="4">
        <v>483</v>
      </c>
      <c r="B363" s="5" t="s">
        <v>3800</v>
      </c>
      <c r="C363" s="5" t="s">
        <v>3293</v>
      </c>
      <c r="D363" s="5" t="s">
        <v>3421</v>
      </c>
      <c r="E363" s="6">
        <v>33638</v>
      </c>
      <c r="F363" s="5" t="s">
        <v>2347</v>
      </c>
      <c r="G363" s="5" t="s">
        <v>30</v>
      </c>
      <c r="H363" s="5" t="s">
        <v>2348</v>
      </c>
      <c r="I363" s="5" t="s">
        <v>2349</v>
      </c>
      <c r="J363" s="5" t="s">
        <v>2350</v>
      </c>
      <c r="K363" s="7">
        <v>44669</v>
      </c>
      <c r="L363" s="5" t="s">
        <v>346</v>
      </c>
      <c r="M363" s="4">
        <v>1</v>
      </c>
      <c r="N363" s="4">
        <v>177</v>
      </c>
      <c r="O363" s="8">
        <v>20000</v>
      </c>
      <c r="P363" s="8">
        <v>8000</v>
      </c>
      <c r="Q363" s="8">
        <v>8000</v>
      </c>
      <c r="R363" s="8">
        <v>11472.96</v>
      </c>
      <c r="S363" s="8">
        <v>527.04</v>
      </c>
      <c r="T363" s="8">
        <v>20000</v>
      </c>
      <c r="U363" s="4">
        <v>156</v>
      </c>
      <c r="V363" s="6">
        <v>44690</v>
      </c>
      <c r="W363" s="4">
        <v>156</v>
      </c>
      <c r="X363" s="5" t="s">
        <v>35</v>
      </c>
      <c r="Y363" s="5" t="s">
        <v>2351</v>
      </c>
      <c r="Z363" s="5" t="s">
        <v>30</v>
      </c>
      <c r="AA363" s="5" t="s">
        <v>2352</v>
      </c>
      <c r="AB363" s="5" t="s">
        <v>2352</v>
      </c>
      <c r="AC363" s="5" t="s">
        <v>38</v>
      </c>
      <c r="AD363" s="10" t="s">
        <v>3979</v>
      </c>
      <c r="AE363" s="11" t="s">
        <v>4593</v>
      </c>
      <c r="AF363" t="s">
        <v>4837</v>
      </c>
      <c r="AG363" s="2">
        <v>43571</v>
      </c>
    </row>
    <row r="364" spans="1:33" ht="22.5" customHeight="1" x14ac:dyDescent="0.25">
      <c r="A364" s="4">
        <v>484</v>
      </c>
      <c r="B364" s="5" t="s">
        <v>3767</v>
      </c>
      <c r="C364" s="5" t="s">
        <v>3261</v>
      </c>
      <c r="D364" s="5" t="s">
        <v>3262</v>
      </c>
      <c r="E364" s="6">
        <v>33708</v>
      </c>
      <c r="F364" s="5" t="s">
        <v>2353</v>
      </c>
      <c r="G364" s="5" t="s">
        <v>30</v>
      </c>
      <c r="H364" s="5" t="s">
        <v>2354</v>
      </c>
      <c r="I364" s="5" t="s">
        <v>2355</v>
      </c>
      <c r="J364" s="5" t="s">
        <v>2356</v>
      </c>
      <c r="K364" s="7">
        <v>44655</v>
      </c>
      <c r="L364" s="5" t="s">
        <v>117</v>
      </c>
      <c r="M364" s="4">
        <v>1</v>
      </c>
      <c r="N364" s="4">
        <v>191</v>
      </c>
      <c r="O364" s="8">
        <v>17000</v>
      </c>
      <c r="P364" s="8">
        <v>7000</v>
      </c>
      <c r="Q364" s="8">
        <v>7000</v>
      </c>
      <c r="R364" s="8">
        <v>9538.84</v>
      </c>
      <c r="S364" s="8">
        <v>461.16</v>
      </c>
      <c r="T364" s="8">
        <v>17000</v>
      </c>
      <c r="U364" s="4">
        <v>170</v>
      </c>
      <c r="V364" s="6">
        <v>44676</v>
      </c>
      <c r="W364" s="4">
        <v>170</v>
      </c>
      <c r="X364" s="5" t="s">
        <v>347</v>
      </c>
      <c r="Y364" s="5" t="s">
        <v>2357</v>
      </c>
      <c r="Z364" s="5" t="s">
        <v>30</v>
      </c>
      <c r="AA364" s="5" t="s">
        <v>2358</v>
      </c>
      <c r="AB364" s="5" t="s">
        <v>2358</v>
      </c>
      <c r="AC364" s="5" t="s">
        <v>38</v>
      </c>
      <c r="AD364" s="10" t="s">
        <v>4594</v>
      </c>
      <c r="AE364" s="11" t="s">
        <v>4595</v>
      </c>
      <c r="AF364" t="s">
        <v>5107</v>
      </c>
      <c r="AG364" s="2">
        <v>42621</v>
      </c>
    </row>
    <row r="365" spans="1:33" ht="22.5" customHeight="1" x14ac:dyDescent="0.25">
      <c r="A365" s="4">
        <v>486</v>
      </c>
      <c r="B365" s="5" t="s">
        <v>3801</v>
      </c>
      <c r="C365" s="5" t="s">
        <v>3307</v>
      </c>
      <c r="D365" s="5" t="s">
        <v>3478</v>
      </c>
      <c r="E365" s="6">
        <v>28510</v>
      </c>
      <c r="F365" s="5" t="s">
        <v>2359</v>
      </c>
      <c r="G365" s="5" t="s">
        <v>30</v>
      </c>
      <c r="H365" s="5" t="s">
        <v>2360</v>
      </c>
      <c r="I365" s="5" t="s">
        <v>2361</v>
      </c>
      <c r="J365" s="5" t="s">
        <v>2362</v>
      </c>
      <c r="K365" s="7">
        <v>44656</v>
      </c>
      <c r="L365" s="5" t="s">
        <v>795</v>
      </c>
      <c r="M365" s="4">
        <v>1</v>
      </c>
      <c r="N365" s="4">
        <v>190</v>
      </c>
      <c r="O365" s="8">
        <v>20000</v>
      </c>
      <c r="P365" s="8">
        <v>8000</v>
      </c>
      <c r="Q365" s="8">
        <v>8000</v>
      </c>
      <c r="R365" s="8">
        <v>11472.96</v>
      </c>
      <c r="S365" s="8">
        <v>527.04</v>
      </c>
      <c r="T365" s="8">
        <v>20000</v>
      </c>
      <c r="U365" s="4">
        <v>169</v>
      </c>
      <c r="V365" s="6">
        <v>44677</v>
      </c>
      <c r="W365" s="4">
        <v>169</v>
      </c>
      <c r="X365" s="5" t="s">
        <v>347</v>
      </c>
      <c r="Y365" s="5" t="s">
        <v>2363</v>
      </c>
      <c r="Z365" s="5" t="s">
        <v>30</v>
      </c>
      <c r="AA365" s="5" t="s">
        <v>2364</v>
      </c>
      <c r="AB365" s="5" t="s">
        <v>2364</v>
      </c>
      <c r="AC365" s="5" t="s">
        <v>38</v>
      </c>
      <c r="AD365" s="10" t="s">
        <v>4596</v>
      </c>
      <c r="AE365" s="11" t="s">
        <v>4597</v>
      </c>
      <c r="AF365" t="s">
        <v>5108</v>
      </c>
      <c r="AG365" s="2">
        <v>40604</v>
      </c>
    </row>
    <row r="366" spans="1:33" ht="22.5" customHeight="1" x14ac:dyDescent="0.25">
      <c r="A366" s="4">
        <v>487</v>
      </c>
      <c r="B366" s="5" t="s">
        <v>3802</v>
      </c>
      <c r="C366" s="5" t="s">
        <v>3384</v>
      </c>
      <c r="D366" s="5" t="s">
        <v>3421</v>
      </c>
      <c r="E366" s="6">
        <v>34883</v>
      </c>
      <c r="F366" s="5" t="s">
        <v>2365</v>
      </c>
      <c r="G366" s="5" t="s">
        <v>30</v>
      </c>
      <c r="H366" s="5" t="s">
        <v>2366</v>
      </c>
      <c r="I366" s="5" t="s">
        <v>2367</v>
      </c>
      <c r="J366" s="5" t="s">
        <v>2368</v>
      </c>
      <c r="K366" s="7">
        <v>44673</v>
      </c>
      <c r="L366" s="5" t="s">
        <v>2369</v>
      </c>
      <c r="M366" s="4">
        <v>1</v>
      </c>
      <c r="N366" s="4">
        <v>173</v>
      </c>
      <c r="O366" s="8">
        <v>17500</v>
      </c>
      <c r="P366" s="8">
        <v>7000</v>
      </c>
      <c r="Q366" s="8">
        <v>7000</v>
      </c>
      <c r="R366" s="8">
        <v>10038.84</v>
      </c>
      <c r="S366" s="8">
        <v>461.16</v>
      </c>
      <c r="T366" s="8">
        <v>17500</v>
      </c>
      <c r="U366" s="4">
        <v>152</v>
      </c>
      <c r="V366" s="6">
        <v>44694</v>
      </c>
      <c r="W366" s="4">
        <v>152</v>
      </c>
      <c r="X366" s="5" t="s">
        <v>51</v>
      </c>
      <c r="Y366" s="5" t="s">
        <v>2370</v>
      </c>
      <c r="Z366" s="5" t="s">
        <v>30</v>
      </c>
      <c r="AA366" s="5" t="s">
        <v>2371</v>
      </c>
      <c r="AB366" s="5" t="s">
        <v>2371</v>
      </c>
      <c r="AC366" s="5" t="s">
        <v>38</v>
      </c>
      <c r="AD366" s="10" t="s">
        <v>4598</v>
      </c>
      <c r="AE366" s="11" t="s">
        <v>4599</v>
      </c>
      <c r="AF366" t="s">
        <v>4907</v>
      </c>
      <c r="AG366" s="2">
        <v>43055</v>
      </c>
    </row>
    <row r="367" spans="1:33" ht="22.5" customHeight="1" x14ac:dyDescent="0.25">
      <c r="A367" s="4">
        <v>489</v>
      </c>
      <c r="B367" s="5" t="s">
        <v>3803</v>
      </c>
      <c r="C367" s="5" t="s">
        <v>3804</v>
      </c>
      <c r="D367" s="5" t="s">
        <v>3805</v>
      </c>
      <c r="E367" s="6">
        <v>34457</v>
      </c>
      <c r="F367" s="5" t="s">
        <v>2372</v>
      </c>
      <c r="G367" s="5" t="s">
        <v>30</v>
      </c>
      <c r="H367" s="5" t="s">
        <v>2373</v>
      </c>
      <c r="I367" s="5" t="s">
        <v>2374</v>
      </c>
      <c r="J367" s="5" t="s">
        <v>2375</v>
      </c>
      <c r="K367" s="7">
        <v>44656</v>
      </c>
      <c r="L367" s="5" t="s">
        <v>795</v>
      </c>
      <c r="M367" s="4">
        <v>1</v>
      </c>
      <c r="N367" s="4">
        <v>190</v>
      </c>
      <c r="O367" s="8">
        <v>22500</v>
      </c>
      <c r="P367" s="8">
        <v>9000</v>
      </c>
      <c r="Q367" s="8">
        <v>9000</v>
      </c>
      <c r="R367" s="8">
        <v>12907.08</v>
      </c>
      <c r="S367" s="8">
        <v>592.91999999999996</v>
      </c>
      <c r="T367" s="8">
        <v>22500</v>
      </c>
      <c r="U367" s="4">
        <v>169</v>
      </c>
      <c r="V367" s="6">
        <v>44677</v>
      </c>
      <c r="W367" s="4">
        <v>169</v>
      </c>
      <c r="X367" s="5" t="s">
        <v>507</v>
      </c>
      <c r="Y367" s="5" t="s">
        <v>2376</v>
      </c>
      <c r="Z367" s="5" t="s">
        <v>30</v>
      </c>
      <c r="AA367" s="5" t="s">
        <v>2377</v>
      </c>
      <c r="AB367" s="5" t="s">
        <v>2378</v>
      </c>
      <c r="AC367" s="5" t="s">
        <v>38</v>
      </c>
      <c r="AD367" s="10" t="s">
        <v>4600</v>
      </c>
      <c r="AE367" s="11" t="s">
        <v>4601</v>
      </c>
      <c r="AF367" t="s">
        <v>4851</v>
      </c>
      <c r="AG367" s="2">
        <v>42753</v>
      </c>
    </row>
    <row r="368" spans="1:33" ht="22.5" customHeight="1" x14ac:dyDescent="0.25">
      <c r="A368" s="4">
        <v>490</v>
      </c>
      <c r="B368" s="5" t="s">
        <v>3806</v>
      </c>
      <c r="C368" s="5" t="s">
        <v>3451</v>
      </c>
      <c r="D368" s="5" t="s">
        <v>3357</v>
      </c>
      <c r="E368" s="6">
        <v>35422</v>
      </c>
      <c r="F368" s="5" t="s">
        <v>2379</v>
      </c>
      <c r="G368" s="5" t="s">
        <v>30</v>
      </c>
      <c r="H368" s="5" t="s">
        <v>2380</v>
      </c>
      <c r="I368" s="5" t="s">
        <v>2381</v>
      </c>
      <c r="J368" s="5" t="s">
        <v>2382</v>
      </c>
      <c r="K368" s="7">
        <v>44656</v>
      </c>
      <c r="L368" s="5" t="s">
        <v>795</v>
      </c>
      <c r="M368" s="4">
        <v>1</v>
      </c>
      <c r="N368" s="4">
        <v>190</v>
      </c>
      <c r="O368" s="8">
        <v>17500</v>
      </c>
      <c r="P368" s="8">
        <v>7000</v>
      </c>
      <c r="Q368" s="8">
        <v>7000</v>
      </c>
      <c r="R368" s="8">
        <v>10038.84</v>
      </c>
      <c r="S368" s="8">
        <v>461.16</v>
      </c>
      <c r="T368" s="8">
        <v>17500</v>
      </c>
      <c r="U368" s="4">
        <v>169</v>
      </c>
      <c r="V368" s="6">
        <v>44677</v>
      </c>
      <c r="W368" s="4">
        <v>169</v>
      </c>
      <c r="X368" s="5" t="s">
        <v>347</v>
      </c>
      <c r="Y368" s="5" t="s">
        <v>2383</v>
      </c>
      <c r="Z368" s="5" t="s">
        <v>30</v>
      </c>
      <c r="AA368" s="5" t="s">
        <v>2384</v>
      </c>
      <c r="AB368" s="5" t="s">
        <v>2385</v>
      </c>
      <c r="AC368" s="5" t="s">
        <v>38</v>
      </c>
      <c r="AD368" s="10" t="s">
        <v>4602</v>
      </c>
      <c r="AE368" s="11" t="s">
        <v>4603</v>
      </c>
      <c r="AF368" t="s">
        <v>5109</v>
      </c>
      <c r="AG368" s="2">
        <v>42757</v>
      </c>
    </row>
    <row r="369" spans="1:33" ht="22.5" customHeight="1" x14ac:dyDescent="0.25">
      <c r="A369" s="4">
        <v>492</v>
      </c>
      <c r="B369" s="5" t="s">
        <v>3807</v>
      </c>
      <c r="C369" s="5" t="s">
        <v>3431</v>
      </c>
      <c r="D369" s="5" t="s">
        <v>3259</v>
      </c>
      <c r="E369" s="6">
        <v>32863</v>
      </c>
      <c r="F369" s="5" t="s">
        <v>2386</v>
      </c>
      <c r="G369" s="5" t="s">
        <v>30</v>
      </c>
      <c r="H369" s="5" t="s">
        <v>2387</v>
      </c>
      <c r="I369" s="5" t="s">
        <v>2388</v>
      </c>
      <c r="J369" s="5" t="s">
        <v>2389</v>
      </c>
      <c r="K369" s="7">
        <v>44656</v>
      </c>
      <c r="L369" s="5" t="s">
        <v>1437</v>
      </c>
      <c r="M369" s="4">
        <v>3</v>
      </c>
      <c r="N369" s="4">
        <v>190</v>
      </c>
      <c r="O369" s="8">
        <v>15505.33</v>
      </c>
      <c r="P369" s="8">
        <v>9000</v>
      </c>
      <c r="Q369" s="8">
        <v>8224.06</v>
      </c>
      <c r="R369" s="8">
        <v>6864.77</v>
      </c>
      <c r="S369" s="8">
        <v>416.5</v>
      </c>
      <c r="T369" s="8">
        <v>15505.33</v>
      </c>
      <c r="U369" s="4">
        <v>126</v>
      </c>
      <c r="V369" s="6">
        <v>44720</v>
      </c>
      <c r="W369" s="4">
        <v>126</v>
      </c>
      <c r="X369" s="5" t="s">
        <v>347</v>
      </c>
      <c r="Y369" s="5" t="s">
        <v>2390</v>
      </c>
      <c r="Z369" s="5" t="s">
        <v>30</v>
      </c>
      <c r="AA369" s="5" t="s">
        <v>2391</v>
      </c>
      <c r="AB369" s="5" t="s">
        <v>2391</v>
      </c>
      <c r="AC369" s="5" t="s">
        <v>38</v>
      </c>
      <c r="AD369" s="10" t="s">
        <v>4604</v>
      </c>
      <c r="AE369" s="11" t="s">
        <v>4605</v>
      </c>
      <c r="AF369" t="s">
        <v>5110</v>
      </c>
      <c r="AG369" s="2">
        <v>44069</v>
      </c>
    </row>
    <row r="370" spans="1:33" ht="22.5" customHeight="1" x14ac:dyDescent="0.25">
      <c r="A370" s="4">
        <v>494</v>
      </c>
      <c r="B370" s="5" t="s">
        <v>3808</v>
      </c>
      <c r="C370" s="5" t="s">
        <v>3353</v>
      </c>
      <c r="D370" s="5" t="s">
        <v>3421</v>
      </c>
      <c r="E370" s="6">
        <v>33096</v>
      </c>
      <c r="F370" s="5" t="s">
        <v>2392</v>
      </c>
      <c r="G370" s="5" t="s">
        <v>30</v>
      </c>
      <c r="H370" s="5" t="s">
        <v>2393</v>
      </c>
      <c r="I370" s="5" t="s">
        <v>2394</v>
      </c>
      <c r="J370" s="5" t="s">
        <v>2395</v>
      </c>
      <c r="K370" s="7">
        <v>44684</v>
      </c>
      <c r="L370" s="5" t="s">
        <v>1253</v>
      </c>
      <c r="M370" s="4">
        <v>1</v>
      </c>
      <c r="N370" s="4">
        <v>162</v>
      </c>
      <c r="O370" s="8">
        <v>15000</v>
      </c>
      <c r="P370" s="8">
        <v>6000</v>
      </c>
      <c r="Q370" s="8">
        <v>6000</v>
      </c>
      <c r="R370" s="8">
        <v>8604.7199999999993</v>
      </c>
      <c r="S370" s="8">
        <v>395.28</v>
      </c>
      <c r="T370" s="8">
        <v>15000</v>
      </c>
      <c r="U370" s="4">
        <v>141</v>
      </c>
      <c r="V370" s="6">
        <v>44705</v>
      </c>
      <c r="W370" s="4">
        <v>141</v>
      </c>
      <c r="X370" s="5" t="s">
        <v>35</v>
      </c>
      <c r="Y370" s="5" t="s">
        <v>2396</v>
      </c>
      <c r="Z370" s="5" t="s">
        <v>30</v>
      </c>
      <c r="AA370" s="5" t="s">
        <v>2397</v>
      </c>
      <c r="AB370" s="5" t="s">
        <v>2397</v>
      </c>
      <c r="AC370" s="5" t="s">
        <v>38</v>
      </c>
      <c r="AD370" s="10" t="s">
        <v>4606</v>
      </c>
      <c r="AE370" s="11" t="s">
        <v>4607</v>
      </c>
      <c r="AF370" t="s">
        <v>5080</v>
      </c>
      <c r="AG370" s="2">
        <v>42488</v>
      </c>
    </row>
    <row r="371" spans="1:33" ht="22.5" customHeight="1" x14ac:dyDescent="0.25">
      <c r="A371" s="4">
        <v>495</v>
      </c>
      <c r="B371" s="5" t="s">
        <v>3809</v>
      </c>
      <c r="C371" s="5" t="s">
        <v>3339</v>
      </c>
      <c r="D371" s="5" t="s">
        <v>3280</v>
      </c>
      <c r="E371" s="6">
        <v>32819</v>
      </c>
      <c r="F371" s="5" t="s">
        <v>2398</v>
      </c>
      <c r="G371" s="5" t="s">
        <v>30</v>
      </c>
      <c r="H371" s="5" t="s">
        <v>2399</v>
      </c>
      <c r="I371" s="5" t="s">
        <v>2400</v>
      </c>
      <c r="J371" s="5" t="s">
        <v>2401</v>
      </c>
      <c r="K371" s="7">
        <v>44680</v>
      </c>
      <c r="L371" s="5" t="s">
        <v>458</v>
      </c>
      <c r="M371" s="4">
        <v>3</v>
      </c>
      <c r="N371" s="4">
        <v>166</v>
      </c>
      <c r="O371" s="8">
        <v>14560</v>
      </c>
      <c r="P371" s="8">
        <v>7000</v>
      </c>
      <c r="Q371" s="8">
        <v>7000</v>
      </c>
      <c r="R371" s="8">
        <v>7250.04</v>
      </c>
      <c r="S371" s="8">
        <v>309.95999999999998</v>
      </c>
      <c r="T371" s="8">
        <v>14560</v>
      </c>
      <c r="U371" s="4">
        <v>103</v>
      </c>
      <c r="V371" s="6">
        <v>44743</v>
      </c>
      <c r="W371" s="4">
        <v>103</v>
      </c>
      <c r="X371" s="5" t="s">
        <v>35</v>
      </c>
      <c r="Y371" s="5" t="s">
        <v>2402</v>
      </c>
      <c r="Z371" s="5" t="s">
        <v>30</v>
      </c>
      <c r="AA371" s="5" t="s">
        <v>2403</v>
      </c>
      <c r="AB371" s="5" t="s">
        <v>2403</v>
      </c>
      <c r="AC371" s="5" t="s">
        <v>61</v>
      </c>
      <c r="AD371" s="10" t="s">
        <v>4608</v>
      </c>
      <c r="AE371" s="11" t="s">
        <v>4609</v>
      </c>
      <c r="AF371" t="s">
        <v>5111</v>
      </c>
      <c r="AG371" s="2">
        <v>40275</v>
      </c>
    </row>
    <row r="372" spans="1:33" ht="22.5" customHeight="1" x14ac:dyDescent="0.25">
      <c r="A372" s="4">
        <v>496</v>
      </c>
      <c r="B372" s="5" t="s">
        <v>3810</v>
      </c>
      <c r="C372" s="5" t="s">
        <v>3598</v>
      </c>
      <c r="D372" s="5" t="s">
        <v>3349</v>
      </c>
      <c r="E372" s="6">
        <v>31380</v>
      </c>
      <c r="F372" s="5" t="s">
        <v>2404</v>
      </c>
      <c r="G372" s="5" t="s">
        <v>30</v>
      </c>
      <c r="H372" s="5" t="s">
        <v>2405</v>
      </c>
      <c r="I372" s="5" t="s">
        <v>2406</v>
      </c>
      <c r="J372" s="5" t="s">
        <v>2407</v>
      </c>
      <c r="K372" s="7">
        <v>44683</v>
      </c>
      <c r="L372" s="5" t="s">
        <v>430</v>
      </c>
      <c r="M372" s="4">
        <v>1</v>
      </c>
      <c r="N372" s="4">
        <v>163</v>
      </c>
      <c r="O372" s="8">
        <v>12269.19</v>
      </c>
      <c r="P372" s="8">
        <v>6000</v>
      </c>
      <c r="Q372" s="8">
        <v>6000</v>
      </c>
      <c r="R372" s="8">
        <v>5873.91</v>
      </c>
      <c r="S372" s="8">
        <v>395.28</v>
      </c>
      <c r="T372" s="8">
        <v>12269.19</v>
      </c>
      <c r="U372" s="4">
        <v>142</v>
      </c>
      <c r="V372" s="6">
        <v>44704</v>
      </c>
      <c r="W372" s="4">
        <v>142</v>
      </c>
      <c r="X372" s="5" t="s">
        <v>51</v>
      </c>
      <c r="Y372" s="5" t="s">
        <v>2408</v>
      </c>
      <c r="Z372" s="5" t="s">
        <v>30</v>
      </c>
      <c r="AA372" s="5" t="s">
        <v>2409</v>
      </c>
      <c r="AB372" s="5" t="s">
        <v>2409</v>
      </c>
      <c r="AC372" s="5" t="s">
        <v>38</v>
      </c>
      <c r="AD372" s="10" t="s">
        <v>4405</v>
      </c>
      <c r="AE372" s="11" t="s">
        <v>4610</v>
      </c>
      <c r="AF372" t="s">
        <v>5112</v>
      </c>
      <c r="AG372" s="2">
        <v>38699</v>
      </c>
    </row>
    <row r="373" spans="1:33" ht="22.5" customHeight="1" x14ac:dyDescent="0.25">
      <c r="A373" s="4">
        <v>497</v>
      </c>
      <c r="B373" s="5" t="s">
        <v>3811</v>
      </c>
      <c r="C373" s="5" t="s">
        <v>3569</v>
      </c>
      <c r="D373" s="5" t="s">
        <v>3265</v>
      </c>
      <c r="E373" s="6">
        <v>32693</v>
      </c>
      <c r="F373" s="5" t="s">
        <v>2410</v>
      </c>
      <c r="G373" s="5" t="s">
        <v>30</v>
      </c>
      <c r="H373" s="5" t="s">
        <v>2411</v>
      </c>
      <c r="I373" s="5" t="s">
        <v>2412</v>
      </c>
      <c r="J373" s="5" t="s">
        <v>2413</v>
      </c>
      <c r="K373" s="7">
        <v>44657</v>
      </c>
      <c r="L373" s="5" t="s">
        <v>1335</v>
      </c>
      <c r="M373" s="4">
        <v>1</v>
      </c>
      <c r="N373" s="4">
        <v>189</v>
      </c>
      <c r="O373" s="8">
        <v>15364.05</v>
      </c>
      <c r="P373" s="8">
        <v>7000</v>
      </c>
      <c r="Q373" s="8">
        <v>7000</v>
      </c>
      <c r="R373" s="8">
        <v>7902.89</v>
      </c>
      <c r="S373" s="8">
        <v>461.16</v>
      </c>
      <c r="T373" s="8">
        <v>15364.05</v>
      </c>
      <c r="U373" s="4">
        <v>168</v>
      </c>
      <c r="V373" s="6">
        <v>44678</v>
      </c>
      <c r="W373" s="4">
        <v>168</v>
      </c>
      <c r="X373" s="5" t="s">
        <v>347</v>
      </c>
      <c r="Y373" s="5" t="s">
        <v>2414</v>
      </c>
      <c r="Z373" s="5" t="s">
        <v>30</v>
      </c>
      <c r="AA373" s="5" t="s">
        <v>2415</v>
      </c>
      <c r="AB373" s="5" t="s">
        <v>2415</v>
      </c>
      <c r="AC373" s="5" t="s">
        <v>38</v>
      </c>
      <c r="AD373" s="10" t="s">
        <v>4608</v>
      </c>
      <c r="AE373" s="11" t="s">
        <v>4611</v>
      </c>
      <c r="AF373" t="s">
        <v>5113</v>
      </c>
      <c r="AG373" s="2">
        <v>40150</v>
      </c>
    </row>
    <row r="374" spans="1:33" ht="22.5" customHeight="1" x14ac:dyDescent="0.25">
      <c r="A374" s="4">
        <v>498</v>
      </c>
      <c r="B374" s="5" t="s">
        <v>3812</v>
      </c>
      <c r="C374" s="5" t="s">
        <v>3407</v>
      </c>
      <c r="D374" s="5" t="s">
        <v>3294</v>
      </c>
      <c r="E374" s="6">
        <v>31520</v>
      </c>
      <c r="F374" s="5" t="s">
        <v>2416</v>
      </c>
      <c r="G374" s="5" t="s">
        <v>30</v>
      </c>
      <c r="H374" s="5" t="s">
        <v>2417</v>
      </c>
      <c r="I374" s="5" t="s">
        <v>2418</v>
      </c>
      <c r="J374" s="5" t="s">
        <v>2419</v>
      </c>
      <c r="K374" s="7">
        <v>44657</v>
      </c>
      <c r="L374" s="5" t="s">
        <v>1335</v>
      </c>
      <c r="M374" s="4">
        <v>1</v>
      </c>
      <c r="N374" s="4">
        <v>189</v>
      </c>
      <c r="O374" s="8">
        <v>12500</v>
      </c>
      <c r="P374" s="8">
        <v>5000</v>
      </c>
      <c r="Q374" s="8">
        <v>5000</v>
      </c>
      <c r="R374" s="8">
        <v>7170.6</v>
      </c>
      <c r="S374" s="8">
        <v>329.4</v>
      </c>
      <c r="T374" s="8">
        <v>12500</v>
      </c>
      <c r="U374" s="4">
        <v>168</v>
      </c>
      <c r="V374" s="6">
        <v>44678</v>
      </c>
      <c r="W374" s="4">
        <v>168</v>
      </c>
      <c r="X374" s="5" t="s">
        <v>347</v>
      </c>
      <c r="Y374" s="5" t="s">
        <v>2420</v>
      </c>
      <c r="Z374" s="5" t="s">
        <v>30</v>
      </c>
      <c r="AA374" s="5" t="s">
        <v>2421</v>
      </c>
      <c r="AB374" s="5" t="s">
        <v>2421</v>
      </c>
      <c r="AC374" s="5" t="s">
        <v>38</v>
      </c>
      <c r="AD374" s="10" t="s">
        <v>4612</v>
      </c>
      <c r="AE374" s="11" t="s">
        <v>4613</v>
      </c>
      <c r="AF374" t="s">
        <v>5114</v>
      </c>
      <c r="AG374" s="2">
        <v>42024</v>
      </c>
    </row>
    <row r="375" spans="1:33" ht="22.5" customHeight="1" x14ac:dyDescent="0.25">
      <c r="A375" s="4">
        <v>499</v>
      </c>
      <c r="B375" s="5" t="s">
        <v>3481</v>
      </c>
      <c r="C375" s="5" t="s">
        <v>3376</v>
      </c>
      <c r="D375" s="5" t="s">
        <v>3813</v>
      </c>
      <c r="E375" s="6">
        <v>33251</v>
      </c>
      <c r="F375" s="5" t="s">
        <v>2422</v>
      </c>
      <c r="G375" s="5" t="s">
        <v>30</v>
      </c>
      <c r="H375" s="5" t="s">
        <v>2423</v>
      </c>
      <c r="I375" s="5" t="s">
        <v>2424</v>
      </c>
      <c r="J375" s="5" t="s">
        <v>2425</v>
      </c>
      <c r="K375" s="7">
        <v>44657</v>
      </c>
      <c r="L375" s="5" t="s">
        <v>1335</v>
      </c>
      <c r="M375" s="4">
        <v>1</v>
      </c>
      <c r="N375" s="4">
        <v>189</v>
      </c>
      <c r="O375" s="8">
        <v>17500</v>
      </c>
      <c r="P375" s="8">
        <v>7000</v>
      </c>
      <c r="Q375" s="8">
        <v>7000</v>
      </c>
      <c r="R375" s="8">
        <v>10038.84</v>
      </c>
      <c r="S375" s="8">
        <v>461.16</v>
      </c>
      <c r="T375" s="8">
        <v>17500</v>
      </c>
      <c r="U375" s="4">
        <v>168</v>
      </c>
      <c r="V375" s="6">
        <v>44678</v>
      </c>
      <c r="W375" s="4">
        <v>168</v>
      </c>
      <c r="X375" s="5" t="s">
        <v>347</v>
      </c>
      <c r="Y375" s="5" t="s">
        <v>2426</v>
      </c>
      <c r="Z375" s="5" t="s">
        <v>30</v>
      </c>
      <c r="AA375" s="5" t="s">
        <v>2427</v>
      </c>
      <c r="AB375" s="5" t="s">
        <v>2427</v>
      </c>
      <c r="AC375" s="5" t="s">
        <v>38</v>
      </c>
      <c r="AD375" s="10" t="s">
        <v>4614</v>
      </c>
      <c r="AE375" s="11" t="s">
        <v>4615</v>
      </c>
      <c r="AF375" t="s">
        <v>5115</v>
      </c>
      <c r="AG375" s="2">
        <v>40574</v>
      </c>
    </row>
    <row r="376" spans="1:33" ht="22.5" customHeight="1" x14ac:dyDescent="0.25">
      <c r="A376" s="4">
        <v>500</v>
      </c>
      <c r="B376" s="5" t="s">
        <v>3814</v>
      </c>
      <c r="C376" s="5" t="s">
        <v>3261</v>
      </c>
      <c r="D376" s="5" t="s">
        <v>3262</v>
      </c>
      <c r="E376" s="6">
        <v>33201</v>
      </c>
      <c r="F376" s="5" t="s">
        <v>2428</v>
      </c>
      <c r="G376" s="5" t="s">
        <v>30</v>
      </c>
      <c r="H376" s="5" t="s">
        <v>2429</v>
      </c>
      <c r="I376" s="5" t="s">
        <v>2430</v>
      </c>
      <c r="J376" s="5" t="s">
        <v>2431</v>
      </c>
      <c r="K376" s="7">
        <v>44657</v>
      </c>
      <c r="L376" s="5" t="s">
        <v>1335</v>
      </c>
      <c r="M376" s="4">
        <v>1</v>
      </c>
      <c r="N376" s="4">
        <v>189</v>
      </c>
      <c r="O376" s="8">
        <v>20000</v>
      </c>
      <c r="P376" s="8">
        <v>8000</v>
      </c>
      <c r="Q376" s="8">
        <v>8000</v>
      </c>
      <c r="R376" s="8">
        <v>11472.96</v>
      </c>
      <c r="S376" s="8">
        <v>527.04</v>
      </c>
      <c r="T376" s="8">
        <v>20000</v>
      </c>
      <c r="U376" s="4">
        <v>168</v>
      </c>
      <c r="V376" s="6">
        <v>44678</v>
      </c>
      <c r="W376" s="4">
        <v>168</v>
      </c>
      <c r="X376" s="5" t="s">
        <v>347</v>
      </c>
      <c r="Y376" s="5" t="s">
        <v>2432</v>
      </c>
      <c r="Z376" s="5" t="s">
        <v>30</v>
      </c>
      <c r="AA376" s="5" t="s">
        <v>2433</v>
      </c>
      <c r="AB376" s="5" t="s">
        <v>2433</v>
      </c>
      <c r="AC376" s="5" t="s">
        <v>38</v>
      </c>
      <c r="AD376" s="10" t="s">
        <v>4371</v>
      </c>
      <c r="AE376" s="11" t="s">
        <v>4616</v>
      </c>
      <c r="AF376" t="s">
        <v>5116</v>
      </c>
      <c r="AG376" s="2">
        <v>40522</v>
      </c>
    </row>
    <row r="377" spans="1:33" ht="22.5" customHeight="1" x14ac:dyDescent="0.25">
      <c r="A377" s="4">
        <v>501</v>
      </c>
      <c r="B377" s="5" t="s">
        <v>3815</v>
      </c>
      <c r="C377" s="5" t="s">
        <v>3714</v>
      </c>
      <c r="D377" s="5" t="s">
        <v>3265</v>
      </c>
      <c r="E377" s="6">
        <v>35353</v>
      </c>
      <c r="F377" s="5" t="s">
        <v>2434</v>
      </c>
      <c r="G377" s="5" t="s">
        <v>30</v>
      </c>
      <c r="H377" s="5" t="s">
        <v>30</v>
      </c>
      <c r="I377" s="5" t="s">
        <v>2435</v>
      </c>
      <c r="J377" s="5" t="s">
        <v>2436</v>
      </c>
      <c r="K377" s="7">
        <v>44657</v>
      </c>
      <c r="L377" s="5" t="s">
        <v>1335</v>
      </c>
      <c r="M377" s="4">
        <v>1</v>
      </c>
      <c r="N377" s="4">
        <v>189</v>
      </c>
      <c r="O377" s="8">
        <v>7500</v>
      </c>
      <c r="P377" s="8">
        <v>3000</v>
      </c>
      <c r="Q377" s="8">
        <v>3000</v>
      </c>
      <c r="R377" s="8">
        <v>4302.3599999999997</v>
      </c>
      <c r="S377" s="8">
        <v>197.64</v>
      </c>
      <c r="T377" s="8">
        <v>7500</v>
      </c>
      <c r="U377" s="4">
        <v>168</v>
      </c>
      <c r="V377" s="6">
        <v>44678</v>
      </c>
      <c r="W377" s="4">
        <v>168</v>
      </c>
      <c r="X377" s="5" t="s">
        <v>507</v>
      </c>
      <c r="Y377" s="5" t="s">
        <v>2437</v>
      </c>
      <c r="Z377" s="5" t="s">
        <v>30</v>
      </c>
      <c r="AA377" s="5" t="s">
        <v>2438</v>
      </c>
      <c r="AB377" s="5" t="s">
        <v>2438</v>
      </c>
      <c r="AC377" s="5" t="s">
        <v>38</v>
      </c>
      <c r="AD377" s="10" t="s">
        <v>4617</v>
      </c>
      <c r="AE377" s="11" t="s">
        <v>4618</v>
      </c>
      <c r="AF377" t="s">
        <v>5117</v>
      </c>
      <c r="AG377" s="2">
        <v>42683</v>
      </c>
    </row>
    <row r="378" spans="1:33" ht="22.5" customHeight="1" x14ac:dyDescent="0.25">
      <c r="A378" s="4">
        <v>502</v>
      </c>
      <c r="B378" s="5" t="s">
        <v>3816</v>
      </c>
      <c r="C378" s="5" t="s">
        <v>3288</v>
      </c>
      <c r="D378" s="5" t="s">
        <v>3421</v>
      </c>
      <c r="E378" s="6">
        <v>33397</v>
      </c>
      <c r="F378" s="5" t="s">
        <v>2439</v>
      </c>
      <c r="G378" s="5" t="s">
        <v>30</v>
      </c>
      <c r="H378" s="5" t="s">
        <v>2440</v>
      </c>
      <c r="I378" s="5" t="s">
        <v>2441</v>
      </c>
      <c r="J378" s="5" t="s">
        <v>2442</v>
      </c>
      <c r="K378" s="7">
        <v>44657</v>
      </c>
      <c r="L378" s="5" t="s">
        <v>1335</v>
      </c>
      <c r="M378" s="4">
        <v>1</v>
      </c>
      <c r="N378" s="4">
        <v>189</v>
      </c>
      <c r="O378" s="8">
        <v>20000</v>
      </c>
      <c r="P378" s="8">
        <v>8000</v>
      </c>
      <c r="Q378" s="8">
        <v>8000</v>
      </c>
      <c r="R378" s="8">
        <v>11472.96</v>
      </c>
      <c r="S378" s="8">
        <v>527.04</v>
      </c>
      <c r="T378" s="8">
        <v>20000</v>
      </c>
      <c r="U378" s="4">
        <v>168</v>
      </c>
      <c r="V378" s="6">
        <v>44678</v>
      </c>
      <c r="W378" s="4">
        <v>168</v>
      </c>
      <c r="X378" s="5" t="s">
        <v>507</v>
      </c>
      <c r="Y378" s="5" t="s">
        <v>2443</v>
      </c>
      <c r="Z378" s="5" t="s">
        <v>30</v>
      </c>
      <c r="AA378" s="5" t="s">
        <v>2444</v>
      </c>
      <c r="AB378" s="5" t="s">
        <v>2444</v>
      </c>
      <c r="AC378" s="5" t="s">
        <v>38</v>
      </c>
      <c r="AD378" s="10" t="s">
        <v>4619</v>
      </c>
      <c r="AE378" s="11" t="s">
        <v>4620</v>
      </c>
      <c r="AF378" t="s">
        <v>5118</v>
      </c>
      <c r="AG378" s="2">
        <v>42920</v>
      </c>
    </row>
    <row r="379" spans="1:33" ht="22.5" customHeight="1" x14ac:dyDescent="0.25">
      <c r="A379" s="4">
        <v>504</v>
      </c>
      <c r="B379" s="5" t="s">
        <v>3817</v>
      </c>
      <c r="C379" s="5" t="s">
        <v>3288</v>
      </c>
      <c r="D379" s="5" t="s">
        <v>3357</v>
      </c>
      <c r="E379" s="6">
        <v>28449</v>
      </c>
      <c r="F379" s="5" t="s">
        <v>2445</v>
      </c>
      <c r="G379" s="5" t="s">
        <v>30</v>
      </c>
      <c r="H379" s="5" t="s">
        <v>2446</v>
      </c>
      <c r="I379" s="5" t="s">
        <v>2446</v>
      </c>
      <c r="J379" s="5" t="s">
        <v>2447</v>
      </c>
      <c r="K379" s="7">
        <v>44658</v>
      </c>
      <c r="L379" s="5" t="s">
        <v>167</v>
      </c>
      <c r="M379" s="4">
        <v>1</v>
      </c>
      <c r="N379" s="4">
        <v>188</v>
      </c>
      <c r="O379" s="8">
        <v>20000</v>
      </c>
      <c r="P379" s="8">
        <v>8000</v>
      </c>
      <c r="Q379" s="8">
        <v>8000</v>
      </c>
      <c r="R379" s="8">
        <v>11472.96</v>
      </c>
      <c r="S379" s="8">
        <v>527.04</v>
      </c>
      <c r="T379" s="8">
        <v>20000</v>
      </c>
      <c r="U379" s="4">
        <v>167</v>
      </c>
      <c r="V379" s="6">
        <v>44679</v>
      </c>
      <c r="W379" s="4">
        <v>167</v>
      </c>
      <c r="X379" s="5" t="s">
        <v>347</v>
      </c>
      <c r="Y379" s="5" t="s">
        <v>2448</v>
      </c>
      <c r="Z379" s="5" t="s">
        <v>30</v>
      </c>
      <c r="AA379" s="5" t="s">
        <v>2449</v>
      </c>
      <c r="AB379" s="5" t="s">
        <v>2449</v>
      </c>
      <c r="AC379" s="5" t="s">
        <v>38</v>
      </c>
      <c r="AD379" s="10" t="s">
        <v>4621</v>
      </c>
      <c r="AE379" s="11" t="s">
        <v>4622</v>
      </c>
      <c r="AF379" t="s">
        <v>5119</v>
      </c>
      <c r="AG379" s="2">
        <v>37320</v>
      </c>
    </row>
    <row r="380" spans="1:33" ht="22.5" customHeight="1" x14ac:dyDescent="0.25">
      <c r="A380" s="4">
        <v>505</v>
      </c>
      <c r="B380" s="5" t="s">
        <v>3818</v>
      </c>
      <c r="C380" s="5" t="s">
        <v>3451</v>
      </c>
      <c r="D380" s="5" t="s">
        <v>3262</v>
      </c>
      <c r="E380" s="6">
        <v>32483</v>
      </c>
      <c r="F380" s="5" t="s">
        <v>2450</v>
      </c>
      <c r="G380" s="5" t="s">
        <v>30</v>
      </c>
      <c r="H380" s="5" t="s">
        <v>2451</v>
      </c>
      <c r="I380" s="5" t="s">
        <v>2452</v>
      </c>
      <c r="J380" s="5" t="s">
        <v>2453</v>
      </c>
      <c r="K380" s="7">
        <v>44658</v>
      </c>
      <c r="L380" s="5" t="s">
        <v>167</v>
      </c>
      <c r="M380" s="4">
        <v>1</v>
      </c>
      <c r="N380" s="4">
        <v>188</v>
      </c>
      <c r="O380" s="8">
        <v>22500</v>
      </c>
      <c r="P380" s="8">
        <v>9000</v>
      </c>
      <c r="Q380" s="8">
        <v>9000</v>
      </c>
      <c r="R380" s="8">
        <v>12907.08</v>
      </c>
      <c r="S380" s="8">
        <v>592.91999999999996</v>
      </c>
      <c r="T380" s="8">
        <v>22500</v>
      </c>
      <c r="U380" s="4">
        <v>167</v>
      </c>
      <c r="V380" s="6">
        <v>44679</v>
      </c>
      <c r="W380" s="4">
        <v>167</v>
      </c>
      <c r="X380" s="5" t="s">
        <v>347</v>
      </c>
      <c r="Y380" s="5" t="s">
        <v>2454</v>
      </c>
      <c r="Z380" s="5" t="s">
        <v>30</v>
      </c>
      <c r="AA380" s="5" t="s">
        <v>2455</v>
      </c>
      <c r="AB380" s="5" t="s">
        <v>2455</v>
      </c>
      <c r="AC380" s="5" t="s">
        <v>38</v>
      </c>
      <c r="AD380" s="10" t="s">
        <v>4623</v>
      </c>
      <c r="AE380" s="11" t="s">
        <v>4624</v>
      </c>
      <c r="AF380" t="s">
        <v>5222</v>
      </c>
      <c r="AG380" s="2">
        <v>42223</v>
      </c>
    </row>
    <row r="381" spans="1:33" ht="22.5" customHeight="1" x14ac:dyDescent="0.25">
      <c r="A381" s="4">
        <v>506</v>
      </c>
      <c r="B381" s="5" t="s">
        <v>3819</v>
      </c>
      <c r="C381" s="5" t="s">
        <v>3413</v>
      </c>
      <c r="D381" s="5" t="s">
        <v>3271</v>
      </c>
      <c r="E381" s="6">
        <v>27822</v>
      </c>
      <c r="F381" s="5" t="s">
        <v>2456</v>
      </c>
      <c r="G381" s="5" t="s">
        <v>30</v>
      </c>
      <c r="H381" s="5" t="s">
        <v>2457</v>
      </c>
      <c r="I381" s="5" t="s">
        <v>2458</v>
      </c>
      <c r="J381" s="5" t="s">
        <v>2459</v>
      </c>
      <c r="K381" s="7">
        <v>44658</v>
      </c>
      <c r="L381" s="5" t="s">
        <v>75</v>
      </c>
      <c r="M381" s="4">
        <v>3</v>
      </c>
      <c r="N381" s="4">
        <v>188</v>
      </c>
      <c r="O381" s="8">
        <v>11976.73</v>
      </c>
      <c r="P381" s="8">
        <v>8000</v>
      </c>
      <c r="Q381" s="8">
        <v>6094.49</v>
      </c>
      <c r="R381" s="8">
        <v>5491.72</v>
      </c>
      <c r="S381" s="8">
        <v>390.52</v>
      </c>
      <c r="T381" s="8">
        <v>11976.73</v>
      </c>
      <c r="U381" s="4">
        <v>125</v>
      </c>
      <c r="V381" s="6">
        <v>44721</v>
      </c>
      <c r="W381" s="4">
        <v>125</v>
      </c>
      <c r="X381" s="5" t="s">
        <v>347</v>
      </c>
      <c r="Y381" s="5" t="s">
        <v>2460</v>
      </c>
      <c r="Z381" s="5" t="s">
        <v>30</v>
      </c>
      <c r="AA381" s="5" t="s">
        <v>2461</v>
      </c>
      <c r="AB381" s="5" t="s">
        <v>2461</v>
      </c>
      <c r="AC381" s="5" t="s">
        <v>61</v>
      </c>
      <c r="AD381" s="10" t="s">
        <v>4625</v>
      </c>
      <c r="AE381" s="11" t="s">
        <v>4626</v>
      </c>
      <c r="AF381" t="s">
        <v>4837</v>
      </c>
      <c r="AG381" s="2">
        <v>44270</v>
      </c>
    </row>
    <row r="382" spans="1:33" ht="22.5" customHeight="1" x14ac:dyDescent="0.25">
      <c r="A382" s="4">
        <v>509</v>
      </c>
      <c r="B382" s="5" t="s">
        <v>3820</v>
      </c>
      <c r="C382" s="5" t="s">
        <v>3307</v>
      </c>
      <c r="D382" s="5" t="s">
        <v>3507</v>
      </c>
      <c r="E382" s="6">
        <v>31100</v>
      </c>
      <c r="F382" s="5" t="s">
        <v>2462</v>
      </c>
      <c r="G382" s="5" t="s">
        <v>30</v>
      </c>
      <c r="H382" s="5" t="s">
        <v>2463</v>
      </c>
      <c r="I382" s="5" t="s">
        <v>2464</v>
      </c>
      <c r="J382" s="5" t="s">
        <v>2465</v>
      </c>
      <c r="K382" s="7">
        <v>44669</v>
      </c>
      <c r="L382" s="5" t="s">
        <v>346</v>
      </c>
      <c r="M382" s="4">
        <v>1</v>
      </c>
      <c r="N382" s="4">
        <v>177</v>
      </c>
      <c r="O382" s="8">
        <v>17500</v>
      </c>
      <c r="P382" s="8">
        <v>7000</v>
      </c>
      <c r="Q382" s="8">
        <v>7000</v>
      </c>
      <c r="R382" s="8">
        <v>10038.84</v>
      </c>
      <c r="S382" s="8">
        <v>461.16</v>
      </c>
      <c r="T382" s="8">
        <v>17500</v>
      </c>
      <c r="U382" s="4">
        <v>156</v>
      </c>
      <c r="V382" s="6">
        <v>44690</v>
      </c>
      <c r="W382" s="4">
        <v>156</v>
      </c>
      <c r="X382" s="5" t="s">
        <v>347</v>
      </c>
      <c r="Y382" s="5" t="s">
        <v>2466</v>
      </c>
      <c r="Z382" s="5" t="s">
        <v>30</v>
      </c>
      <c r="AA382" s="5" t="s">
        <v>2467</v>
      </c>
      <c r="AB382" s="5" t="s">
        <v>2467</v>
      </c>
      <c r="AC382" s="5" t="s">
        <v>38</v>
      </c>
      <c r="AD382" s="10" t="s">
        <v>4627</v>
      </c>
      <c r="AE382" s="11" t="s">
        <v>4628</v>
      </c>
      <c r="AF382" t="s">
        <v>5120</v>
      </c>
      <c r="AG382" s="2">
        <v>40386</v>
      </c>
    </row>
    <row r="383" spans="1:33" ht="22.5" customHeight="1" x14ac:dyDescent="0.25">
      <c r="A383" s="4">
        <v>511</v>
      </c>
      <c r="B383" s="5" t="s">
        <v>3821</v>
      </c>
      <c r="C383" s="5" t="s">
        <v>3276</v>
      </c>
      <c r="D383" s="5" t="s">
        <v>3265</v>
      </c>
      <c r="E383" s="6">
        <v>32508</v>
      </c>
      <c r="F383" s="5" t="s">
        <v>2468</v>
      </c>
      <c r="G383" s="5" t="s">
        <v>30</v>
      </c>
      <c r="H383" s="5" t="s">
        <v>2469</v>
      </c>
      <c r="I383" s="5" t="s">
        <v>2470</v>
      </c>
      <c r="J383" s="5" t="s">
        <v>2471</v>
      </c>
      <c r="K383" s="7">
        <v>44658</v>
      </c>
      <c r="L383" s="5" t="s">
        <v>167</v>
      </c>
      <c r="M383" s="4">
        <v>1</v>
      </c>
      <c r="N383" s="4">
        <v>188</v>
      </c>
      <c r="O383" s="8">
        <v>12500</v>
      </c>
      <c r="P383" s="8">
        <v>5000</v>
      </c>
      <c r="Q383" s="8">
        <v>5000</v>
      </c>
      <c r="R383" s="8">
        <v>7170.6</v>
      </c>
      <c r="S383" s="8">
        <v>329.4</v>
      </c>
      <c r="T383" s="8">
        <v>12500</v>
      </c>
      <c r="U383" s="4">
        <v>167</v>
      </c>
      <c r="V383" s="6">
        <v>44679</v>
      </c>
      <c r="W383" s="4">
        <v>167</v>
      </c>
      <c r="X383" s="5" t="s">
        <v>347</v>
      </c>
      <c r="Y383" s="5" t="s">
        <v>2472</v>
      </c>
      <c r="Z383" s="5" t="s">
        <v>30</v>
      </c>
      <c r="AA383" s="5" t="s">
        <v>2473</v>
      </c>
      <c r="AB383" s="5" t="s">
        <v>2473</v>
      </c>
      <c r="AC383" s="5" t="s">
        <v>38</v>
      </c>
      <c r="AD383" s="10" t="s">
        <v>4243</v>
      </c>
      <c r="AE383" s="11" t="s">
        <v>4629</v>
      </c>
      <c r="AF383" t="s">
        <v>5121</v>
      </c>
      <c r="AG383" s="2">
        <v>39840</v>
      </c>
    </row>
    <row r="384" spans="1:33" ht="22.5" customHeight="1" x14ac:dyDescent="0.25">
      <c r="A384" s="4">
        <v>512</v>
      </c>
      <c r="B384" s="5" t="s">
        <v>3822</v>
      </c>
      <c r="C384" s="5" t="s">
        <v>3823</v>
      </c>
      <c r="D384" s="5" t="s">
        <v>3824</v>
      </c>
      <c r="E384" s="6">
        <v>35204</v>
      </c>
      <c r="F384" s="5" t="s">
        <v>2474</v>
      </c>
      <c r="G384" s="5" t="s">
        <v>30</v>
      </c>
      <c r="H384" s="5" t="s">
        <v>2475</v>
      </c>
      <c r="I384" s="5" t="s">
        <v>2476</v>
      </c>
      <c r="J384" s="5" t="s">
        <v>2477</v>
      </c>
      <c r="K384" s="7">
        <v>44659</v>
      </c>
      <c r="L384" s="5" t="s">
        <v>151</v>
      </c>
      <c r="M384" s="4">
        <v>1</v>
      </c>
      <c r="N384" s="4">
        <v>187</v>
      </c>
      <c r="O384" s="8">
        <v>12500</v>
      </c>
      <c r="P384" s="8">
        <v>5000</v>
      </c>
      <c r="Q384" s="8">
        <v>5000</v>
      </c>
      <c r="R384" s="8">
        <v>7170.6</v>
      </c>
      <c r="S384" s="8">
        <v>329.4</v>
      </c>
      <c r="T384" s="8">
        <v>12500</v>
      </c>
      <c r="U384" s="4">
        <v>166</v>
      </c>
      <c r="V384" s="6">
        <v>44680</v>
      </c>
      <c r="W384" s="4">
        <v>166</v>
      </c>
      <c r="X384" s="5" t="s">
        <v>347</v>
      </c>
      <c r="Y384" s="5" t="s">
        <v>2478</v>
      </c>
      <c r="Z384" s="5" t="s">
        <v>30</v>
      </c>
      <c r="AA384" s="5" t="s">
        <v>2479</v>
      </c>
      <c r="AB384" s="5" t="s">
        <v>2479</v>
      </c>
      <c r="AC384" s="5" t="s">
        <v>38</v>
      </c>
      <c r="AD384" s="10" t="s">
        <v>4630</v>
      </c>
      <c r="AE384" s="11" t="s">
        <v>4631</v>
      </c>
      <c r="AF384" t="s">
        <v>5122</v>
      </c>
      <c r="AG384" s="2">
        <v>42530</v>
      </c>
    </row>
    <row r="385" spans="1:33" ht="22.5" customHeight="1" x14ac:dyDescent="0.25">
      <c r="A385" s="4">
        <v>514</v>
      </c>
      <c r="B385" s="5" t="s">
        <v>3825</v>
      </c>
      <c r="C385" s="5" t="s">
        <v>3826</v>
      </c>
      <c r="D385" s="5" t="s">
        <v>3498</v>
      </c>
      <c r="E385" s="6">
        <v>33980</v>
      </c>
      <c r="F385" s="5" t="s">
        <v>2480</v>
      </c>
      <c r="G385" s="5" t="s">
        <v>30</v>
      </c>
      <c r="H385" s="5" t="s">
        <v>2481</v>
      </c>
      <c r="I385" s="5" t="s">
        <v>2482</v>
      </c>
      <c r="J385" s="5" t="s">
        <v>2483</v>
      </c>
      <c r="K385" s="7">
        <v>44659</v>
      </c>
      <c r="L385" s="5" t="s">
        <v>151</v>
      </c>
      <c r="M385" s="4">
        <v>1</v>
      </c>
      <c r="N385" s="4">
        <v>187</v>
      </c>
      <c r="O385" s="8">
        <v>17500</v>
      </c>
      <c r="P385" s="8">
        <v>7000</v>
      </c>
      <c r="Q385" s="8">
        <v>7000</v>
      </c>
      <c r="R385" s="8">
        <v>10038.84</v>
      </c>
      <c r="S385" s="8">
        <v>461.16</v>
      </c>
      <c r="T385" s="8">
        <v>17500</v>
      </c>
      <c r="U385" s="4">
        <v>166</v>
      </c>
      <c r="V385" s="6">
        <v>44680</v>
      </c>
      <c r="W385" s="4">
        <v>166</v>
      </c>
      <c r="X385" s="5" t="s">
        <v>347</v>
      </c>
      <c r="Y385" s="5" t="s">
        <v>2484</v>
      </c>
      <c r="Z385" s="5" t="s">
        <v>30</v>
      </c>
      <c r="AA385" s="5" t="s">
        <v>2485</v>
      </c>
      <c r="AB385" s="5" t="s">
        <v>2485</v>
      </c>
      <c r="AC385" s="5" t="s">
        <v>38</v>
      </c>
      <c r="AD385" s="10" t="s">
        <v>4632</v>
      </c>
      <c r="AE385" s="11" t="s">
        <v>4633</v>
      </c>
      <c r="AF385" t="s">
        <v>5123</v>
      </c>
      <c r="AG385" s="2">
        <v>41346</v>
      </c>
    </row>
    <row r="386" spans="1:33" ht="22.5" customHeight="1" x14ac:dyDescent="0.25">
      <c r="A386" s="4">
        <v>515</v>
      </c>
      <c r="B386" s="5" t="s">
        <v>3827</v>
      </c>
      <c r="C386" s="5" t="s">
        <v>3307</v>
      </c>
      <c r="D386" s="5" t="s">
        <v>3404</v>
      </c>
      <c r="E386" s="6">
        <v>35910</v>
      </c>
      <c r="F386" s="5" t="s">
        <v>2486</v>
      </c>
      <c r="G386" s="5" t="s">
        <v>30</v>
      </c>
      <c r="H386" s="5" t="s">
        <v>2487</v>
      </c>
      <c r="I386" s="5" t="s">
        <v>2487</v>
      </c>
      <c r="J386" s="5" t="s">
        <v>2488</v>
      </c>
      <c r="K386" s="7">
        <v>44659</v>
      </c>
      <c r="L386" s="5" t="s">
        <v>151</v>
      </c>
      <c r="M386" s="4">
        <v>1</v>
      </c>
      <c r="N386" s="4">
        <v>187</v>
      </c>
      <c r="O386" s="8">
        <v>3602.89</v>
      </c>
      <c r="P386" s="8">
        <v>5000</v>
      </c>
      <c r="Q386" s="8">
        <v>1554.1</v>
      </c>
      <c r="R386" s="8">
        <v>1818.3</v>
      </c>
      <c r="S386" s="8">
        <v>230.49</v>
      </c>
      <c r="T386" s="8">
        <v>3602.89</v>
      </c>
      <c r="U386" s="4">
        <v>166</v>
      </c>
      <c r="V386" s="6">
        <v>44680</v>
      </c>
      <c r="W386" s="4">
        <v>166</v>
      </c>
      <c r="X386" s="5" t="s">
        <v>347</v>
      </c>
      <c r="Y386" s="5" t="s">
        <v>2489</v>
      </c>
      <c r="Z386" s="5" t="s">
        <v>30</v>
      </c>
      <c r="AA386" s="5" t="s">
        <v>2490</v>
      </c>
      <c r="AB386" s="5" t="s">
        <v>2490</v>
      </c>
      <c r="AC386" s="5" t="s">
        <v>38</v>
      </c>
      <c r="AD386" s="10" t="s">
        <v>4634</v>
      </c>
      <c r="AE386" s="11" t="s">
        <v>4635</v>
      </c>
      <c r="AF386" t="s">
        <v>5082</v>
      </c>
      <c r="AG386" s="2">
        <v>43242</v>
      </c>
    </row>
    <row r="387" spans="1:33" ht="22.5" customHeight="1" x14ac:dyDescent="0.25">
      <c r="A387" s="4">
        <v>517</v>
      </c>
      <c r="B387" s="5" t="s">
        <v>3828</v>
      </c>
      <c r="C387" s="5" t="s">
        <v>3407</v>
      </c>
      <c r="D387" s="5" t="s">
        <v>3274</v>
      </c>
      <c r="E387" s="6">
        <v>33138</v>
      </c>
      <c r="F387" s="5" t="s">
        <v>2491</v>
      </c>
      <c r="G387" s="5" t="s">
        <v>30</v>
      </c>
      <c r="H387" s="5" t="s">
        <v>2492</v>
      </c>
      <c r="I387" s="5" t="s">
        <v>2493</v>
      </c>
      <c r="J387" s="5" t="s">
        <v>2494</v>
      </c>
      <c r="K387" s="7">
        <v>44659</v>
      </c>
      <c r="L387" s="5" t="s">
        <v>151</v>
      </c>
      <c r="M387" s="4">
        <v>1</v>
      </c>
      <c r="N387" s="4">
        <v>187</v>
      </c>
      <c r="O387" s="8">
        <v>20000</v>
      </c>
      <c r="P387" s="8">
        <v>8000</v>
      </c>
      <c r="Q387" s="8">
        <v>8000</v>
      </c>
      <c r="R387" s="8">
        <v>11472.96</v>
      </c>
      <c r="S387" s="8">
        <v>527.04</v>
      </c>
      <c r="T387" s="8">
        <v>20000</v>
      </c>
      <c r="U387" s="4">
        <v>166</v>
      </c>
      <c r="V387" s="6">
        <v>44680</v>
      </c>
      <c r="W387" s="4">
        <v>166</v>
      </c>
      <c r="X387" s="5" t="s">
        <v>347</v>
      </c>
      <c r="Y387" s="5" t="s">
        <v>2495</v>
      </c>
      <c r="Z387" s="5" t="s">
        <v>30</v>
      </c>
      <c r="AA387" s="5" t="s">
        <v>2496</v>
      </c>
      <c r="AB387" s="5" t="s">
        <v>2496</v>
      </c>
      <c r="AC387" s="5" t="s">
        <v>38</v>
      </c>
      <c r="AD387" s="10" t="s">
        <v>4636</v>
      </c>
      <c r="AE387" s="11" t="s">
        <v>4637</v>
      </c>
      <c r="AF387" t="s">
        <v>5124</v>
      </c>
      <c r="AG387" s="2">
        <v>41107</v>
      </c>
    </row>
    <row r="388" spans="1:33" ht="22.5" customHeight="1" x14ac:dyDescent="0.25">
      <c r="A388" s="4">
        <v>518</v>
      </c>
      <c r="B388" s="5" t="s">
        <v>3795</v>
      </c>
      <c r="C388" s="5" t="s">
        <v>3270</v>
      </c>
      <c r="D388" s="5" t="s">
        <v>3265</v>
      </c>
      <c r="E388" s="6">
        <v>35128</v>
      </c>
      <c r="F388" s="5" t="s">
        <v>2497</v>
      </c>
      <c r="G388" s="5" t="s">
        <v>30</v>
      </c>
      <c r="H388" s="5" t="s">
        <v>2498</v>
      </c>
      <c r="I388" s="5" t="s">
        <v>2499</v>
      </c>
      <c r="J388" s="5" t="s">
        <v>2500</v>
      </c>
      <c r="K388" s="7">
        <v>44659</v>
      </c>
      <c r="L388" s="5" t="s">
        <v>2035</v>
      </c>
      <c r="M388" s="4">
        <v>4</v>
      </c>
      <c r="N388" s="4">
        <v>187</v>
      </c>
      <c r="O388" s="8">
        <v>13156.22</v>
      </c>
      <c r="P388" s="8">
        <v>7000</v>
      </c>
      <c r="Q388" s="8">
        <v>6996.22</v>
      </c>
      <c r="R388" s="8">
        <v>5918.21</v>
      </c>
      <c r="S388" s="8">
        <v>241.79</v>
      </c>
      <c r="T388" s="8">
        <v>13156.22</v>
      </c>
      <c r="U388" s="4">
        <v>104</v>
      </c>
      <c r="V388" s="6">
        <v>44742</v>
      </c>
      <c r="W388" s="4">
        <v>104</v>
      </c>
      <c r="X388" s="5" t="s">
        <v>507</v>
      </c>
      <c r="Y388" s="5" t="s">
        <v>2501</v>
      </c>
      <c r="Z388" s="5" t="s">
        <v>30</v>
      </c>
      <c r="AA388" s="5" t="s">
        <v>2502</v>
      </c>
      <c r="AB388" s="5" t="s">
        <v>2502</v>
      </c>
      <c r="AC388" s="5" t="s">
        <v>61</v>
      </c>
      <c r="AD388" s="10" t="s">
        <v>4638</v>
      </c>
      <c r="AE388" s="11" t="s">
        <v>4639</v>
      </c>
      <c r="AF388" t="s">
        <v>5125</v>
      </c>
      <c r="AG388" s="2">
        <v>42471</v>
      </c>
    </row>
    <row r="389" spans="1:33" ht="22.5" customHeight="1" x14ac:dyDescent="0.25">
      <c r="A389" s="4">
        <v>519</v>
      </c>
      <c r="B389" s="5" t="s">
        <v>3829</v>
      </c>
      <c r="C389" s="5" t="s">
        <v>3276</v>
      </c>
      <c r="D389" s="5" t="s">
        <v>3265</v>
      </c>
      <c r="E389" s="6">
        <v>27902</v>
      </c>
      <c r="F389" s="5" t="s">
        <v>2503</v>
      </c>
      <c r="G389" s="5" t="s">
        <v>30</v>
      </c>
      <c r="H389" s="5" t="s">
        <v>2504</v>
      </c>
      <c r="I389" s="5" t="s">
        <v>2505</v>
      </c>
      <c r="J389" s="5" t="s">
        <v>2506</v>
      </c>
      <c r="K389" s="7">
        <v>44659</v>
      </c>
      <c r="L389" s="5" t="s">
        <v>263</v>
      </c>
      <c r="M389" s="4">
        <v>1</v>
      </c>
      <c r="N389" s="4">
        <v>187</v>
      </c>
      <c r="O389" s="8">
        <v>12500</v>
      </c>
      <c r="P389" s="8">
        <v>5000</v>
      </c>
      <c r="Q389" s="8">
        <v>5000</v>
      </c>
      <c r="R389" s="8">
        <v>7154.4</v>
      </c>
      <c r="S389" s="8">
        <v>345.6</v>
      </c>
      <c r="T389" s="8">
        <v>12500</v>
      </c>
      <c r="U389" s="4">
        <v>172</v>
      </c>
      <c r="V389" s="6">
        <v>44674</v>
      </c>
      <c r="W389" s="4">
        <v>172</v>
      </c>
      <c r="X389" s="5" t="s">
        <v>347</v>
      </c>
      <c r="Y389" s="5" t="s">
        <v>2507</v>
      </c>
      <c r="Z389" s="5" t="s">
        <v>30</v>
      </c>
      <c r="AA389" s="5" t="s">
        <v>2508</v>
      </c>
      <c r="AB389" s="5" t="s">
        <v>2509</v>
      </c>
      <c r="AC389" s="5" t="s">
        <v>38</v>
      </c>
      <c r="AD389" s="10" t="s">
        <v>4640</v>
      </c>
      <c r="AE389" s="11" t="s">
        <v>4641</v>
      </c>
      <c r="AF389" t="s">
        <v>4912</v>
      </c>
      <c r="AG389" s="2">
        <v>44349</v>
      </c>
    </row>
    <row r="390" spans="1:33" ht="22.5" customHeight="1" x14ac:dyDescent="0.25">
      <c r="A390" s="4">
        <v>520</v>
      </c>
      <c r="B390" s="5" t="s">
        <v>3830</v>
      </c>
      <c r="C390" s="5" t="s">
        <v>3363</v>
      </c>
      <c r="D390" s="5" t="s">
        <v>3328</v>
      </c>
      <c r="E390" s="6">
        <v>32250</v>
      </c>
      <c r="F390" s="5" t="s">
        <v>2510</v>
      </c>
      <c r="G390" s="5" t="s">
        <v>30</v>
      </c>
      <c r="H390" s="5" t="s">
        <v>2511</v>
      </c>
      <c r="I390" s="5" t="s">
        <v>2511</v>
      </c>
      <c r="J390" s="5" t="s">
        <v>2512</v>
      </c>
      <c r="K390" s="7">
        <v>44659</v>
      </c>
      <c r="L390" s="5" t="s">
        <v>151</v>
      </c>
      <c r="M390" s="4">
        <v>1</v>
      </c>
      <c r="N390" s="4">
        <v>187</v>
      </c>
      <c r="O390" s="8">
        <v>17500</v>
      </c>
      <c r="P390" s="8">
        <v>7000</v>
      </c>
      <c r="Q390" s="8">
        <v>7000</v>
      </c>
      <c r="R390" s="8">
        <v>10038.84</v>
      </c>
      <c r="S390" s="8">
        <v>461.16</v>
      </c>
      <c r="T390" s="8">
        <v>17500</v>
      </c>
      <c r="U390" s="4">
        <v>166</v>
      </c>
      <c r="V390" s="6">
        <v>44680</v>
      </c>
      <c r="W390" s="4">
        <v>166</v>
      </c>
      <c r="X390" s="5" t="s">
        <v>507</v>
      </c>
      <c r="Y390" s="5" t="s">
        <v>2513</v>
      </c>
      <c r="Z390" s="5" t="s">
        <v>30</v>
      </c>
      <c r="AA390" s="5" t="s">
        <v>2514</v>
      </c>
      <c r="AB390" s="5" t="s">
        <v>2514</v>
      </c>
      <c r="AC390" s="5" t="s">
        <v>38</v>
      </c>
      <c r="AD390" s="10" t="s">
        <v>4642</v>
      </c>
      <c r="AE390" s="11" t="s">
        <v>4643</v>
      </c>
      <c r="AF390" t="s">
        <v>5126</v>
      </c>
      <c r="AG390" s="2">
        <v>42417</v>
      </c>
    </row>
    <row r="391" spans="1:33" ht="22.5" customHeight="1" x14ac:dyDescent="0.25">
      <c r="A391" s="4">
        <v>521</v>
      </c>
      <c r="B391" s="5" t="s">
        <v>3831</v>
      </c>
      <c r="C391" s="5" t="s">
        <v>3468</v>
      </c>
      <c r="D391" s="5" t="s">
        <v>3311</v>
      </c>
      <c r="E391" s="6">
        <v>35587</v>
      </c>
      <c r="F391" s="5" t="s">
        <v>2515</v>
      </c>
      <c r="G391" s="5" t="s">
        <v>30</v>
      </c>
      <c r="H391" s="5" t="s">
        <v>2516</v>
      </c>
      <c r="I391" s="5" t="s">
        <v>2517</v>
      </c>
      <c r="J391" s="5" t="s">
        <v>2518</v>
      </c>
      <c r="K391" s="7">
        <v>44687</v>
      </c>
      <c r="L391" s="5" t="s">
        <v>437</v>
      </c>
      <c r="M391" s="4">
        <v>1</v>
      </c>
      <c r="N391" s="4">
        <v>159</v>
      </c>
      <c r="O391" s="8">
        <v>12500</v>
      </c>
      <c r="P391" s="8">
        <v>5000</v>
      </c>
      <c r="Q391" s="8">
        <v>5000</v>
      </c>
      <c r="R391" s="8">
        <v>7170.6</v>
      </c>
      <c r="S391" s="8">
        <v>329.4</v>
      </c>
      <c r="T391" s="8">
        <v>12500</v>
      </c>
      <c r="U391" s="4">
        <v>138</v>
      </c>
      <c r="V391" s="6">
        <v>44708</v>
      </c>
      <c r="W391" s="4">
        <v>138</v>
      </c>
      <c r="X391" s="5" t="s">
        <v>51</v>
      </c>
      <c r="Y391" s="5" t="s">
        <v>2519</v>
      </c>
      <c r="Z391" s="5" t="s">
        <v>30</v>
      </c>
      <c r="AA391" s="5" t="s">
        <v>2520</v>
      </c>
      <c r="AB391" s="5" t="s">
        <v>2520</v>
      </c>
      <c r="AC391" s="5" t="s">
        <v>38</v>
      </c>
      <c r="AD391" s="10" t="s">
        <v>4644</v>
      </c>
      <c r="AE391" s="11" t="s">
        <v>4645</v>
      </c>
      <c r="AF391" t="s">
        <v>5127</v>
      </c>
      <c r="AG391" s="2">
        <v>43096</v>
      </c>
    </row>
    <row r="392" spans="1:33" ht="22.5" customHeight="1" x14ac:dyDescent="0.25">
      <c r="A392" s="4">
        <v>522</v>
      </c>
      <c r="B392" s="5" t="s">
        <v>3832</v>
      </c>
      <c r="C392" s="5" t="s">
        <v>3384</v>
      </c>
      <c r="D392" s="5" t="s">
        <v>3421</v>
      </c>
      <c r="E392" s="6">
        <v>29964</v>
      </c>
      <c r="F392" s="5" t="s">
        <v>2521</v>
      </c>
      <c r="G392" s="5" t="s">
        <v>30</v>
      </c>
      <c r="H392" s="5" t="s">
        <v>2522</v>
      </c>
      <c r="I392" s="5" t="s">
        <v>2522</v>
      </c>
      <c r="J392" s="5" t="s">
        <v>2523</v>
      </c>
      <c r="K392" s="7">
        <v>44659</v>
      </c>
      <c r="L392" s="5" t="s">
        <v>151</v>
      </c>
      <c r="M392" s="4">
        <v>1</v>
      </c>
      <c r="N392" s="4">
        <v>187</v>
      </c>
      <c r="O392" s="8">
        <v>22500</v>
      </c>
      <c r="P392" s="8">
        <v>9000</v>
      </c>
      <c r="Q392" s="8">
        <v>9000</v>
      </c>
      <c r="R392" s="8">
        <v>12907.08</v>
      </c>
      <c r="S392" s="8">
        <v>592.91999999999996</v>
      </c>
      <c r="T392" s="8">
        <v>22500</v>
      </c>
      <c r="U392" s="4">
        <v>166</v>
      </c>
      <c r="V392" s="6">
        <v>44680</v>
      </c>
      <c r="W392" s="4">
        <v>166</v>
      </c>
      <c r="X392" s="5" t="s">
        <v>507</v>
      </c>
      <c r="Y392" s="5" t="s">
        <v>2524</v>
      </c>
      <c r="Z392" s="5" t="s">
        <v>30</v>
      </c>
      <c r="AA392" s="5" t="s">
        <v>2525</v>
      </c>
      <c r="AB392" s="5" t="s">
        <v>2525</v>
      </c>
      <c r="AC392" s="5" t="s">
        <v>38</v>
      </c>
      <c r="AD392" s="10" t="s">
        <v>4646</v>
      </c>
      <c r="AE392" s="11" t="s">
        <v>4647</v>
      </c>
      <c r="AF392" t="s">
        <v>5128</v>
      </c>
      <c r="AG392" s="2">
        <v>37953</v>
      </c>
    </row>
    <row r="393" spans="1:33" ht="22.5" customHeight="1" x14ac:dyDescent="0.25">
      <c r="A393" s="4">
        <v>523</v>
      </c>
      <c r="B393" s="5" t="s">
        <v>3833</v>
      </c>
      <c r="C393" s="5" t="s">
        <v>3267</v>
      </c>
      <c r="D393" s="5" t="s">
        <v>3478</v>
      </c>
      <c r="E393" s="6">
        <v>26236</v>
      </c>
      <c r="F393" s="5" t="s">
        <v>2526</v>
      </c>
      <c r="G393" s="5" t="s">
        <v>30</v>
      </c>
      <c r="H393" s="5" t="s">
        <v>2527</v>
      </c>
      <c r="I393" s="5" t="s">
        <v>2528</v>
      </c>
      <c r="J393" s="5" t="s">
        <v>2529</v>
      </c>
      <c r="K393" s="7">
        <v>44672</v>
      </c>
      <c r="L393" s="5" t="s">
        <v>202</v>
      </c>
      <c r="M393" s="4">
        <v>1</v>
      </c>
      <c r="N393" s="4">
        <v>174</v>
      </c>
      <c r="O393" s="8">
        <v>12500</v>
      </c>
      <c r="P393" s="8">
        <v>5000</v>
      </c>
      <c r="Q393" s="8">
        <v>5000</v>
      </c>
      <c r="R393" s="8">
        <v>7170.6</v>
      </c>
      <c r="S393" s="8">
        <v>329.4</v>
      </c>
      <c r="T393" s="8">
        <v>12500</v>
      </c>
      <c r="U393" s="4">
        <v>153</v>
      </c>
      <c r="V393" s="6">
        <v>44693</v>
      </c>
      <c r="W393" s="4">
        <v>153</v>
      </c>
      <c r="X393" s="5" t="s">
        <v>51</v>
      </c>
      <c r="Y393" s="5" t="s">
        <v>2530</v>
      </c>
      <c r="Z393" s="5" t="s">
        <v>30</v>
      </c>
      <c r="AA393" s="5" t="s">
        <v>2531</v>
      </c>
      <c r="AB393" s="5" t="s">
        <v>2531</v>
      </c>
      <c r="AC393" s="5" t="s">
        <v>38</v>
      </c>
      <c r="AD393" s="10" t="s">
        <v>4025</v>
      </c>
      <c r="AE393" s="11" t="s">
        <v>4648</v>
      </c>
      <c r="AF393" t="s">
        <v>5129</v>
      </c>
      <c r="AG393" s="2">
        <v>42688</v>
      </c>
    </row>
    <row r="394" spans="1:33" ht="22.5" customHeight="1" x14ac:dyDescent="0.25">
      <c r="A394" s="4">
        <v>524</v>
      </c>
      <c r="B394" s="5" t="s">
        <v>3834</v>
      </c>
      <c r="C394" s="5" t="s">
        <v>3654</v>
      </c>
      <c r="D394" s="5" t="s">
        <v>3265</v>
      </c>
      <c r="E394" s="6">
        <v>32130</v>
      </c>
      <c r="F394" s="5" t="s">
        <v>2532</v>
      </c>
      <c r="G394" s="5" t="s">
        <v>30</v>
      </c>
      <c r="H394" s="5" t="s">
        <v>30</v>
      </c>
      <c r="I394" s="5" t="s">
        <v>2533</v>
      </c>
      <c r="J394" s="5" t="s">
        <v>2534</v>
      </c>
      <c r="K394" s="7">
        <v>44659</v>
      </c>
      <c r="L394" s="5" t="s">
        <v>151</v>
      </c>
      <c r="M394" s="4">
        <v>1</v>
      </c>
      <c r="N394" s="4">
        <v>187</v>
      </c>
      <c r="O394" s="8">
        <v>12500</v>
      </c>
      <c r="P394" s="8">
        <v>5000</v>
      </c>
      <c r="Q394" s="8">
        <v>5000</v>
      </c>
      <c r="R394" s="8">
        <v>7170.6</v>
      </c>
      <c r="S394" s="8">
        <v>329.4</v>
      </c>
      <c r="T394" s="8">
        <v>12500</v>
      </c>
      <c r="U394" s="4">
        <v>166</v>
      </c>
      <c r="V394" s="6">
        <v>44680</v>
      </c>
      <c r="W394" s="4">
        <v>166</v>
      </c>
      <c r="X394" s="5" t="s">
        <v>347</v>
      </c>
      <c r="Y394" s="5" t="s">
        <v>2535</v>
      </c>
      <c r="Z394" s="5" t="s">
        <v>30</v>
      </c>
      <c r="AA394" s="5" t="s">
        <v>2536</v>
      </c>
      <c r="AB394" s="5" t="s">
        <v>2536</v>
      </c>
      <c r="AC394" s="5" t="s">
        <v>38</v>
      </c>
      <c r="AD394" s="10" t="s">
        <v>4649</v>
      </c>
      <c r="AE394" s="11" t="s">
        <v>4650</v>
      </c>
      <c r="AF394" t="s">
        <v>4854</v>
      </c>
      <c r="AG394" s="2">
        <v>44092</v>
      </c>
    </row>
    <row r="395" spans="1:33" ht="22.5" customHeight="1" x14ac:dyDescent="0.25">
      <c r="A395" s="4">
        <v>525</v>
      </c>
      <c r="B395" s="5" t="s">
        <v>3835</v>
      </c>
      <c r="C395" s="5" t="s">
        <v>3363</v>
      </c>
      <c r="D395" s="5" t="s">
        <v>3328</v>
      </c>
      <c r="E395" s="6">
        <v>31676</v>
      </c>
      <c r="F395" s="5" t="s">
        <v>2537</v>
      </c>
      <c r="G395" s="5" t="s">
        <v>30</v>
      </c>
      <c r="H395" s="5" t="s">
        <v>2538</v>
      </c>
      <c r="I395" s="5" t="s">
        <v>2539</v>
      </c>
      <c r="J395" s="5" t="s">
        <v>2540</v>
      </c>
      <c r="K395" s="7">
        <v>44659</v>
      </c>
      <c r="L395" s="5" t="s">
        <v>151</v>
      </c>
      <c r="M395" s="4">
        <v>1</v>
      </c>
      <c r="N395" s="4">
        <v>187</v>
      </c>
      <c r="O395" s="8">
        <v>20000</v>
      </c>
      <c r="P395" s="8">
        <v>8000</v>
      </c>
      <c r="Q395" s="8">
        <v>8000</v>
      </c>
      <c r="R395" s="8">
        <v>11472.96</v>
      </c>
      <c r="S395" s="8">
        <v>527.04</v>
      </c>
      <c r="T395" s="8">
        <v>20000</v>
      </c>
      <c r="U395" s="4">
        <v>166</v>
      </c>
      <c r="V395" s="6">
        <v>44680</v>
      </c>
      <c r="W395" s="4">
        <v>166</v>
      </c>
      <c r="X395" s="5" t="s">
        <v>507</v>
      </c>
      <c r="Y395" s="5" t="s">
        <v>2541</v>
      </c>
      <c r="Z395" s="5" t="s">
        <v>30</v>
      </c>
      <c r="AA395" s="5" t="s">
        <v>2542</v>
      </c>
      <c r="AB395" s="5" t="s">
        <v>2543</v>
      </c>
      <c r="AC395" s="5" t="s">
        <v>38</v>
      </c>
      <c r="AD395" s="10" t="s">
        <v>4651</v>
      </c>
      <c r="AE395" s="11" t="s">
        <v>4652</v>
      </c>
      <c r="AF395" t="s">
        <v>5130</v>
      </c>
      <c r="AG395" s="2">
        <v>40687</v>
      </c>
    </row>
    <row r="396" spans="1:33" ht="22.5" customHeight="1" x14ac:dyDescent="0.25">
      <c r="A396" s="4">
        <v>526</v>
      </c>
      <c r="B396" s="5" t="s">
        <v>3836</v>
      </c>
      <c r="C396" s="5" t="s">
        <v>3334</v>
      </c>
      <c r="D396" s="5" t="s">
        <v>3386</v>
      </c>
      <c r="E396" s="6">
        <v>35964</v>
      </c>
      <c r="F396" s="5" t="s">
        <v>2544</v>
      </c>
      <c r="G396" s="5" t="s">
        <v>30</v>
      </c>
      <c r="H396" s="5" t="s">
        <v>2545</v>
      </c>
      <c r="I396" s="5" t="s">
        <v>2546</v>
      </c>
      <c r="J396" s="5" t="s">
        <v>2547</v>
      </c>
      <c r="K396" s="7">
        <v>44697</v>
      </c>
      <c r="L396" s="5" t="s">
        <v>571</v>
      </c>
      <c r="M396" s="4">
        <v>1</v>
      </c>
      <c r="N396" s="4">
        <v>149</v>
      </c>
      <c r="O396" s="8">
        <v>17500</v>
      </c>
      <c r="P396" s="8">
        <v>7000</v>
      </c>
      <c r="Q396" s="8">
        <v>7000</v>
      </c>
      <c r="R396" s="8">
        <v>10038.84</v>
      </c>
      <c r="S396" s="8">
        <v>461.16</v>
      </c>
      <c r="T396" s="8">
        <v>17500</v>
      </c>
      <c r="U396" s="4">
        <v>128</v>
      </c>
      <c r="V396" s="6">
        <v>44718</v>
      </c>
      <c r="W396" s="4">
        <v>128</v>
      </c>
      <c r="X396" s="5" t="s">
        <v>347</v>
      </c>
      <c r="Y396" s="5" t="s">
        <v>2548</v>
      </c>
      <c r="Z396" s="5" t="s">
        <v>30</v>
      </c>
      <c r="AA396" s="5" t="s">
        <v>2549</v>
      </c>
      <c r="AB396" s="5" t="s">
        <v>2549</v>
      </c>
      <c r="AC396" s="5" t="s">
        <v>38</v>
      </c>
      <c r="AD396" s="10" t="s">
        <v>4115</v>
      </c>
      <c r="AE396" s="11" t="s">
        <v>4653</v>
      </c>
      <c r="AF396" t="s">
        <v>4843</v>
      </c>
      <c r="AG396" s="2">
        <v>43278</v>
      </c>
    </row>
    <row r="397" spans="1:33" ht="22.5" customHeight="1" x14ac:dyDescent="0.25">
      <c r="A397" s="4">
        <v>527</v>
      </c>
      <c r="B397" s="5" t="s">
        <v>3837</v>
      </c>
      <c r="C397" s="5" t="s">
        <v>3382</v>
      </c>
      <c r="D397" s="5" t="s">
        <v>3838</v>
      </c>
      <c r="E397" s="6">
        <v>32745</v>
      </c>
      <c r="F397" s="5" t="s">
        <v>2550</v>
      </c>
      <c r="G397" s="5" t="s">
        <v>30</v>
      </c>
      <c r="H397" s="5" t="s">
        <v>2551</v>
      </c>
      <c r="I397" s="5" t="s">
        <v>2552</v>
      </c>
      <c r="J397" s="5" t="s">
        <v>2553</v>
      </c>
      <c r="K397" s="7">
        <v>44702</v>
      </c>
      <c r="L397" s="5" t="s">
        <v>1306</v>
      </c>
      <c r="M397" s="4">
        <v>2</v>
      </c>
      <c r="N397" s="4">
        <v>144</v>
      </c>
      <c r="O397" s="8">
        <v>17120.009999999998</v>
      </c>
      <c r="P397" s="8">
        <v>8000</v>
      </c>
      <c r="Q397" s="8">
        <v>7943.84</v>
      </c>
      <c r="R397" s="8">
        <v>8738.23</v>
      </c>
      <c r="S397" s="8">
        <v>437.94</v>
      </c>
      <c r="T397" s="8">
        <v>17120.009999999998</v>
      </c>
      <c r="U397" s="4">
        <v>89</v>
      </c>
      <c r="V397" s="6">
        <v>44757</v>
      </c>
      <c r="W397" s="4">
        <v>89</v>
      </c>
      <c r="X397" s="5" t="s">
        <v>35</v>
      </c>
      <c r="Y397" s="5" t="s">
        <v>2554</v>
      </c>
      <c r="Z397" s="5" t="s">
        <v>30</v>
      </c>
      <c r="AA397" s="5" t="s">
        <v>2555</v>
      </c>
      <c r="AB397" s="5" t="s">
        <v>2555</v>
      </c>
      <c r="AC397" s="5" t="s">
        <v>38</v>
      </c>
      <c r="AD397" s="10" t="s">
        <v>4654</v>
      </c>
      <c r="AE397" s="11" t="s">
        <v>4655</v>
      </c>
      <c r="AF397" t="s">
        <v>5131</v>
      </c>
      <c r="AG397" s="2">
        <v>42256</v>
      </c>
    </row>
    <row r="398" spans="1:33" ht="22.5" customHeight="1" x14ac:dyDescent="0.25">
      <c r="A398" s="4">
        <v>529</v>
      </c>
      <c r="B398" s="5" t="s">
        <v>3839</v>
      </c>
      <c r="C398" s="5" t="s">
        <v>3261</v>
      </c>
      <c r="D398" s="5" t="s">
        <v>3349</v>
      </c>
      <c r="E398" s="6">
        <v>31383</v>
      </c>
      <c r="F398" s="5" t="s">
        <v>2556</v>
      </c>
      <c r="G398" s="5" t="s">
        <v>30</v>
      </c>
      <c r="H398" s="5" t="s">
        <v>2557</v>
      </c>
      <c r="I398" s="5" t="s">
        <v>2558</v>
      </c>
      <c r="J398" s="5" t="s">
        <v>2559</v>
      </c>
      <c r="K398" s="7">
        <v>44664</v>
      </c>
      <c r="L398" s="5" t="s">
        <v>1171</v>
      </c>
      <c r="M398" s="4">
        <v>6</v>
      </c>
      <c r="N398" s="4">
        <v>182</v>
      </c>
      <c r="O398" s="8">
        <v>7686.71</v>
      </c>
      <c r="P398" s="8">
        <v>7000</v>
      </c>
      <c r="Q398" s="8">
        <v>6645.93</v>
      </c>
      <c r="R398" s="8">
        <v>921.06</v>
      </c>
      <c r="S398" s="8">
        <v>119.72</v>
      </c>
      <c r="T398" s="8">
        <v>7686.71</v>
      </c>
      <c r="U398" s="4">
        <v>24</v>
      </c>
      <c r="V398" s="5" t="s">
        <v>30</v>
      </c>
      <c r="W398" s="5" t="s">
        <v>30</v>
      </c>
      <c r="X398" s="5" t="s">
        <v>347</v>
      </c>
      <c r="Y398" s="5" t="s">
        <v>2560</v>
      </c>
      <c r="Z398" s="5" t="s">
        <v>30</v>
      </c>
      <c r="AA398" s="5" t="s">
        <v>2561</v>
      </c>
      <c r="AB398" s="5" t="s">
        <v>2562</v>
      </c>
      <c r="AC398" s="5" t="s">
        <v>38</v>
      </c>
      <c r="AD398" s="10" t="s">
        <v>4186</v>
      </c>
      <c r="AE398" s="11" t="s">
        <v>4656</v>
      </c>
      <c r="AF398" t="s">
        <v>4837</v>
      </c>
      <c r="AG398" s="2">
        <v>41789</v>
      </c>
    </row>
    <row r="399" spans="1:33" ht="22.5" customHeight="1" x14ac:dyDescent="0.25">
      <c r="A399" s="4">
        <v>530</v>
      </c>
      <c r="B399" s="5" t="s">
        <v>3840</v>
      </c>
      <c r="C399" s="5" t="s">
        <v>3346</v>
      </c>
      <c r="D399" s="5" t="s">
        <v>3421</v>
      </c>
      <c r="E399" s="6">
        <v>31637</v>
      </c>
      <c r="F399" s="5" t="s">
        <v>2563</v>
      </c>
      <c r="G399" s="5" t="s">
        <v>30</v>
      </c>
      <c r="H399" s="5" t="s">
        <v>2564</v>
      </c>
      <c r="I399" s="5" t="s">
        <v>2565</v>
      </c>
      <c r="J399" s="5" t="s">
        <v>2566</v>
      </c>
      <c r="K399" s="7">
        <v>44698</v>
      </c>
      <c r="L399" s="5" t="s">
        <v>2239</v>
      </c>
      <c r="M399" s="4">
        <v>1</v>
      </c>
      <c r="N399" s="4">
        <v>148</v>
      </c>
      <c r="O399" s="8">
        <v>12500</v>
      </c>
      <c r="P399" s="8">
        <v>5000</v>
      </c>
      <c r="Q399" s="8">
        <v>5000</v>
      </c>
      <c r="R399" s="8">
        <v>7170.6</v>
      </c>
      <c r="S399" s="8">
        <v>329.4</v>
      </c>
      <c r="T399" s="8">
        <v>12500</v>
      </c>
      <c r="U399" s="4">
        <v>127</v>
      </c>
      <c r="V399" s="6">
        <v>44719</v>
      </c>
      <c r="W399" s="4">
        <v>127</v>
      </c>
      <c r="X399" s="5" t="s">
        <v>35</v>
      </c>
      <c r="Y399" s="5" t="s">
        <v>2567</v>
      </c>
      <c r="Z399" s="5" t="s">
        <v>30</v>
      </c>
      <c r="AA399" s="5" t="s">
        <v>2568</v>
      </c>
      <c r="AB399" s="5" t="s">
        <v>2568</v>
      </c>
      <c r="AC399" s="5" t="s">
        <v>38</v>
      </c>
      <c r="AD399" s="10" t="s">
        <v>4657</v>
      </c>
      <c r="AE399" s="11" t="s">
        <v>4658</v>
      </c>
      <c r="AF399" t="s">
        <v>5132</v>
      </c>
      <c r="AG399" s="2">
        <v>41137</v>
      </c>
    </row>
    <row r="400" spans="1:33" ht="22.5" customHeight="1" x14ac:dyDescent="0.25">
      <c r="A400" s="4">
        <v>531</v>
      </c>
      <c r="B400" s="5" t="s">
        <v>3841</v>
      </c>
      <c r="C400" s="5" t="s">
        <v>3842</v>
      </c>
      <c r="D400" s="5" t="s">
        <v>3300</v>
      </c>
      <c r="E400" s="6">
        <v>24146</v>
      </c>
      <c r="F400" s="5" t="s">
        <v>2569</v>
      </c>
      <c r="G400" s="5" t="s">
        <v>30</v>
      </c>
      <c r="H400" s="5" t="s">
        <v>2570</v>
      </c>
      <c r="I400" s="5" t="s">
        <v>2571</v>
      </c>
      <c r="J400" s="5" t="s">
        <v>2572</v>
      </c>
      <c r="K400" s="7">
        <v>44660</v>
      </c>
      <c r="L400" s="5" t="s">
        <v>933</v>
      </c>
      <c r="M400" s="4">
        <v>1</v>
      </c>
      <c r="N400" s="4">
        <v>186</v>
      </c>
      <c r="O400" s="8">
        <v>12500</v>
      </c>
      <c r="P400" s="8">
        <v>5000</v>
      </c>
      <c r="Q400" s="8">
        <v>5000</v>
      </c>
      <c r="R400" s="8">
        <v>7170.6</v>
      </c>
      <c r="S400" s="8">
        <v>329.4</v>
      </c>
      <c r="T400" s="8">
        <v>12500</v>
      </c>
      <c r="U400" s="4">
        <v>165</v>
      </c>
      <c r="V400" s="6">
        <v>44681</v>
      </c>
      <c r="W400" s="4">
        <v>165</v>
      </c>
      <c r="X400" s="5" t="s">
        <v>507</v>
      </c>
      <c r="Y400" s="5" t="s">
        <v>2573</v>
      </c>
      <c r="Z400" s="5" t="s">
        <v>30</v>
      </c>
      <c r="AA400" s="5" t="s">
        <v>2574</v>
      </c>
      <c r="AB400" s="5" t="s">
        <v>2574</v>
      </c>
      <c r="AC400" s="5" t="s">
        <v>38</v>
      </c>
      <c r="AD400" s="10" t="s">
        <v>4319</v>
      </c>
      <c r="AE400" s="11" t="s">
        <v>4659</v>
      </c>
      <c r="AF400" t="s">
        <v>5133</v>
      </c>
      <c r="AG400" s="2">
        <v>40596</v>
      </c>
    </row>
    <row r="401" spans="1:33" ht="22.5" customHeight="1" x14ac:dyDescent="0.25">
      <c r="A401" s="4">
        <v>532</v>
      </c>
      <c r="B401" s="5" t="s">
        <v>3843</v>
      </c>
      <c r="C401" s="5" t="s">
        <v>3353</v>
      </c>
      <c r="D401" s="5" t="s">
        <v>3294</v>
      </c>
      <c r="E401" s="6">
        <v>33622</v>
      </c>
      <c r="F401" s="5" t="s">
        <v>2575</v>
      </c>
      <c r="G401" s="5" t="s">
        <v>30</v>
      </c>
      <c r="H401" s="5" t="s">
        <v>2576</v>
      </c>
      <c r="I401" s="5" t="s">
        <v>2577</v>
      </c>
      <c r="J401" s="5" t="s">
        <v>2578</v>
      </c>
      <c r="K401" s="7">
        <v>44660</v>
      </c>
      <c r="L401" s="5" t="s">
        <v>933</v>
      </c>
      <c r="M401" s="4">
        <v>1</v>
      </c>
      <c r="N401" s="4">
        <v>186</v>
      </c>
      <c r="O401" s="8">
        <v>22500</v>
      </c>
      <c r="P401" s="8">
        <v>9000</v>
      </c>
      <c r="Q401" s="8">
        <v>9000</v>
      </c>
      <c r="R401" s="8">
        <v>12907.08</v>
      </c>
      <c r="S401" s="8">
        <v>592.91999999999996</v>
      </c>
      <c r="T401" s="8">
        <v>22500</v>
      </c>
      <c r="U401" s="4">
        <v>165</v>
      </c>
      <c r="V401" s="6">
        <v>44681</v>
      </c>
      <c r="W401" s="4">
        <v>165</v>
      </c>
      <c r="X401" s="5" t="s">
        <v>507</v>
      </c>
      <c r="Y401" s="5" t="s">
        <v>2579</v>
      </c>
      <c r="Z401" s="5" t="s">
        <v>30</v>
      </c>
      <c r="AA401" s="5" t="s">
        <v>2580</v>
      </c>
      <c r="AB401" s="5" t="s">
        <v>2580</v>
      </c>
      <c r="AC401" s="5" t="s">
        <v>38</v>
      </c>
      <c r="AD401" s="10" t="s">
        <v>4660</v>
      </c>
      <c r="AE401" s="11" t="s">
        <v>4661</v>
      </c>
      <c r="AF401" t="s">
        <v>5134</v>
      </c>
      <c r="AG401" s="2">
        <v>42027</v>
      </c>
    </row>
    <row r="402" spans="1:33" ht="22.5" customHeight="1" x14ac:dyDescent="0.25">
      <c r="A402" s="4">
        <v>533</v>
      </c>
      <c r="B402" s="5" t="s">
        <v>3844</v>
      </c>
      <c r="C402" s="5" t="s">
        <v>3845</v>
      </c>
      <c r="D402" s="5" t="s">
        <v>3294</v>
      </c>
      <c r="E402" s="6">
        <v>36714</v>
      </c>
      <c r="F402" s="5" t="s">
        <v>2581</v>
      </c>
      <c r="G402" s="5" t="s">
        <v>30</v>
      </c>
      <c r="H402" s="5" t="s">
        <v>2582</v>
      </c>
      <c r="I402" s="5" t="s">
        <v>2583</v>
      </c>
      <c r="J402" s="5" t="s">
        <v>2584</v>
      </c>
      <c r="K402" s="7">
        <v>44669</v>
      </c>
      <c r="L402" s="5" t="s">
        <v>346</v>
      </c>
      <c r="M402" s="4">
        <v>1</v>
      </c>
      <c r="N402" s="4">
        <v>177</v>
      </c>
      <c r="O402" s="8">
        <v>12500</v>
      </c>
      <c r="P402" s="8">
        <v>5000</v>
      </c>
      <c r="Q402" s="8">
        <v>5000</v>
      </c>
      <c r="R402" s="8">
        <v>7170.6</v>
      </c>
      <c r="S402" s="8">
        <v>329.4</v>
      </c>
      <c r="T402" s="8">
        <v>12500</v>
      </c>
      <c r="U402" s="4">
        <v>156</v>
      </c>
      <c r="V402" s="6">
        <v>44690</v>
      </c>
      <c r="W402" s="4">
        <v>156</v>
      </c>
      <c r="X402" s="5" t="s">
        <v>347</v>
      </c>
      <c r="Y402" s="5" t="s">
        <v>2585</v>
      </c>
      <c r="Z402" s="5" t="s">
        <v>30</v>
      </c>
      <c r="AA402" s="5" t="s">
        <v>2586</v>
      </c>
      <c r="AB402" s="5" t="s">
        <v>2586</v>
      </c>
      <c r="AC402" s="5" t="s">
        <v>38</v>
      </c>
      <c r="AD402" s="10" t="s">
        <v>4662</v>
      </c>
      <c r="AE402" s="11" t="s">
        <v>4663</v>
      </c>
      <c r="AF402" t="s">
        <v>5135</v>
      </c>
      <c r="AG402" s="2">
        <v>44067</v>
      </c>
    </row>
    <row r="403" spans="1:33" ht="22.5" customHeight="1" x14ac:dyDescent="0.25">
      <c r="A403" s="4">
        <v>534</v>
      </c>
      <c r="B403" s="5" t="s">
        <v>3846</v>
      </c>
      <c r="C403" s="5" t="s">
        <v>3346</v>
      </c>
      <c r="D403" s="5" t="s">
        <v>3551</v>
      </c>
      <c r="E403" s="6">
        <v>29952</v>
      </c>
      <c r="F403" s="5" t="s">
        <v>2587</v>
      </c>
      <c r="G403" s="5" t="s">
        <v>30</v>
      </c>
      <c r="H403" s="5" t="s">
        <v>2588</v>
      </c>
      <c r="I403" s="5" t="s">
        <v>2589</v>
      </c>
      <c r="J403" s="5" t="s">
        <v>2590</v>
      </c>
      <c r="K403" s="7">
        <v>44686</v>
      </c>
      <c r="L403" s="5" t="s">
        <v>890</v>
      </c>
      <c r="M403" s="4">
        <v>2</v>
      </c>
      <c r="N403" s="4">
        <v>160</v>
      </c>
      <c r="O403" s="8">
        <v>15439.76</v>
      </c>
      <c r="P403" s="8">
        <v>7000</v>
      </c>
      <c r="Q403" s="8">
        <v>6969.76</v>
      </c>
      <c r="R403" s="8">
        <v>8063.39</v>
      </c>
      <c r="S403" s="8">
        <v>406.61</v>
      </c>
      <c r="T403" s="8">
        <v>15439.76</v>
      </c>
      <c r="U403" s="4">
        <v>116</v>
      </c>
      <c r="V403" s="6">
        <v>44730</v>
      </c>
      <c r="W403" s="4">
        <v>116</v>
      </c>
      <c r="X403" s="5" t="s">
        <v>507</v>
      </c>
      <c r="Y403" s="5" t="s">
        <v>2591</v>
      </c>
      <c r="Z403" s="5" t="s">
        <v>30</v>
      </c>
      <c r="AA403" s="5" t="s">
        <v>2592</v>
      </c>
      <c r="AB403" s="5" t="s">
        <v>2592</v>
      </c>
      <c r="AC403" s="5" t="s">
        <v>61</v>
      </c>
      <c r="AD403" s="10" t="s">
        <v>4664</v>
      </c>
      <c r="AE403" s="11" t="s">
        <v>4665</v>
      </c>
      <c r="AF403" t="s">
        <v>5136</v>
      </c>
      <c r="AG403" s="2">
        <v>39175</v>
      </c>
    </row>
    <row r="404" spans="1:33" ht="22.5" customHeight="1" x14ac:dyDescent="0.25">
      <c r="A404" s="4">
        <v>536</v>
      </c>
      <c r="B404" s="5" t="s">
        <v>3847</v>
      </c>
      <c r="C404" s="5" t="s">
        <v>3654</v>
      </c>
      <c r="D404" s="5" t="s">
        <v>3344</v>
      </c>
      <c r="E404" s="6">
        <v>33044</v>
      </c>
      <c r="F404" s="5" t="s">
        <v>2593</v>
      </c>
      <c r="G404" s="5" t="s">
        <v>30</v>
      </c>
      <c r="H404" s="5" t="s">
        <v>2594</v>
      </c>
      <c r="I404" s="5" t="s">
        <v>2595</v>
      </c>
      <c r="J404" s="5" t="s">
        <v>2596</v>
      </c>
      <c r="K404" s="7">
        <v>44671</v>
      </c>
      <c r="L404" s="5" t="s">
        <v>564</v>
      </c>
      <c r="M404" s="4">
        <v>1</v>
      </c>
      <c r="N404" s="4">
        <v>175</v>
      </c>
      <c r="O404" s="8">
        <v>12500</v>
      </c>
      <c r="P404" s="8">
        <v>5000</v>
      </c>
      <c r="Q404" s="8">
        <v>5000</v>
      </c>
      <c r="R404" s="8">
        <v>7170.6</v>
      </c>
      <c r="S404" s="8">
        <v>329.4</v>
      </c>
      <c r="T404" s="8">
        <v>12500</v>
      </c>
      <c r="U404" s="4">
        <v>154</v>
      </c>
      <c r="V404" s="6">
        <v>44692</v>
      </c>
      <c r="W404" s="4">
        <v>154</v>
      </c>
      <c r="X404" s="5" t="s">
        <v>51</v>
      </c>
      <c r="Y404" s="5" t="s">
        <v>2597</v>
      </c>
      <c r="Z404" s="5" t="s">
        <v>30</v>
      </c>
      <c r="AA404" s="5" t="s">
        <v>2598</v>
      </c>
      <c r="AB404" s="5" t="s">
        <v>2598</v>
      </c>
      <c r="AC404" s="5" t="s">
        <v>38</v>
      </c>
      <c r="AD404" s="10" t="s">
        <v>4666</v>
      </c>
      <c r="AE404" s="11" t="s">
        <v>4667</v>
      </c>
      <c r="AF404" t="s">
        <v>5137</v>
      </c>
      <c r="AG404" s="2">
        <v>40475</v>
      </c>
    </row>
    <row r="405" spans="1:33" ht="22.5" customHeight="1" x14ac:dyDescent="0.25">
      <c r="A405" s="4">
        <v>537</v>
      </c>
      <c r="B405" s="5" t="s">
        <v>3480</v>
      </c>
      <c r="C405" s="5" t="s">
        <v>3848</v>
      </c>
      <c r="D405" s="5" t="s">
        <v>3305</v>
      </c>
      <c r="E405" s="6">
        <v>32757</v>
      </c>
      <c r="F405" s="5" t="s">
        <v>2599</v>
      </c>
      <c r="G405" s="5" t="s">
        <v>30</v>
      </c>
      <c r="H405" s="5" t="s">
        <v>2600</v>
      </c>
      <c r="I405" s="5" t="s">
        <v>2600</v>
      </c>
      <c r="J405" s="5" t="s">
        <v>2601</v>
      </c>
      <c r="K405" s="7">
        <v>44661</v>
      </c>
      <c r="L405" s="5" t="s">
        <v>110</v>
      </c>
      <c r="M405" s="4">
        <v>1</v>
      </c>
      <c r="N405" s="4">
        <v>185</v>
      </c>
      <c r="O405" s="8">
        <v>17500</v>
      </c>
      <c r="P405" s="8">
        <v>7000</v>
      </c>
      <c r="Q405" s="8">
        <v>7000</v>
      </c>
      <c r="R405" s="8">
        <v>10038.84</v>
      </c>
      <c r="S405" s="8">
        <v>461.16</v>
      </c>
      <c r="T405" s="8">
        <v>17500</v>
      </c>
      <c r="U405" s="4">
        <v>164</v>
      </c>
      <c r="V405" s="6">
        <v>44682</v>
      </c>
      <c r="W405" s="4">
        <v>164</v>
      </c>
      <c r="X405" s="5" t="s">
        <v>347</v>
      </c>
      <c r="Y405" s="5" t="s">
        <v>2602</v>
      </c>
      <c r="Z405" s="5" t="s">
        <v>30</v>
      </c>
      <c r="AA405" s="5" t="s">
        <v>2603</v>
      </c>
      <c r="AB405" s="5" t="s">
        <v>2603</v>
      </c>
      <c r="AC405" s="5" t="s">
        <v>38</v>
      </c>
      <c r="AD405" s="10" t="s">
        <v>4668</v>
      </c>
      <c r="AE405" s="11" t="s">
        <v>4669</v>
      </c>
      <c r="AF405" t="s">
        <v>5138</v>
      </c>
      <c r="AG405" s="2">
        <v>40093</v>
      </c>
    </row>
    <row r="406" spans="1:33" ht="22.5" customHeight="1" x14ac:dyDescent="0.25">
      <c r="A406" s="4">
        <v>539</v>
      </c>
      <c r="B406" s="5" t="s">
        <v>3849</v>
      </c>
      <c r="C406" s="5" t="s">
        <v>3261</v>
      </c>
      <c r="D406" s="5" t="s">
        <v>3850</v>
      </c>
      <c r="E406" s="6">
        <v>28172</v>
      </c>
      <c r="F406" s="5" t="s">
        <v>2604</v>
      </c>
      <c r="G406" s="5" t="s">
        <v>30</v>
      </c>
      <c r="H406" s="5" t="s">
        <v>2605</v>
      </c>
      <c r="I406" s="5" t="s">
        <v>2606</v>
      </c>
      <c r="J406" s="5" t="s">
        <v>2607</v>
      </c>
      <c r="K406" s="7">
        <v>44675</v>
      </c>
      <c r="L406" s="5" t="s">
        <v>250</v>
      </c>
      <c r="M406" s="4">
        <v>1</v>
      </c>
      <c r="N406" s="4">
        <v>171</v>
      </c>
      <c r="O406" s="8">
        <v>22500</v>
      </c>
      <c r="P406" s="8">
        <v>9000</v>
      </c>
      <c r="Q406" s="8">
        <v>9000</v>
      </c>
      <c r="R406" s="8">
        <v>12907.08</v>
      </c>
      <c r="S406" s="8">
        <v>592.91999999999996</v>
      </c>
      <c r="T406" s="8">
        <v>22500</v>
      </c>
      <c r="U406" s="4">
        <v>150</v>
      </c>
      <c r="V406" s="6">
        <v>44696</v>
      </c>
      <c r="W406" s="4">
        <v>150</v>
      </c>
      <c r="X406" s="5" t="s">
        <v>51</v>
      </c>
      <c r="Y406" s="5" t="s">
        <v>2608</v>
      </c>
      <c r="Z406" s="5" t="s">
        <v>30</v>
      </c>
      <c r="AA406" s="5" t="s">
        <v>2609</v>
      </c>
      <c r="AB406" s="5" t="s">
        <v>2609</v>
      </c>
      <c r="AC406" s="5" t="s">
        <v>38</v>
      </c>
      <c r="AD406" s="10" t="s">
        <v>4471</v>
      </c>
      <c r="AE406" s="11" t="s">
        <v>4670</v>
      </c>
      <c r="AF406" t="s">
        <v>5052</v>
      </c>
      <c r="AG406" s="2">
        <v>44614</v>
      </c>
    </row>
    <row r="407" spans="1:33" ht="22.5" customHeight="1" x14ac:dyDescent="0.25">
      <c r="A407" s="4">
        <v>540</v>
      </c>
      <c r="B407" s="5" t="s">
        <v>3851</v>
      </c>
      <c r="C407" s="5" t="s">
        <v>3290</v>
      </c>
      <c r="D407" s="5" t="s">
        <v>3852</v>
      </c>
      <c r="E407" s="6">
        <v>33850</v>
      </c>
      <c r="F407" s="5" t="s">
        <v>2610</v>
      </c>
      <c r="G407" s="5" t="s">
        <v>30</v>
      </c>
      <c r="H407" s="5" t="s">
        <v>2611</v>
      </c>
      <c r="I407" s="5" t="s">
        <v>2612</v>
      </c>
      <c r="J407" s="5" t="s">
        <v>2613</v>
      </c>
      <c r="K407" s="7">
        <v>44687</v>
      </c>
      <c r="L407" s="5" t="s">
        <v>890</v>
      </c>
      <c r="M407" s="4">
        <v>2</v>
      </c>
      <c r="N407" s="4">
        <v>159</v>
      </c>
      <c r="O407" s="8">
        <v>18235.68</v>
      </c>
      <c r="P407" s="8">
        <v>8000</v>
      </c>
      <c r="Q407" s="8">
        <v>7995.68</v>
      </c>
      <c r="R407" s="8">
        <v>9799.6</v>
      </c>
      <c r="S407" s="8">
        <v>440.4</v>
      </c>
      <c r="T407" s="8">
        <v>18235.68</v>
      </c>
      <c r="U407" s="4">
        <v>116</v>
      </c>
      <c r="V407" s="6">
        <v>44730</v>
      </c>
      <c r="W407" s="4">
        <v>116</v>
      </c>
      <c r="X407" s="5" t="s">
        <v>35</v>
      </c>
      <c r="Y407" s="5" t="s">
        <v>2614</v>
      </c>
      <c r="Z407" s="5" t="s">
        <v>30</v>
      </c>
      <c r="AA407" s="5" t="s">
        <v>2615</v>
      </c>
      <c r="AB407" s="5" t="s">
        <v>2615</v>
      </c>
      <c r="AC407" s="5" t="s">
        <v>61</v>
      </c>
      <c r="AD407" s="10" t="s">
        <v>4671</v>
      </c>
      <c r="AE407" s="11" t="s">
        <v>4672</v>
      </c>
      <c r="AF407" t="s">
        <v>5139</v>
      </c>
      <c r="AG407" s="2">
        <v>41186</v>
      </c>
    </row>
    <row r="408" spans="1:33" ht="22.5" customHeight="1" x14ac:dyDescent="0.25">
      <c r="A408" s="4">
        <v>541</v>
      </c>
      <c r="B408" s="5" t="s">
        <v>3853</v>
      </c>
      <c r="C408" s="5" t="s">
        <v>3451</v>
      </c>
      <c r="D408" s="5" t="s">
        <v>3854</v>
      </c>
      <c r="E408" s="6">
        <v>33032</v>
      </c>
      <c r="F408" s="5" t="s">
        <v>2616</v>
      </c>
      <c r="G408" s="5" t="s">
        <v>30</v>
      </c>
      <c r="H408" s="5" t="s">
        <v>2617</v>
      </c>
      <c r="I408" s="5" t="s">
        <v>2618</v>
      </c>
      <c r="J408" s="5" t="s">
        <v>2619</v>
      </c>
      <c r="K408" s="7">
        <v>44673</v>
      </c>
      <c r="L408" s="5" t="s">
        <v>2369</v>
      </c>
      <c r="M408" s="4">
        <v>1</v>
      </c>
      <c r="N408" s="4">
        <v>173</v>
      </c>
      <c r="O408" s="8">
        <v>25000</v>
      </c>
      <c r="P408" s="8">
        <v>10000</v>
      </c>
      <c r="Q408" s="8">
        <v>10000</v>
      </c>
      <c r="R408" s="8">
        <v>14341.2</v>
      </c>
      <c r="S408" s="8">
        <v>658.8</v>
      </c>
      <c r="T408" s="8">
        <v>25000</v>
      </c>
      <c r="U408" s="4">
        <v>152</v>
      </c>
      <c r="V408" s="6">
        <v>44694</v>
      </c>
      <c r="W408" s="4">
        <v>152</v>
      </c>
      <c r="X408" s="5" t="s">
        <v>51</v>
      </c>
      <c r="Y408" s="5" t="s">
        <v>2620</v>
      </c>
      <c r="Z408" s="5" t="s">
        <v>30</v>
      </c>
      <c r="AA408" s="5" t="s">
        <v>2621</v>
      </c>
      <c r="AB408" s="5" t="s">
        <v>2622</v>
      </c>
      <c r="AC408" s="5" t="s">
        <v>38</v>
      </c>
      <c r="AD408" s="10" t="s">
        <v>4101</v>
      </c>
      <c r="AE408" s="11" t="s">
        <v>4673</v>
      </c>
      <c r="AF408" t="s">
        <v>5140</v>
      </c>
      <c r="AG408" s="2">
        <v>43041</v>
      </c>
    </row>
    <row r="409" spans="1:33" ht="22.5" customHeight="1" x14ac:dyDescent="0.25">
      <c r="A409" s="4">
        <v>542</v>
      </c>
      <c r="B409" s="5" t="s">
        <v>3855</v>
      </c>
      <c r="C409" s="5" t="s">
        <v>3856</v>
      </c>
      <c r="D409" s="5" t="s">
        <v>3857</v>
      </c>
      <c r="E409" s="6">
        <v>36494</v>
      </c>
      <c r="F409" s="5" t="s">
        <v>2623</v>
      </c>
      <c r="G409" s="5" t="s">
        <v>30</v>
      </c>
      <c r="H409" s="5" t="s">
        <v>2624</v>
      </c>
      <c r="I409" s="5" t="s">
        <v>2624</v>
      </c>
      <c r="J409" s="5" t="s">
        <v>2625</v>
      </c>
      <c r="K409" s="7">
        <v>44661</v>
      </c>
      <c r="L409" s="5" t="s">
        <v>110</v>
      </c>
      <c r="M409" s="4">
        <v>1</v>
      </c>
      <c r="N409" s="4">
        <v>185</v>
      </c>
      <c r="O409" s="8">
        <v>20000</v>
      </c>
      <c r="P409" s="8">
        <v>8000</v>
      </c>
      <c r="Q409" s="8">
        <v>8000</v>
      </c>
      <c r="R409" s="8">
        <v>11472.96</v>
      </c>
      <c r="S409" s="8">
        <v>527.04</v>
      </c>
      <c r="T409" s="8">
        <v>20000</v>
      </c>
      <c r="U409" s="4">
        <v>164</v>
      </c>
      <c r="V409" s="6">
        <v>44682</v>
      </c>
      <c r="W409" s="4">
        <v>164</v>
      </c>
      <c r="X409" s="5" t="s">
        <v>347</v>
      </c>
      <c r="Y409" s="5" t="s">
        <v>2626</v>
      </c>
      <c r="Z409" s="5" t="s">
        <v>30</v>
      </c>
      <c r="AA409" s="5" t="s">
        <v>2627</v>
      </c>
      <c r="AB409" s="5" t="s">
        <v>2627</v>
      </c>
      <c r="AC409" s="5" t="s">
        <v>38</v>
      </c>
      <c r="AD409" s="10" t="s">
        <v>4137</v>
      </c>
      <c r="AE409" s="11" t="s">
        <v>4674</v>
      </c>
      <c r="AF409" t="s">
        <v>4887</v>
      </c>
      <c r="AG409" s="2">
        <v>43810</v>
      </c>
    </row>
    <row r="410" spans="1:33" ht="22.5" customHeight="1" x14ac:dyDescent="0.25">
      <c r="A410" s="4">
        <v>543</v>
      </c>
      <c r="B410" s="5" t="s">
        <v>3858</v>
      </c>
      <c r="C410" s="5" t="s">
        <v>3859</v>
      </c>
      <c r="D410" s="5" t="s">
        <v>3860</v>
      </c>
      <c r="E410" s="6">
        <v>36864</v>
      </c>
      <c r="F410" s="5" t="s">
        <v>2628</v>
      </c>
      <c r="G410" s="5" t="s">
        <v>30</v>
      </c>
      <c r="H410" s="5" t="s">
        <v>2629</v>
      </c>
      <c r="I410" s="5" t="s">
        <v>2630</v>
      </c>
      <c r="J410" s="5" t="s">
        <v>2631</v>
      </c>
      <c r="K410" s="7">
        <v>44661</v>
      </c>
      <c r="L410" s="5" t="s">
        <v>110</v>
      </c>
      <c r="M410" s="4">
        <v>1</v>
      </c>
      <c r="N410" s="4">
        <v>185</v>
      </c>
      <c r="O410" s="8">
        <v>12500</v>
      </c>
      <c r="P410" s="8">
        <v>5000</v>
      </c>
      <c r="Q410" s="8">
        <v>5000</v>
      </c>
      <c r="R410" s="8">
        <v>7170.6</v>
      </c>
      <c r="S410" s="8">
        <v>329.4</v>
      </c>
      <c r="T410" s="8">
        <v>12500</v>
      </c>
      <c r="U410" s="4">
        <v>164</v>
      </c>
      <c r="V410" s="6">
        <v>44682</v>
      </c>
      <c r="W410" s="4">
        <v>164</v>
      </c>
      <c r="X410" s="5" t="s">
        <v>507</v>
      </c>
      <c r="Y410" s="5" t="s">
        <v>2632</v>
      </c>
      <c r="Z410" s="5" t="s">
        <v>30</v>
      </c>
      <c r="AA410" s="5" t="s">
        <v>2633</v>
      </c>
      <c r="AB410" s="5" t="s">
        <v>2634</v>
      </c>
      <c r="AC410" s="5" t="s">
        <v>38</v>
      </c>
      <c r="AD410" s="10" t="s">
        <v>4675</v>
      </c>
      <c r="AE410" s="11" t="s">
        <v>4676</v>
      </c>
      <c r="AF410" t="s">
        <v>4888</v>
      </c>
      <c r="AG410" s="2">
        <v>44238</v>
      </c>
    </row>
    <row r="411" spans="1:33" ht="22.5" customHeight="1" x14ac:dyDescent="0.25">
      <c r="A411" s="4">
        <v>548</v>
      </c>
      <c r="B411" s="5" t="s">
        <v>3861</v>
      </c>
      <c r="C411" s="5" t="s">
        <v>3310</v>
      </c>
      <c r="D411" s="5" t="s">
        <v>3341</v>
      </c>
      <c r="E411" s="6">
        <v>35769</v>
      </c>
      <c r="F411" s="5" t="s">
        <v>2635</v>
      </c>
      <c r="G411" s="5" t="s">
        <v>30</v>
      </c>
      <c r="H411" s="5" t="s">
        <v>2636</v>
      </c>
      <c r="I411" s="5" t="s">
        <v>2637</v>
      </c>
      <c r="J411" s="5" t="s">
        <v>2638</v>
      </c>
      <c r="K411" s="7">
        <v>44661</v>
      </c>
      <c r="L411" s="5" t="s">
        <v>110</v>
      </c>
      <c r="M411" s="4">
        <v>1</v>
      </c>
      <c r="N411" s="4">
        <v>185</v>
      </c>
      <c r="O411" s="8">
        <v>12500</v>
      </c>
      <c r="P411" s="8">
        <v>5000</v>
      </c>
      <c r="Q411" s="8">
        <v>5000</v>
      </c>
      <c r="R411" s="8">
        <v>7170.6</v>
      </c>
      <c r="S411" s="8">
        <v>329.4</v>
      </c>
      <c r="T411" s="8">
        <v>12500</v>
      </c>
      <c r="U411" s="4">
        <v>164</v>
      </c>
      <c r="V411" s="6">
        <v>44682</v>
      </c>
      <c r="W411" s="4">
        <v>164</v>
      </c>
      <c r="X411" s="5" t="s">
        <v>507</v>
      </c>
      <c r="Y411" s="5" t="s">
        <v>2639</v>
      </c>
      <c r="Z411" s="5" t="s">
        <v>30</v>
      </c>
      <c r="AA411" s="5" t="s">
        <v>2640</v>
      </c>
      <c r="AB411" s="5" t="s">
        <v>2640</v>
      </c>
      <c r="AC411" s="5" t="s">
        <v>38</v>
      </c>
      <c r="AD411" s="10" t="s">
        <v>4677</v>
      </c>
      <c r="AE411" s="11" t="s">
        <v>4678</v>
      </c>
      <c r="AF411" t="s">
        <v>5000</v>
      </c>
      <c r="AG411" s="2">
        <v>43187</v>
      </c>
    </row>
    <row r="412" spans="1:33" ht="22.5" customHeight="1" x14ac:dyDescent="0.25">
      <c r="A412" s="4">
        <v>550</v>
      </c>
      <c r="B412" s="5" t="s">
        <v>3835</v>
      </c>
      <c r="C412" s="5" t="s">
        <v>3848</v>
      </c>
      <c r="D412" s="5" t="s">
        <v>3341</v>
      </c>
      <c r="E412" s="6">
        <v>32316</v>
      </c>
      <c r="F412" s="5" t="s">
        <v>2641</v>
      </c>
      <c r="G412" s="5" t="s">
        <v>30</v>
      </c>
      <c r="H412" s="5" t="s">
        <v>2642</v>
      </c>
      <c r="I412" s="5" t="s">
        <v>2643</v>
      </c>
      <c r="J412" s="5" t="s">
        <v>2644</v>
      </c>
      <c r="K412" s="7">
        <v>44662</v>
      </c>
      <c r="L412" s="5" t="s">
        <v>415</v>
      </c>
      <c r="M412" s="4">
        <v>1</v>
      </c>
      <c r="N412" s="4">
        <v>184</v>
      </c>
      <c r="O412" s="8">
        <v>20000</v>
      </c>
      <c r="P412" s="8">
        <v>8000</v>
      </c>
      <c r="Q412" s="8">
        <v>8000</v>
      </c>
      <c r="R412" s="8">
        <v>11472.96</v>
      </c>
      <c r="S412" s="8">
        <v>527.04</v>
      </c>
      <c r="T412" s="8">
        <v>20000</v>
      </c>
      <c r="U412" s="4">
        <v>163</v>
      </c>
      <c r="V412" s="6">
        <v>44683</v>
      </c>
      <c r="W412" s="4">
        <v>163</v>
      </c>
      <c r="X412" s="5" t="s">
        <v>347</v>
      </c>
      <c r="Y412" s="5" t="s">
        <v>2645</v>
      </c>
      <c r="Z412" s="5" t="s">
        <v>30</v>
      </c>
      <c r="AA412" s="5" t="s">
        <v>2646</v>
      </c>
      <c r="AB412" s="5" t="s">
        <v>2646</v>
      </c>
      <c r="AC412" s="5" t="s">
        <v>38</v>
      </c>
      <c r="AD412" s="10" t="s">
        <v>4277</v>
      </c>
      <c r="AE412" s="11" t="s">
        <v>4679</v>
      </c>
      <c r="AF412" t="s">
        <v>5141</v>
      </c>
      <c r="AG412" s="2">
        <v>43074</v>
      </c>
    </row>
    <row r="413" spans="1:33" ht="22.5" customHeight="1" x14ac:dyDescent="0.25">
      <c r="A413" s="4">
        <v>551</v>
      </c>
      <c r="B413" s="5" t="s">
        <v>3862</v>
      </c>
      <c r="C413" s="5" t="s">
        <v>3547</v>
      </c>
      <c r="D413" s="5" t="s">
        <v>3265</v>
      </c>
      <c r="E413" s="6">
        <v>31893</v>
      </c>
      <c r="F413" s="5" t="s">
        <v>2647</v>
      </c>
      <c r="G413" s="5" t="s">
        <v>30</v>
      </c>
      <c r="H413" s="5" t="s">
        <v>2648</v>
      </c>
      <c r="I413" s="5" t="s">
        <v>2649</v>
      </c>
      <c r="J413" s="5" t="s">
        <v>2650</v>
      </c>
      <c r="K413" s="7">
        <v>44662</v>
      </c>
      <c r="L413" s="5" t="s">
        <v>415</v>
      </c>
      <c r="M413" s="4">
        <v>1</v>
      </c>
      <c r="N413" s="4">
        <v>184</v>
      </c>
      <c r="O413" s="8">
        <v>12450</v>
      </c>
      <c r="P413" s="8">
        <v>5000</v>
      </c>
      <c r="Q413" s="8">
        <v>5000</v>
      </c>
      <c r="R413" s="8">
        <v>7120.6</v>
      </c>
      <c r="S413" s="8">
        <v>329.4</v>
      </c>
      <c r="T413" s="8">
        <v>12450</v>
      </c>
      <c r="U413" s="4">
        <v>163</v>
      </c>
      <c r="V413" s="6">
        <v>44683</v>
      </c>
      <c r="W413" s="4">
        <v>163</v>
      </c>
      <c r="X413" s="5" t="s">
        <v>347</v>
      </c>
      <c r="Y413" s="5" t="s">
        <v>2651</v>
      </c>
      <c r="Z413" s="5" t="s">
        <v>30</v>
      </c>
      <c r="AA413" s="5" t="s">
        <v>2652</v>
      </c>
      <c r="AB413" s="5" t="s">
        <v>2653</v>
      </c>
      <c r="AC413" s="5" t="s">
        <v>38</v>
      </c>
      <c r="AD413" s="10" t="s">
        <v>4289</v>
      </c>
      <c r="AE413" s="11" t="s">
        <v>4680</v>
      </c>
      <c r="AF413" t="s">
        <v>5218</v>
      </c>
      <c r="AG413" s="2">
        <v>39283</v>
      </c>
    </row>
    <row r="414" spans="1:33" ht="22.5" customHeight="1" x14ac:dyDescent="0.25">
      <c r="A414" s="4">
        <v>552</v>
      </c>
      <c r="B414" s="5" t="s">
        <v>3474</v>
      </c>
      <c r="C414" s="5" t="s">
        <v>3451</v>
      </c>
      <c r="D414" s="5" t="s">
        <v>3294</v>
      </c>
      <c r="E414" s="6">
        <v>31467</v>
      </c>
      <c r="F414" s="5" t="s">
        <v>2654</v>
      </c>
      <c r="G414" s="5" t="s">
        <v>30</v>
      </c>
      <c r="H414" s="5" t="s">
        <v>30</v>
      </c>
      <c r="I414" s="5" t="s">
        <v>2655</v>
      </c>
      <c r="J414" s="5" t="s">
        <v>2656</v>
      </c>
      <c r="K414" s="7">
        <v>44662</v>
      </c>
      <c r="L414" s="5" t="s">
        <v>415</v>
      </c>
      <c r="M414" s="4">
        <v>1</v>
      </c>
      <c r="N414" s="4">
        <v>184</v>
      </c>
      <c r="O414" s="8">
        <v>17500</v>
      </c>
      <c r="P414" s="8">
        <v>7000</v>
      </c>
      <c r="Q414" s="8">
        <v>7000</v>
      </c>
      <c r="R414" s="8">
        <v>10038.84</v>
      </c>
      <c r="S414" s="8">
        <v>461.16</v>
      </c>
      <c r="T414" s="8">
        <v>17500</v>
      </c>
      <c r="U414" s="4">
        <v>163</v>
      </c>
      <c r="V414" s="6">
        <v>44683</v>
      </c>
      <c r="W414" s="4">
        <v>163</v>
      </c>
      <c r="X414" s="5" t="s">
        <v>507</v>
      </c>
      <c r="Y414" s="5" t="s">
        <v>2657</v>
      </c>
      <c r="Z414" s="5" t="s">
        <v>30</v>
      </c>
      <c r="AA414" s="5" t="s">
        <v>2658</v>
      </c>
      <c r="AB414" s="5" t="s">
        <v>2659</v>
      </c>
      <c r="AC414" s="5" t="s">
        <v>38</v>
      </c>
      <c r="AD414" s="10" t="s">
        <v>4055</v>
      </c>
      <c r="AE414" s="11" t="s">
        <v>4681</v>
      </c>
      <c r="AF414" t="s">
        <v>5142</v>
      </c>
      <c r="AG414" s="2">
        <v>39021</v>
      </c>
    </row>
    <row r="415" spans="1:33" ht="22.5" customHeight="1" x14ac:dyDescent="0.25">
      <c r="A415" s="4">
        <v>553</v>
      </c>
      <c r="B415" s="5" t="s">
        <v>3863</v>
      </c>
      <c r="C415" s="5" t="s">
        <v>3353</v>
      </c>
      <c r="D415" s="5" t="s">
        <v>3421</v>
      </c>
      <c r="E415" s="6">
        <v>35856</v>
      </c>
      <c r="F415" s="5" t="s">
        <v>2660</v>
      </c>
      <c r="G415" s="5" t="s">
        <v>30</v>
      </c>
      <c r="H415" s="5" t="s">
        <v>2661</v>
      </c>
      <c r="I415" s="5" t="s">
        <v>2662</v>
      </c>
      <c r="J415" s="5" t="s">
        <v>2663</v>
      </c>
      <c r="K415" s="7">
        <v>44662</v>
      </c>
      <c r="L415" s="5" t="s">
        <v>415</v>
      </c>
      <c r="M415" s="4">
        <v>1</v>
      </c>
      <c r="N415" s="4">
        <v>184</v>
      </c>
      <c r="O415" s="8">
        <v>20000</v>
      </c>
      <c r="P415" s="8">
        <v>8000</v>
      </c>
      <c r="Q415" s="8">
        <v>8000</v>
      </c>
      <c r="R415" s="8">
        <v>11472.96</v>
      </c>
      <c r="S415" s="8">
        <v>527.04</v>
      </c>
      <c r="T415" s="8">
        <v>20000</v>
      </c>
      <c r="U415" s="4">
        <v>163</v>
      </c>
      <c r="V415" s="6">
        <v>44683</v>
      </c>
      <c r="W415" s="4">
        <v>163</v>
      </c>
      <c r="X415" s="5" t="s">
        <v>347</v>
      </c>
      <c r="Y415" s="5" t="s">
        <v>2664</v>
      </c>
      <c r="Z415" s="5" t="s">
        <v>30</v>
      </c>
      <c r="AA415" s="5" t="s">
        <v>2665</v>
      </c>
      <c r="AB415" s="5" t="s">
        <v>2665</v>
      </c>
      <c r="AC415" s="5" t="s">
        <v>38</v>
      </c>
      <c r="AD415" s="10" t="s">
        <v>4574</v>
      </c>
      <c r="AE415" s="11" t="s">
        <v>4682</v>
      </c>
      <c r="AF415" t="s">
        <v>4887</v>
      </c>
      <c r="AG415" s="2">
        <v>43237</v>
      </c>
    </row>
    <row r="416" spans="1:33" ht="22.5" customHeight="1" x14ac:dyDescent="0.25">
      <c r="A416" s="4">
        <v>554</v>
      </c>
      <c r="B416" s="5" t="s">
        <v>3864</v>
      </c>
      <c r="C416" s="5" t="s">
        <v>3258</v>
      </c>
      <c r="D416" s="5" t="s">
        <v>3421</v>
      </c>
      <c r="E416" s="6">
        <v>34718</v>
      </c>
      <c r="F416" s="5" t="s">
        <v>2666</v>
      </c>
      <c r="G416" s="5" t="s">
        <v>30</v>
      </c>
      <c r="H416" s="5" t="s">
        <v>2667</v>
      </c>
      <c r="I416" s="5" t="s">
        <v>2668</v>
      </c>
      <c r="J416" s="5" t="s">
        <v>2669</v>
      </c>
      <c r="K416" s="7">
        <v>44662</v>
      </c>
      <c r="L416" s="5" t="s">
        <v>415</v>
      </c>
      <c r="M416" s="4">
        <v>1</v>
      </c>
      <c r="N416" s="4">
        <v>184</v>
      </c>
      <c r="O416" s="8">
        <v>17500</v>
      </c>
      <c r="P416" s="8">
        <v>7000</v>
      </c>
      <c r="Q416" s="8">
        <v>7000</v>
      </c>
      <c r="R416" s="8">
        <v>10038.84</v>
      </c>
      <c r="S416" s="8">
        <v>461.16</v>
      </c>
      <c r="T416" s="8">
        <v>17500</v>
      </c>
      <c r="U416" s="4">
        <v>163</v>
      </c>
      <c r="V416" s="6">
        <v>44683</v>
      </c>
      <c r="W416" s="4">
        <v>163</v>
      </c>
      <c r="X416" s="5" t="s">
        <v>347</v>
      </c>
      <c r="Y416" s="5" t="s">
        <v>2670</v>
      </c>
      <c r="Z416" s="5" t="s">
        <v>30</v>
      </c>
      <c r="AA416" s="5" t="s">
        <v>2671</v>
      </c>
      <c r="AB416" s="5" t="s">
        <v>2671</v>
      </c>
      <c r="AC416" s="5" t="s">
        <v>38</v>
      </c>
      <c r="AD416" s="10" t="s">
        <v>4065</v>
      </c>
      <c r="AE416" s="11" t="s">
        <v>4683</v>
      </c>
      <c r="AF416" t="s">
        <v>5223</v>
      </c>
      <c r="AG416" s="2">
        <v>42054</v>
      </c>
    </row>
    <row r="417" spans="1:33" ht="22.5" customHeight="1" x14ac:dyDescent="0.25">
      <c r="A417" s="4">
        <v>555</v>
      </c>
      <c r="B417" s="5" t="s">
        <v>3865</v>
      </c>
      <c r="C417" s="5" t="s">
        <v>3714</v>
      </c>
      <c r="D417" s="5" t="s">
        <v>3478</v>
      </c>
      <c r="E417" s="6">
        <v>34149</v>
      </c>
      <c r="F417" s="5" t="s">
        <v>2672</v>
      </c>
      <c r="G417" s="5" t="s">
        <v>30</v>
      </c>
      <c r="H417" s="5" t="s">
        <v>2673</v>
      </c>
      <c r="I417" s="5" t="s">
        <v>2674</v>
      </c>
      <c r="J417" s="5" t="s">
        <v>2675</v>
      </c>
      <c r="K417" s="7">
        <v>44662</v>
      </c>
      <c r="L417" s="5" t="s">
        <v>415</v>
      </c>
      <c r="M417" s="4">
        <v>1</v>
      </c>
      <c r="N417" s="4">
        <v>184</v>
      </c>
      <c r="O417" s="8">
        <v>22500</v>
      </c>
      <c r="P417" s="8">
        <v>9000</v>
      </c>
      <c r="Q417" s="8">
        <v>9000</v>
      </c>
      <c r="R417" s="8">
        <v>12907.08</v>
      </c>
      <c r="S417" s="8">
        <v>592.91999999999996</v>
      </c>
      <c r="T417" s="8">
        <v>22500</v>
      </c>
      <c r="U417" s="4">
        <v>163</v>
      </c>
      <c r="V417" s="6">
        <v>44683</v>
      </c>
      <c r="W417" s="4">
        <v>163</v>
      </c>
      <c r="X417" s="5" t="s">
        <v>507</v>
      </c>
      <c r="Y417" s="5" t="s">
        <v>2676</v>
      </c>
      <c r="Z417" s="5" t="s">
        <v>30</v>
      </c>
      <c r="AA417" s="5" t="s">
        <v>2677</v>
      </c>
      <c r="AB417" s="5" t="s">
        <v>2677</v>
      </c>
      <c r="AC417" s="5" t="s">
        <v>38</v>
      </c>
      <c r="AD417" s="10" t="s">
        <v>3991</v>
      </c>
      <c r="AE417" s="11" t="s">
        <v>4684</v>
      </c>
      <c r="AF417" t="s">
        <v>4843</v>
      </c>
      <c r="AG417" s="2">
        <v>44241</v>
      </c>
    </row>
    <row r="418" spans="1:33" ht="22.5" customHeight="1" x14ac:dyDescent="0.25">
      <c r="A418" s="4">
        <v>556</v>
      </c>
      <c r="B418" s="5" t="s">
        <v>3866</v>
      </c>
      <c r="C418" s="5" t="s">
        <v>3867</v>
      </c>
      <c r="D418" s="5" t="s">
        <v>3753</v>
      </c>
      <c r="E418" s="6">
        <v>28598</v>
      </c>
      <c r="F418" s="5" t="s">
        <v>2678</v>
      </c>
      <c r="G418" s="5" t="s">
        <v>30</v>
      </c>
      <c r="H418" s="5" t="s">
        <v>2679</v>
      </c>
      <c r="I418" s="5" t="s">
        <v>2680</v>
      </c>
      <c r="J418" s="5" t="s">
        <v>2681</v>
      </c>
      <c r="K418" s="7">
        <v>44671</v>
      </c>
      <c r="L418" s="5" t="s">
        <v>2682</v>
      </c>
      <c r="M418" s="4">
        <v>2</v>
      </c>
      <c r="N418" s="4">
        <v>175</v>
      </c>
      <c r="O418" s="8">
        <v>10185.200000000001</v>
      </c>
      <c r="P418" s="8">
        <v>5000</v>
      </c>
      <c r="Q418" s="8">
        <v>4935.2</v>
      </c>
      <c r="R418" s="8">
        <v>4974.66</v>
      </c>
      <c r="S418" s="8">
        <v>275.33999999999997</v>
      </c>
      <c r="T418" s="8">
        <v>10185.200000000001</v>
      </c>
      <c r="U418" s="4">
        <v>109</v>
      </c>
      <c r="V418" s="6">
        <v>44737</v>
      </c>
      <c r="W418" s="4">
        <v>109</v>
      </c>
      <c r="X418" s="5" t="s">
        <v>507</v>
      </c>
      <c r="Y418" s="5" t="s">
        <v>2683</v>
      </c>
      <c r="Z418" s="5" t="s">
        <v>30</v>
      </c>
      <c r="AA418" s="5" t="s">
        <v>2684</v>
      </c>
      <c r="AB418" s="5" t="s">
        <v>2684</v>
      </c>
      <c r="AC418" s="5" t="s">
        <v>61</v>
      </c>
      <c r="AD418" s="10" t="s">
        <v>4199</v>
      </c>
      <c r="AE418" s="11" t="s">
        <v>4685</v>
      </c>
      <c r="AF418" t="s">
        <v>5143</v>
      </c>
      <c r="AG418" s="2">
        <v>37176</v>
      </c>
    </row>
    <row r="419" spans="1:33" ht="22.5" customHeight="1" x14ac:dyDescent="0.25">
      <c r="A419" s="4">
        <v>557</v>
      </c>
      <c r="B419" s="5" t="s">
        <v>3868</v>
      </c>
      <c r="C419" s="5" t="s">
        <v>3451</v>
      </c>
      <c r="D419" s="5" t="s">
        <v>3325</v>
      </c>
      <c r="E419" s="6">
        <v>29827</v>
      </c>
      <c r="F419" s="5" t="s">
        <v>2685</v>
      </c>
      <c r="G419" s="5" t="s">
        <v>30</v>
      </c>
      <c r="H419" s="5" t="s">
        <v>2686</v>
      </c>
      <c r="I419" s="5" t="s">
        <v>2687</v>
      </c>
      <c r="J419" s="5" t="s">
        <v>2688</v>
      </c>
      <c r="K419" s="7">
        <v>44688</v>
      </c>
      <c r="L419" s="5" t="s">
        <v>833</v>
      </c>
      <c r="M419" s="4">
        <v>6</v>
      </c>
      <c r="N419" s="4">
        <v>158</v>
      </c>
      <c r="O419" s="8">
        <v>11743.57</v>
      </c>
      <c r="P419" s="8">
        <v>8000</v>
      </c>
      <c r="Q419" s="8">
        <v>8000</v>
      </c>
      <c r="R419" s="8">
        <v>3588.05</v>
      </c>
      <c r="S419" s="8">
        <v>155.52000000000001</v>
      </c>
      <c r="T419" s="8">
        <v>11743.57</v>
      </c>
      <c r="U419" s="4">
        <v>46</v>
      </c>
      <c r="V419" s="6">
        <v>44800</v>
      </c>
      <c r="W419" s="4">
        <v>46</v>
      </c>
      <c r="X419" s="5" t="s">
        <v>347</v>
      </c>
      <c r="Y419" s="5" t="s">
        <v>2689</v>
      </c>
      <c r="Z419" s="5" t="s">
        <v>30</v>
      </c>
      <c r="AA419" s="5" t="s">
        <v>2690</v>
      </c>
      <c r="AB419" s="5" t="s">
        <v>2690</v>
      </c>
      <c r="AC419" s="5" t="s">
        <v>38</v>
      </c>
      <c r="AD419" s="10" t="s">
        <v>4159</v>
      </c>
      <c r="AE419" s="11" t="s">
        <v>4686</v>
      </c>
      <c r="AF419" t="s">
        <v>5144</v>
      </c>
      <c r="AG419" s="2">
        <v>39625</v>
      </c>
    </row>
    <row r="420" spans="1:33" ht="22.5" customHeight="1" x14ac:dyDescent="0.25">
      <c r="A420" s="4">
        <v>558</v>
      </c>
      <c r="B420" s="5" t="s">
        <v>3869</v>
      </c>
      <c r="C420" s="5" t="s">
        <v>3468</v>
      </c>
      <c r="D420" s="5" t="s">
        <v>3314</v>
      </c>
      <c r="E420" s="6">
        <v>29109</v>
      </c>
      <c r="F420" s="5" t="s">
        <v>2691</v>
      </c>
      <c r="G420" s="5" t="s">
        <v>30</v>
      </c>
      <c r="H420" s="5" t="s">
        <v>2692</v>
      </c>
      <c r="I420" s="5" t="s">
        <v>2693</v>
      </c>
      <c r="J420" s="5" t="s">
        <v>2694</v>
      </c>
      <c r="K420" s="7">
        <v>44662</v>
      </c>
      <c r="L420" s="5" t="s">
        <v>415</v>
      </c>
      <c r="M420" s="4">
        <v>1</v>
      </c>
      <c r="N420" s="4">
        <v>184</v>
      </c>
      <c r="O420" s="8">
        <v>17500</v>
      </c>
      <c r="P420" s="8">
        <v>7000</v>
      </c>
      <c r="Q420" s="8">
        <v>7000</v>
      </c>
      <c r="R420" s="8">
        <v>10038.84</v>
      </c>
      <c r="S420" s="8">
        <v>461.16</v>
      </c>
      <c r="T420" s="8">
        <v>17500</v>
      </c>
      <c r="U420" s="4">
        <v>163</v>
      </c>
      <c r="V420" s="6">
        <v>44683</v>
      </c>
      <c r="W420" s="4">
        <v>163</v>
      </c>
      <c r="X420" s="5" t="s">
        <v>507</v>
      </c>
      <c r="Y420" s="5" t="s">
        <v>2695</v>
      </c>
      <c r="Z420" s="5" t="s">
        <v>30</v>
      </c>
      <c r="AA420" s="5" t="s">
        <v>2696</v>
      </c>
      <c r="AB420" s="5" t="s">
        <v>2696</v>
      </c>
      <c r="AC420" s="5" t="s">
        <v>38</v>
      </c>
      <c r="AD420" s="10" t="s">
        <v>4687</v>
      </c>
      <c r="AE420" s="11" t="s">
        <v>4688</v>
      </c>
      <c r="AF420" t="s">
        <v>5145</v>
      </c>
      <c r="AG420" s="2">
        <v>37894</v>
      </c>
    </row>
    <row r="421" spans="1:33" ht="22.5" customHeight="1" x14ac:dyDescent="0.25">
      <c r="A421" s="4">
        <v>559</v>
      </c>
      <c r="B421" s="5" t="s">
        <v>3870</v>
      </c>
      <c r="C421" s="5" t="s">
        <v>3351</v>
      </c>
      <c r="D421" s="5" t="s">
        <v>3280</v>
      </c>
      <c r="E421" s="6">
        <v>30365</v>
      </c>
      <c r="F421" s="5" t="s">
        <v>2697</v>
      </c>
      <c r="G421" s="5" t="s">
        <v>30</v>
      </c>
      <c r="H421" s="5" t="s">
        <v>2698</v>
      </c>
      <c r="I421" s="5" t="s">
        <v>2699</v>
      </c>
      <c r="J421" s="5" t="s">
        <v>2700</v>
      </c>
      <c r="K421" s="7">
        <v>44662</v>
      </c>
      <c r="L421" s="5" t="s">
        <v>415</v>
      </c>
      <c r="M421" s="4">
        <v>1</v>
      </c>
      <c r="N421" s="4">
        <v>184</v>
      </c>
      <c r="O421" s="8">
        <v>19753.78</v>
      </c>
      <c r="P421" s="8">
        <v>9000</v>
      </c>
      <c r="Q421" s="8">
        <v>8323.7800000000007</v>
      </c>
      <c r="R421" s="8">
        <v>10835.95</v>
      </c>
      <c r="S421" s="8">
        <v>594.04999999999995</v>
      </c>
      <c r="T421" s="8">
        <v>19753.78</v>
      </c>
      <c r="U421" s="4">
        <v>163</v>
      </c>
      <c r="V421" s="6">
        <v>44683</v>
      </c>
      <c r="W421" s="4">
        <v>163</v>
      </c>
      <c r="X421" s="5" t="s">
        <v>507</v>
      </c>
      <c r="Y421" s="5" t="s">
        <v>2701</v>
      </c>
      <c r="Z421" s="5" t="s">
        <v>30</v>
      </c>
      <c r="AA421" s="5" t="s">
        <v>2702</v>
      </c>
      <c r="AB421" s="5" t="s">
        <v>2702</v>
      </c>
      <c r="AC421" s="5" t="s">
        <v>38</v>
      </c>
      <c r="AD421" s="10" t="s">
        <v>4149</v>
      </c>
      <c r="AE421" s="11" t="s">
        <v>4689</v>
      </c>
      <c r="AF421" t="s">
        <v>5146</v>
      </c>
      <c r="AG421" s="2">
        <v>41732</v>
      </c>
    </row>
    <row r="422" spans="1:33" ht="22.5" customHeight="1" x14ac:dyDescent="0.25">
      <c r="A422" s="4">
        <v>560</v>
      </c>
      <c r="B422" s="5" t="s">
        <v>3871</v>
      </c>
      <c r="C422" s="5" t="s">
        <v>3307</v>
      </c>
      <c r="D422" s="5" t="s">
        <v>3335</v>
      </c>
      <c r="E422" s="6">
        <v>30576</v>
      </c>
      <c r="F422" s="5" t="s">
        <v>2703</v>
      </c>
      <c r="G422" s="5" t="s">
        <v>30</v>
      </c>
      <c r="H422" s="5" t="s">
        <v>2704</v>
      </c>
      <c r="I422" s="5" t="s">
        <v>2705</v>
      </c>
      <c r="J422" s="5" t="s">
        <v>2706</v>
      </c>
      <c r="K422" s="7">
        <v>44663</v>
      </c>
      <c r="L422" s="5" t="s">
        <v>236</v>
      </c>
      <c r="M422" s="4">
        <v>1</v>
      </c>
      <c r="N422" s="4">
        <v>183</v>
      </c>
      <c r="O422" s="8">
        <v>17500</v>
      </c>
      <c r="P422" s="8">
        <v>7000</v>
      </c>
      <c r="Q422" s="8">
        <v>7000</v>
      </c>
      <c r="R422" s="8">
        <v>10038.84</v>
      </c>
      <c r="S422" s="8">
        <v>461.16</v>
      </c>
      <c r="T422" s="8">
        <v>17500</v>
      </c>
      <c r="U422" s="4">
        <v>162</v>
      </c>
      <c r="V422" s="6">
        <v>44684</v>
      </c>
      <c r="W422" s="4">
        <v>162</v>
      </c>
      <c r="X422" s="5" t="s">
        <v>347</v>
      </c>
      <c r="Y422" s="5" t="s">
        <v>2707</v>
      </c>
      <c r="Z422" s="5" t="s">
        <v>30</v>
      </c>
      <c r="AA422" s="5" t="s">
        <v>2708</v>
      </c>
      <c r="AB422" s="5" t="s">
        <v>2708</v>
      </c>
      <c r="AC422" s="5" t="s">
        <v>38</v>
      </c>
      <c r="AD422" s="10" t="s">
        <v>4035</v>
      </c>
      <c r="AE422" s="11" t="s">
        <v>4690</v>
      </c>
      <c r="AF422" t="s">
        <v>5147</v>
      </c>
      <c r="AG422" s="2">
        <v>38316</v>
      </c>
    </row>
    <row r="423" spans="1:33" ht="22.5" customHeight="1" x14ac:dyDescent="0.25">
      <c r="A423" s="4">
        <v>562</v>
      </c>
      <c r="B423" s="5" t="s">
        <v>3872</v>
      </c>
      <c r="C423" s="5" t="s">
        <v>3353</v>
      </c>
      <c r="D423" s="5" t="s">
        <v>3873</v>
      </c>
      <c r="E423" s="6">
        <v>35613</v>
      </c>
      <c r="F423" s="5" t="s">
        <v>2709</v>
      </c>
      <c r="G423" s="5" t="s">
        <v>30</v>
      </c>
      <c r="H423" s="5" t="s">
        <v>2710</v>
      </c>
      <c r="I423" s="5" t="s">
        <v>2711</v>
      </c>
      <c r="J423" s="5" t="s">
        <v>2712</v>
      </c>
      <c r="K423" s="7">
        <v>44689</v>
      </c>
      <c r="L423" s="5" t="s">
        <v>1568</v>
      </c>
      <c r="M423" s="4">
        <v>1</v>
      </c>
      <c r="N423" s="4">
        <v>157</v>
      </c>
      <c r="O423" s="8">
        <v>12500</v>
      </c>
      <c r="P423" s="8">
        <v>5000</v>
      </c>
      <c r="Q423" s="8">
        <v>5000</v>
      </c>
      <c r="R423" s="8">
        <v>7170.6</v>
      </c>
      <c r="S423" s="8">
        <v>329.4</v>
      </c>
      <c r="T423" s="8">
        <v>12500</v>
      </c>
      <c r="U423" s="4">
        <v>136</v>
      </c>
      <c r="V423" s="6">
        <v>44710</v>
      </c>
      <c r="W423" s="4">
        <v>136</v>
      </c>
      <c r="X423" s="5" t="s">
        <v>35</v>
      </c>
      <c r="Y423" s="5" t="s">
        <v>2713</v>
      </c>
      <c r="Z423" s="5" t="s">
        <v>30</v>
      </c>
      <c r="AA423" s="5" t="s">
        <v>2714</v>
      </c>
      <c r="AB423" s="5" t="s">
        <v>2714</v>
      </c>
      <c r="AC423" s="5" t="s">
        <v>38</v>
      </c>
      <c r="AD423" s="10" t="s">
        <v>4691</v>
      </c>
      <c r="AE423" s="11" t="s">
        <v>4692</v>
      </c>
      <c r="AF423" t="s">
        <v>5148</v>
      </c>
      <c r="AG423" s="2">
        <v>44438</v>
      </c>
    </row>
    <row r="424" spans="1:33" ht="22.5" customHeight="1" x14ac:dyDescent="0.25">
      <c r="A424" s="4">
        <v>563</v>
      </c>
      <c r="B424" s="5" t="s">
        <v>3352</v>
      </c>
      <c r="C424" s="5" t="s">
        <v>3384</v>
      </c>
      <c r="D424" s="5" t="s">
        <v>3262</v>
      </c>
      <c r="E424" s="6">
        <v>31782</v>
      </c>
      <c r="F424" s="5" t="s">
        <v>2715</v>
      </c>
      <c r="G424" s="5" t="s">
        <v>30</v>
      </c>
      <c r="H424" s="5" t="s">
        <v>2716</v>
      </c>
      <c r="I424" s="5" t="s">
        <v>2717</v>
      </c>
      <c r="J424" s="5" t="s">
        <v>2718</v>
      </c>
      <c r="K424" s="7">
        <v>44701</v>
      </c>
      <c r="L424" s="5" t="s">
        <v>66</v>
      </c>
      <c r="M424" s="4">
        <v>1</v>
      </c>
      <c r="N424" s="4">
        <v>145</v>
      </c>
      <c r="O424" s="8">
        <v>12500</v>
      </c>
      <c r="P424" s="8">
        <v>5000</v>
      </c>
      <c r="Q424" s="8">
        <v>5000</v>
      </c>
      <c r="R424" s="8">
        <v>7170.6</v>
      </c>
      <c r="S424" s="8">
        <v>329.4</v>
      </c>
      <c r="T424" s="8">
        <v>12500</v>
      </c>
      <c r="U424" s="4">
        <v>124</v>
      </c>
      <c r="V424" s="6">
        <v>44722</v>
      </c>
      <c r="W424" s="4">
        <v>124</v>
      </c>
      <c r="X424" s="5" t="s">
        <v>51</v>
      </c>
      <c r="Y424" s="5" t="s">
        <v>2719</v>
      </c>
      <c r="Z424" s="5" t="s">
        <v>30</v>
      </c>
      <c r="AA424" s="5" t="s">
        <v>2720</v>
      </c>
      <c r="AB424" s="5" t="s">
        <v>2720</v>
      </c>
      <c r="AC424" s="5" t="s">
        <v>61</v>
      </c>
      <c r="AD424" s="10" t="s">
        <v>4693</v>
      </c>
      <c r="AE424" s="11" t="s">
        <v>4694</v>
      </c>
      <c r="AF424" t="s">
        <v>5149</v>
      </c>
      <c r="AG424" s="2">
        <v>39105</v>
      </c>
    </row>
    <row r="425" spans="1:33" ht="22.5" customHeight="1" x14ac:dyDescent="0.25">
      <c r="A425" s="4">
        <v>564</v>
      </c>
      <c r="B425" s="5" t="s">
        <v>3874</v>
      </c>
      <c r="C425" s="5" t="s">
        <v>3327</v>
      </c>
      <c r="D425" s="5" t="s">
        <v>3386</v>
      </c>
      <c r="E425" s="6">
        <v>36608</v>
      </c>
      <c r="F425" s="5" t="s">
        <v>2721</v>
      </c>
      <c r="G425" s="5" t="s">
        <v>30</v>
      </c>
      <c r="H425" s="5" t="s">
        <v>2722</v>
      </c>
      <c r="I425" s="5" t="s">
        <v>2723</v>
      </c>
      <c r="J425" s="5" t="s">
        <v>2724</v>
      </c>
      <c r="K425" s="7">
        <v>44683</v>
      </c>
      <c r="L425" s="5" t="s">
        <v>430</v>
      </c>
      <c r="M425" s="4">
        <v>1</v>
      </c>
      <c r="N425" s="4">
        <v>163</v>
      </c>
      <c r="O425" s="8">
        <v>12500</v>
      </c>
      <c r="P425" s="8">
        <v>5000</v>
      </c>
      <c r="Q425" s="8">
        <v>5000</v>
      </c>
      <c r="R425" s="8">
        <v>7170.6</v>
      </c>
      <c r="S425" s="8">
        <v>329.4</v>
      </c>
      <c r="T425" s="8">
        <v>12500</v>
      </c>
      <c r="U425" s="4">
        <v>142</v>
      </c>
      <c r="V425" s="6">
        <v>44704</v>
      </c>
      <c r="W425" s="4">
        <v>142</v>
      </c>
      <c r="X425" s="5" t="s">
        <v>35</v>
      </c>
      <c r="Y425" s="5" t="s">
        <v>2725</v>
      </c>
      <c r="Z425" s="5" t="s">
        <v>30</v>
      </c>
      <c r="AA425" s="5" t="s">
        <v>2726</v>
      </c>
      <c r="AB425" s="5" t="s">
        <v>2726</v>
      </c>
      <c r="AC425" s="5" t="s">
        <v>38</v>
      </c>
      <c r="AD425" s="10" t="s">
        <v>4695</v>
      </c>
      <c r="AE425" s="11" t="s">
        <v>4696</v>
      </c>
      <c r="AF425" t="s">
        <v>4930</v>
      </c>
      <c r="AG425" s="2">
        <v>43923</v>
      </c>
    </row>
    <row r="426" spans="1:33" ht="22.5" customHeight="1" x14ac:dyDescent="0.25">
      <c r="A426" s="4">
        <v>566</v>
      </c>
      <c r="B426" s="5" t="s">
        <v>3875</v>
      </c>
      <c r="C426" s="5" t="s">
        <v>3288</v>
      </c>
      <c r="D426" s="5" t="s">
        <v>3259</v>
      </c>
      <c r="E426" s="6">
        <v>34572</v>
      </c>
      <c r="F426" s="5" t="s">
        <v>2727</v>
      </c>
      <c r="G426" s="5" t="s">
        <v>30</v>
      </c>
      <c r="H426" s="5" t="s">
        <v>2728</v>
      </c>
      <c r="I426" s="5" t="s">
        <v>2729</v>
      </c>
      <c r="J426" s="5" t="s">
        <v>2730</v>
      </c>
      <c r="K426" s="7">
        <v>44663</v>
      </c>
      <c r="L426" s="5" t="s">
        <v>1025</v>
      </c>
      <c r="M426" s="4">
        <v>3</v>
      </c>
      <c r="N426" s="4">
        <v>183</v>
      </c>
      <c r="O426" s="8">
        <v>16640</v>
      </c>
      <c r="P426" s="8">
        <v>8000</v>
      </c>
      <c r="Q426" s="8">
        <v>8000</v>
      </c>
      <c r="R426" s="8">
        <v>8285.76</v>
      </c>
      <c r="S426" s="8">
        <v>354.24</v>
      </c>
      <c r="T426" s="8">
        <v>16640</v>
      </c>
      <c r="U426" s="4">
        <v>120</v>
      </c>
      <c r="V426" s="6">
        <v>44726</v>
      </c>
      <c r="W426" s="4">
        <v>120</v>
      </c>
      <c r="X426" s="5" t="s">
        <v>347</v>
      </c>
      <c r="Y426" s="5" t="s">
        <v>2731</v>
      </c>
      <c r="Z426" s="5" t="s">
        <v>30</v>
      </c>
      <c r="AA426" s="5" t="s">
        <v>2732</v>
      </c>
      <c r="AB426" s="5" t="s">
        <v>2732</v>
      </c>
      <c r="AC426" s="5" t="s">
        <v>61</v>
      </c>
      <c r="AD426" s="10" t="s">
        <v>4021</v>
      </c>
      <c r="AE426" s="11" t="s">
        <v>4697</v>
      </c>
      <c r="AF426" t="s">
        <v>4858</v>
      </c>
      <c r="AG426" s="2">
        <v>43970</v>
      </c>
    </row>
    <row r="427" spans="1:33" ht="22.5" customHeight="1" x14ac:dyDescent="0.25">
      <c r="A427" s="4">
        <v>567</v>
      </c>
      <c r="B427" s="5" t="s">
        <v>3876</v>
      </c>
      <c r="C427" s="5" t="s">
        <v>3330</v>
      </c>
      <c r="D427" s="5" t="s">
        <v>3421</v>
      </c>
      <c r="E427" s="6">
        <v>33335</v>
      </c>
      <c r="F427" s="5" t="s">
        <v>2733</v>
      </c>
      <c r="G427" s="5" t="s">
        <v>30</v>
      </c>
      <c r="H427" s="5" t="s">
        <v>2734</v>
      </c>
      <c r="I427" s="5" t="s">
        <v>2735</v>
      </c>
      <c r="J427" s="5" t="s">
        <v>2736</v>
      </c>
      <c r="K427" s="7">
        <v>44683</v>
      </c>
      <c r="L427" s="5" t="s">
        <v>430</v>
      </c>
      <c r="M427" s="4">
        <v>1</v>
      </c>
      <c r="N427" s="4">
        <v>163</v>
      </c>
      <c r="O427" s="8">
        <v>20000</v>
      </c>
      <c r="P427" s="8">
        <v>8000</v>
      </c>
      <c r="Q427" s="8">
        <v>8000</v>
      </c>
      <c r="R427" s="8">
        <v>11472.96</v>
      </c>
      <c r="S427" s="8">
        <v>527.04</v>
      </c>
      <c r="T427" s="8">
        <v>20000</v>
      </c>
      <c r="U427" s="4">
        <v>142</v>
      </c>
      <c r="V427" s="6">
        <v>44704</v>
      </c>
      <c r="W427" s="4">
        <v>142</v>
      </c>
      <c r="X427" s="5" t="s">
        <v>51</v>
      </c>
      <c r="Y427" s="5" t="s">
        <v>2737</v>
      </c>
      <c r="Z427" s="5" t="s">
        <v>30</v>
      </c>
      <c r="AA427" s="5" t="s">
        <v>2738</v>
      </c>
      <c r="AB427" s="5" t="s">
        <v>2738</v>
      </c>
      <c r="AC427" s="5" t="s">
        <v>246</v>
      </c>
      <c r="AD427" s="10" t="s">
        <v>4190</v>
      </c>
      <c r="AE427" s="11" t="s">
        <v>4698</v>
      </c>
      <c r="AF427" t="s">
        <v>5224</v>
      </c>
      <c r="AG427" s="2">
        <v>42660</v>
      </c>
    </row>
    <row r="428" spans="1:33" ht="22.5" customHeight="1" x14ac:dyDescent="0.25">
      <c r="A428" s="4">
        <v>568</v>
      </c>
      <c r="B428" s="5" t="s">
        <v>3877</v>
      </c>
      <c r="C428" s="5" t="s">
        <v>3392</v>
      </c>
      <c r="D428" s="5" t="s">
        <v>3262</v>
      </c>
      <c r="E428" s="6">
        <v>32161</v>
      </c>
      <c r="F428" s="5" t="s">
        <v>2739</v>
      </c>
      <c r="G428" s="5" t="s">
        <v>30</v>
      </c>
      <c r="H428" s="5" t="s">
        <v>2740</v>
      </c>
      <c r="I428" s="5" t="s">
        <v>2740</v>
      </c>
      <c r="J428" s="5" t="s">
        <v>2741</v>
      </c>
      <c r="K428" s="7">
        <v>44663</v>
      </c>
      <c r="L428" s="5" t="s">
        <v>236</v>
      </c>
      <c r="M428" s="4">
        <v>1</v>
      </c>
      <c r="N428" s="4">
        <v>183</v>
      </c>
      <c r="O428" s="8">
        <v>22500</v>
      </c>
      <c r="P428" s="8">
        <v>9000</v>
      </c>
      <c r="Q428" s="8">
        <v>9000</v>
      </c>
      <c r="R428" s="8">
        <v>12907.08</v>
      </c>
      <c r="S428" s="8">
        <v>592.91999999999996</v>
      </c>
      <c r="T428" s="8">
        <v>22500</v>
      </c>
      <c r="U428" s="4">
        <v>162</v>
      </c>
      <c r="V428" s="6">
        <v>44684</v>
      </c>
      <c r="W428" s="4">
        <v>162</v>
      </c>
      <c r="X428" s="5" t="s">
        <v>507</v>
      </c>
      <c r="Y428" s="5" t="s">
        <v>2742</v>
      </c>
      <c r="Z428" s="5" t="s">
        <v>30</v>
      </c>
      <c r="AA428" s="5" t="s">
        <v>2743</v>
      </c>
      <c r="AB428" s="5" t="s">
        <v>2743</v>
      </c>
      <c r="AC428" s="5" t="s">
        <v>358</v>
      </c>
      <c r="AD428" s="10" t="s">
        <v>4699</v>
      </c>
      <c r="AE428" s="11" t="s">
        <v>4700</v>
      </c>
      <c r="AF428" t="s">
        <v>5150</v>
      </c>
      <c r="AG428" s="2">
        <v>39493</v>
      </c>
    </row>
    <row r="429" spans="1:33" ht="22.5" customHeight="1" x14ac:dyDescent="0.25">
      <c r="A429" s="4">
        <v>569</v>
      </c>
      <c r="B429" s="5" t="s">
        <v>3878</v>
      </c>
      <c r="C429" s="5" t="s">
        <v>3451</v>
      </c>
      <c r="D429" s="5" t="s">
        <v>3393</v>
      </c>
      <c r="E429" s="6">
        <v>30594</v>
      </c>
      <c r="F429" s="5" t="s">
        <v>2744</v>
      </c>
      <c r="G429" s="5" t="s">
        <v>30</v>
      </c>
      <c r="H429" s="5" t="s">
        <v>2745</v>
      </c>
      <c r="I429" s="5" t="s">
        <v>2746</v>
      </c>
      <c r="J429" s="5" t="s">
        <v>2747</v>
      </c>
      <c r="K429" s="7">
        <v>44664</v>
      </c>
      <c r="L429" s="5" t="s">
        <v>735</v>
      </c>
      <c r="M429" s="4">
        <v>1</v>
      </c>
      <c r="N429" s="4">
        <v>182</v>
      </c>
      <c r="O429" s="8">
        <v>17500</v>
      </c>
      <c r="P429" s="8">
        <v>7000</v>
      </c>
      <c r="Q429" s="8">
        <v>7000</v>
      </c>
      <c r="R429" s="8">
        <v>10038.84</v>
      </c>
      <c r="S429" s="8">
        <v>461.16</v>
      </c>
      <c r="T429" s="8">
        <v>17500</v>
      </c>
      <c r="U429" s="4">
        <v>161</v>
      </c>
      <c r="V429" s="6">
        <v>44685</v>
      </c>
      <c r="W429" s="4">
        <v>161</v>
      </c>
      <c r="X429" s="5" t="s">
        <v>347</v>
      </c>
      <c r="Y429" s="5" t="s">
        <v>2748</v>
      </c>
      <c r="Z429" s="5" t="s">
        <v>30</v>
      </c>
      <c r="AA429" s="5" t="s">
        <v>2749</v>
      </c>
      <c r="AB429" s="5" t="s">
        <v>2749</v>
      </c>
      <c r="AC429" s="5" t="s">
        <v>38</v>
      </c>
      <c r="AD429" s="10" t="s">
        <v>4328</v>
      </c>
      <c r="AE429" s="11" t="s">
        <v>4701</v>
      </c>
      <c r="AF429" t="s">
        <v>5151</v>
      </c>
      <c r="AG429" s="2">
        <v>41993</v>
      </c>
    </row>
    <row r="430" spans="1:33" ht="22.5" customHeight="1" x14ac:dyDescent="0.25">
      <c r="A430" s="4">
        <v>570</v>
      </c>
      <c r="B430" s="5" t="s">
        <v>3879</v>
      </c>
      <c r="C430" s="5" t="s">
        <v>3267</v>
      </c>
      <c r="D430" s="5" t="s">
        <v>3880</v>
      </c>
      <c r="E430" s="6">
        <v>34723</v>
      </c>
      <c r="F430" s="5" t="s">
        <v>2750</v>
      </c>
      <c r="G430" s="5" t="s">
        <v>30</v>
      </c>
      <c r="H430" s="5" t="s">
        <v>2751</v>
      </c>
      <c r="I430" s="5" t="s">
        <v>2752</v>
      </c>
      <c r="J430" s="5" t="s">
        <v>2753</v>
      </c>
      <c r="K430" s="7">
        <v>44664</v>
      </c>
      <c r="L430" s="5" t="s">
        <v>735</v>
      </c>
      <c r="M430" s="4">
        <v>1</v>
      </c>
      <c r="N430" s="4">
        <v>182</v>
      </c>
      <c r="O430" s="8">
        <v>17500</v>
      </c>
      <c r="P430" s="8">
        <v>7000</v>
      </c>
      <c r="Q430" s="8">
        <v>7000</v>
      </c>
      <c r="R430" s="8">
        <v>10038.84</v>
      </c>
      <c r="S430" s="8">
        <v>461.16</v>
      </c>
      <c r="T430" s="8">
        <v>17500</v>
      </c>
      <c r="U430" s="4">
        <v>161</v>
      </c>
      <c r="V430" s="6">
        <v>44685</v>
      </c>
      <c r="W430" s="4">
        <v>161</v>
      </c>
      <c r="X430" s="5" t="s">
        <v>507</v>
      </c>
      <c r="Y430" s="5" t="s">
        <v>2754</v>
      </c>
      <c r="Z430" s="5" t="s">
        <v>30</v>
      </c>
      <c r="AA430" s="5" t="s">
        <v>2755</v>
      </c>
      <c r="AB430" s="5" t="s">
        <v>2755</v>
      </c>
      <c r="AC430" s="5" t="s">
        <v>38</v>
      </c>
      <c r="AD430" s="10" t="s">
        <v>4702</v>
      </c>
      <c r="AE430" s="11" t="s">
        <v>4703</v>
      </c>
      <c r="AF430" t="s">
        <v>5152</v>
      </c>
      <c r="AG430" s="2">
        <v>42051</v>
      </c>
    </row>
    <row r="431" spans="1:33" ht="22.5" customHeight="1" x14ac:dyDescent="0.25">
      <c r="A431" s="4">
        <v>571</v>
      </c>
      <c r="B431" s="5" t="s">
        <v>3881</v>
      </c>
      <c r="C431" s="5" t="s">
        <v>3384</v>
      </c>
      <c r="D431" s="5" t="s">
        <v>3551</v>
      </c>
      <c r="E431" s="6">
        <v>29511</v>
      </c>
      <c r="F431" s="5" t="s">
        <v>2756</v>
      </c>
      <c r="G431" s="5" t="s">
        <v>30</v>
      </c>
      <c r="H431" s="5" t="s">
        <v>2757</v>
      </c>
      <c r="I431" s="5" t="s">
        <v>2758</v>
      </c>
      <c r="J431" s="5" t="s">
        <v>2759</v>
      </c>
      <c r="K431" s="7">
        <v>44664</v>
      </c>
      <c r="L431" s="5" t="s">
        <v>1306</v>
      </c>
      <c r="M431" s="4">
        <v>3</v>
      </c>
      <c r="N431" s="4">
        <v>182</v>
      </c>
      <c r="O431" s="8">
        <v>13072.82</v>
      </c>
      <c r="P431" s="8">
        <v>8000</v>
      </c>
      <c r="Q431" s="8">
        <v>7810.44</v>
      </c>
      <c r="R431" s="8">
        <v>4905.55</v>
      </c>
      <c r="S431" s="8">
        <v>356.83</v>
      </c>
      <c r="T431" s="8">
        <v>13072.82</v>
      </c>
      <c r="U431" s="4">
        <v>89</v>
      </c>
      <c r="V431" s="6">
        <v>44757</v>
      </c>
      <c r="W431" s="4">
        <v>89</v>
      </c>
      <c r="X431" s="5" t="s">
        <v>347</v>
      </c>
      <c r="Y431" s="5" t="s">
        <v>2760</v>
      </c>
      <c r="Z431" s="5" t="s">
        <v>30</v>
      </c>
      <c r="AA431" s="5" t="s">
        <v>2761</v>
      </c>
      <c r="AB431" s="5" t="s">
        <v>2761</v>
      </c>
      <c r="AC431" s="5" t="s">
        <v>38</v>
      </c>
      <c r="AD431" s="10" t="s">
        <v>4184</v>
      </c>
      <c r="AE431" s="11" t="s">
        <v>4704</v>
      </c>
      <c r="AF431" t="s">
        <v>5153</v>
      </c>
      <c r="AG431" s="2">
        <v>38561</v>
      </c>
    </row>
    <row r="432" spans="1:33" ht="22.5" customHeight="1" x14ac:dyDescent="0.25">
      <c r="A432" s="4">
        <v>572</v>
      </c>
      <c r="B432" s="5" t="s">
        <v>3882</v>
      </c>
      <c r="C432" s="5" t="s">
        <v>3304</v>
      </c>
      <c r="D432" s="5" t="s">
        <v>3478</v>
      </c>
      <c r="E432" s="6">
        <v>34816</v>
      </c>
      <c r="F432" s="5" t="s">
        <v>2762</v>
      </c>
      <c r="G432" s="5" t="s">
        <v>30</v>
      </c>
      <c r="H432" s="5" t="s">
        <v>2763</v>
      </c>
      <c r="I432" s="5" t="s">
        <v>2764</v>
      </c>
      <c r="J432" s="5" t="s">
        <v>2765</v>
      </c>
      <c r="K432" s="7">
        <v>44664</v>
      </c>
      <c r="L432" s="5" t="s">
        <v>735</v>
      </c>
      <c r="M432" s="4">
        <v>1</v>
      </c>
      <c r="N432" s="4">
        <v>182</v>
      </c>
      <c r="O432" s="8">
        <v>17500</v>
      </c>
      <c r="P432" s="8">
        <v>7000</v>
      </c>
      <c r="Q432" s="8">
        <v>7000</v>
      </c>
      <c r="R432" s="8">
        <v>10038.84</v>
      </c>
      <c r="S432" s="8">
        <v>461.16</v>
      </c>
      <c r="T432" s="8">
        <v>17500</v>
      </c>
      <c r="U432" s="4">
        <v>161</v>
      </c>
      <c r="V432" s="6">
        <v>44685</v>
      </c>
      <c r="W432" s="4">
        <v>161</v>
      </c>
      <c r="X432" s="5" t="s">
        <v>347</v>
      </c>
      <c r="Y432" s="5" t="s">
        <v>2766</v>
      </c>
      <c r="Z432" s="5" t="s">
        <v>30</v>
      </c>
      <c r="AA432" s="5" t="s">
        <v>2767</v>
      </c>
      <c r="AB432" s="5" t="s">
        <v>2767</v>
      </c>
      <c r="AC432" s="5" t="s">
        <v>38</v>
      </c>
      <c r="AD432" s="10" t="s">
        <v>4705</v>
      </c>
      <c r="AE432" s="11" t="s">
        <v>4706</v>
      </c>
      <c r="AF432" t="s">
        <v>5154</v>
      </c>
      <c r="AG432" s="2">
        <v>42129</v>
      </c>
    </row>
    <row r="433" spans="1:33" ht="22.5" customHeight="1" x14ac:dyDescent="0.25">
      <c r="A433" s="4">
        <v>573</v>
      </c>
      <c r="B433" s="5" t="s">
        <v>3808</v>
      </c>
      <c r="C433" s="5" t="s">
        <v>3339</v>
      </c>
      <c r="D433" s="5" t="s">
        <v>3319</v>
      </c>
      <c r="E433" s="6">
        <v>33848</v>
      </c>
      <c r="F433" s="5" t="s">
        <v>2768</v>
      </c>
      <c r="G433" s="5" t="s">
        <v>30</v>
      </c>
      <c r="H433" s="5" t="s">
        <v>2769</v>
      </c>
      <c r="I433" s="5" t="s">
        <v>2770</v>
      </c>
      <c r="J433" s="5" t="s">
        <v>2771</v>
      </c>
      <c r="K433" s="7">
        <v>44664</v>
      </c>
      <c r="L433" s="5" t="s">
        <v>735</v>
      </c>
      <c r="M433" s="4">
        <v>1</v>
      </c>
      <c r="N433" s="4">
        <v>182</v>
      </c>
      <c r="O433" s="8">
        <v>19400</v>
      </c>
      <c r="P433" s="8">
        <v>8000</v>
      </c>
      <c r="Q433" s="8">
        <v>8000</v>
      </c>
      <c r="R433" s="8">
        <v>10872.96</v>
      </c>
      <c r="S433" s="8">
        <v>527.04</v>
      </c>
      <c r="T433" s="8">
        <v>19400</v>
      </c>
      <c r="U433" s="4">
        <v>161</v>
      </c>
      <c r="V433" s="6">
        <v>44685</v>
      </c>
      <c r="W433" s="4">
        <v>161</v>
      </c>
      <c r="X433" s="5" t="s">
        <v>507</v>
      </c>
      <c r="Y433" s="5" t="s">
        <v>2772</v>
      </c>
      <c r="Z433" s="5" t="s">
        <v>30</v>
      </c>
      <c r="AA433" s="5" t="s">
        <v>2773</v>
      </c>
      <c r="AB433" s="5" t="s">
        <v>2773</v>
      </c>
      <c r="AC433" s="5" t="s">
        <v>38</v>
      </c>
      <c r="AD433" s="10" t="s">
        <v>4707</v>
      </c>
      <c r="AE433" s="11" t="s">
        <v>4708</v>
      </c>
      <c r="AF433" t="s">
        <v>5155</v>
      </c>
      <c r="AG433" s="2">
        <v>43327</v>
      </c>
    </row>
    <row r="434" spans="1:33" ht="22.5" customHeight="1" x14ac:dyDescent="0.25">
      <c r="A434" s="4">
        <v>574</v>
      </c>
      <c r="B434" s="5" t="s">
        <v>3883</v>
      </c>
      <c r="C434" s="5" t="s">
        <v>3330</v>
      </c>
      <c r="D434" s="5" t="s">
        <v>3294</v>
      </c>
      <c r="E434" s="6">
        <v>33355</v>
      </c>
      <c r="F434" s="5" t="s">
        <v>2774</v>
      </c>
      <c r="G434" s="5" t="s">
        <v>30</v>
      </c>
      <c r="H434" s="5" t="s">
        <v>2775</v>
      </c>
      <c r="I434" s="5" t="s">
        <v>2776</v>
      </c>
      <c r="J434" s="5" t="s">
        <v>2777</v>
      </c>
      <c r="K434" s="7">
        <v>44664</v>
      </c>
      <c r="L434" s="5" t="s">
        <v>667</v>
      </c>
      <c r="M434" s="4">
        <v>2</v>
      </c>
      <c r="N434" s="4">
        <v>182</v>
      </c>
      <c r="O434" s="8">
        <v>15427.71</v>
      </c>
      <c r="P434" s="8">
        <v>8000</v>
      </c>
      <c r="Q434" s="8">
        <v>7818.61</v>
      </c>
      <c r="R434" s="8">
        <v>7167.17</v>
      </c>
      <c r="S434" s="8">
        <v>441.93</v>
      </c>
      <c r="T434" s="8">
        <v>15427.71</v>
      </c>
      <c r="U434" s="4">
        <v>106</v>
      </c>
      <c r="V434" s="6">
        <v>44740</v>
      </c>
      <c r="W434" s="4">
        <v>106</v>
      </c>
      <c r="X434" s="5" t="s">
        <v>347</v>
      </c>
      <c r="Y434" s="5" t="s">
        <v>2778</v>
      </c>
      <c r="Z434" s="5" t="s">
        <v>30</v>
      </c>
      <c r="AA434" s="5" t="s">
        <v>2779</v>
      </c>
      <c r="AB434" s="5" t="s">
        <v>2779</v>
      </c>
      <c r="AC434" s="5" t="s">
        <v>61</v>
      </c>
      <c r="AD434" s="10" t="s">
        <v>4709</v>
      </c>
      <c r="AE434" s="11" t="s">
        <v>4710</v>
      </c>
      <c r="AF434" t="s">
        <v>5156</v>
      </c>
      <c r="AG434" s="2">
        <v>40687</v>
      </c>
    </row>
    <row r="435" spans="1:33" ht="22.5" customHeight="1" x14ac:dyDescent="0.25">
      <c r="A435" s="4">
        <v>577</v>
      </c>
      <c r="B435" s="5" t="s">
        <v>3884</v>
      </c>
      <c r="C435" s="5" t="s">
        <v>3714</v>
      </c>
      <c r="D435" s="5" t="s">
        <v>3498</v>
      </c>
      <c r="E435" s="6">
        <v>35933</v>
      </c>
      <c r="F435" s="5" t="s">
        <v>2781</v>
      </c>
      <c r="G435" s="5" t="s">
        <v>30</v>
      </c>
      <c r="H435" s="5" t="s">
        <v>2782</v>
      </c>
      <c r="I435" s="5" t="s">
        <v>2783</v>
      </c>
      <c r="J435" s="5" t="s">
        <v>2784</v>
      </c>
      <c r="K435" s="7">
        <v>44683</v>
      </c>
      <c r="L435" s="5" t="s">
        <v>75</v>
      </c>
      <c r="M435" s="4">
        <v>2</v>
      </c>
      <c r="N435" s="4">
        <v>163</v>
      </c>
      <c r="O435" s="8">
        <v>11344.6</v>
      </c>
      <c r="P435" s="8">
        <v>5000</v>
      </c>
      <c r="Q435" s="8">
        <v>4994.6000000000004</v>
      </c>
      <c r="R435" s="8">
        <v>6058.71</v>
      </c>
      <c r="S435" s="8">
        <v>291.29000000000002</v>
      </c>
      <c r="T435" s="8">
        <v>11344.6</v>
      </c>
      <c r="U435" s="4">
        <v>125</v>
      </c>
      <c r="V435" s="6">
        <v>44721</v>
      </c>
      <c r="W435" s="4">
        <v>125</v>
      </c>
      <c r="X435" s="5" t="s">
        <v>507</v>
      </c>
      <c r="Y435" s="5" t="s">
        <v>2785</v>
      </c>
      <c r="Z435" s="5" t="s">
        <v>30</v>
      </c>
      <c r="AA435" s="5" t="s">
        <v>2786</v>
      </c>
      <c r="AB435" s="5" t="s">
        <v>2786</v>
      </c>
      <c r="AC435" s="5" t="s">
        <v>61</v>
      </c>
      <c r="AD435" s="10" t="s">
        <v>4711</v>
      </c>
      <c r="AE435" s="11" t="s">
        <v>4712</v>
      </c>
      <c r="AF435" t="s">
        <v>4842</v>
      </c>
      <c r="AG435" s="2">
        <v>43258</v>
      </c>
    </row>
    <row r="436" spans="1:33" ht="22.5" customHeight="1" x14ac:dyDescent="0.25">
      <c r="A436" s="4">
        <v>579</v>
      </c>
      <c r="B436" s="5" t="s">
        <v>3885</v>
      </c>
      <c r="C436" s="5" t="s">
        <v>3886</v>
      </c>
      <c r="D436" s="5" t="s">
        <v>3887</v>
      </c>
      <c r="E436" s="6">
        <v>28967</v>
      </c>
      <c r="F436" s="5" t="s">
        <v>2787</v>
      </c>
      <c r="G436" s="5" t="s">
        <v>30</v>
      </c>
      <c r="H436" s="5" t="s">
        <v>2788</v>
      </c>
      <c r="I436" s="5" t="s">
        <v>2789</v>
      </c>
      <c r="J436" s="5" t="s">
        <v>2790</v>
      </c>
      <c r="K436" s="7">
        <v>44665</v>
      </c>
      <c r="L436" s="5" t="s">
        <v>1497</v>
      </c>
      <c r="M436" s="4">
        <v>1</v>
      </c>
      <c r="N436" s="4">
        <v>181</v>
      </c>
      <c r="O436" s="8">
        <v>20000</v>
      </c>
      <c r="P436" s="8">
        <v>8000</v>
      </c>
      <c r="Q436" s="8">
        <v>8000</v>
      </c>
      <c r="R436" s="8">
        <v>11472.96</v>
      </c>
      <c r="S436" s="8">
        <v>527.04</v>
      </c>
      <c r="T436" s="8">
        <v>20000</v>
      </c>
      <c r="U436" s="4">
        <v>160</v>
      </c>
      <c r="V436" s="6">
        <v>44686</v>
      </c>
      <c r="W436" s="4">
        <v>160</v>
      </c>
      <c r="X436" s="5" t="s">
        <v>507</v>
      </c>
      <c r="Y436" s="5" t="s">
        <v>2791</v>
      </c>
      <c r="Z436" s="5" t="s">
        <v>30</v>
      </c>
      <c r="AA436" s="5" t="s">
        <v>2792</v>
      </c>
      <c r="AB436" s="5" t="s">
        <v>2792</v>
      </c>
      <c r="AC436" s="5" t="s">
        <v>38</v>
      </c>
      <c r="AD436" s="10" t="s">
        <v>4713</v>
      </c>
      <c r="AE436" s="11" t="s">
        <v>4714</v>
      </c>
      <c r="AF436" t="s">
        <v>5157</v>
      </c>
      <c r="AG436" s="2">
        <v>38817</v>
      </c>
    </row>
    <row r="437" spans="1:33" ht="22.5" customHeight="1" x14ac:dyDescent="0.25">
      <c r="A437" s="4">
        <v>580</v>
      </c>
      <c r="B437" s="5" t="s">
        <v>3888</v>
      </c>
      <c r="C437" s="5" t="s">
        <v>3731</v>
      </c>
      <c r="D437" s="5" t="s">
        <v>3357</v>
      </c>
      <c r="E437" s="6">
        <v>34611</v>
      </c>
      <c r="F437" s="5" t="s">
        <v>2793</v>
      </c>
      <c r="G437" s="5" t="s">
        <v>30</v>
      </c>
      <c r="H437" s="5" t="s">
        <v>2794</v>
      </c>
      <c r="I437" s="5" t="s">
        <v>2795</v>
      </c>
      <c r="J437" s="5" t="s">
        <v>2796</v>
      </c>
      <c r="K437" s="7">
        <v>44666</v>
      </c>
      <c r="L437" s="5" t="s">
        <v>81</v>
      </c>
      <c r="M437" s="4">
        <v>1</v>
      </c>
      <c r="N437" s="4">
        <v>180</v>
      </c>
      <c r="O437" s="8">
        <v>20000</v>
      </c>
      <c r="P437" s="8">
        <v>8000</v>
      </c>
      <c r="Q437" s="8">
        <v>8000</v>
      </c>
      <c r="R437" s="8">
        <v>11472.96</v>
      </c>
      <c r="S437" s="8">
        <v>527.04</v>
      </c>
      <c r="T437" s="8">
        <v>20000</v>
      </c>
      <c r="U437" s="4">
        <v>159</v>
      </c>
      <c r="V437" s="6">
        <v>44687</v>
      </c>
      <c r="W437" s="4">
        <v>159</v>
      </c>
      <c r="X437" s="5" t="s">
        <v>507</v>
      </c>
      <c r="Y437" s="5" t="s">
        <v>2797</v>
      </c>
      <c r="Z437" s="5" t="s">
        <v>30</v>
      </c>
      <c r="AA437" s="5" t="s">
        <v>2798</v>
      </c>
      <c r="AB437" s="5" t="s">
        <v>2799</v>
      </c>
      <c r="AC437" s="5" t="s">
        <v>38</v>
      </c>
      <c r="AD437" s="10" t="s">
        <v>4715</v>
      </c>
      <c r="AE437" s="11" t="s">
        <v>4716</v>
      </c>
      <c r="AF437" t="s">
        <v>5158</v>
      </c>
      <c r="AG437" s="2">
        <v>42276</v>
      </c>
    </row>
    <row r="438" spans="1:33" ht="22.5" customHeight="1" x14ac:dyDescent="0.25">
      <c r="A438" s="4">
        <v>581</v>
      </c>
      <c r="B438" s="5" t="s">
        <v>3889</v>
      </c>
      <c r="C438" s="5" t="s">
        <v>3451</v>
      </c>
      <c r="D438" s="5" t="s">
        <v>3890</v>
      </c>
      <c r="E438" s="6">
        <v>36448</v>
      </c>
      <c r="F438" s="5" t="s">
        <v>2800</v>
      </c>
      <c r="G438" s="5" t="s">
        <v>30</v>
      </c>
      <c r="H438" s="5" t="s">
        <v>2801</v>
      </c>
      <c r="I438" s="5" t="s">
        <v>2802</v>
      </c>
      <c r="J438" s="5" t="s">
        <v>2803</v>
      </c>
      <c r="K438" s="7">
        <v>44665</v>
      </c>
      <c r="L438" s="5" t="s">
        <v>1497</v>
      </c>
      <c r="M438" s="4">
        <v>1</v>
      </c>
      <c r="N438" s="4">
        <v>181</v>
      </c>
      <c r="O438" s="8">
        <v>17500</v>
      </c>
      <c r="P438" s="8">
        <v>7000</v>
      </c>
      <c r="Q438" s="8">
        <v>7000</v>
      </c>
      <c r="R438" s="8">
        <v>10038.84</v>
      </c>
      <c r="S438" s="8">
        <v>461.16</v>
      </c>
      <c r="T438" s="8">
        <v>17500</v>
      </c>
      <c r="U438" s="4">
        <v>160</v>
      </c>
      <c r="V438" s="6">
        <v>44686</v>
      </c>
      <c r="W438" s="4">
        <v>160</v>
      </c>
      <c r="X438" s="5" t="s">
        <v>507</v>
      </c>
      <c r="Y438" s="5" t="s">
        <v>2804</v>
      </c>
      <c r="Z438" s="5" t="s">
        <v>30</v>
      </c>
      <c r="AA438" s="5" t="s">
        <v>2805</v>
      </c>
      <c r="AB438" s="5" t="s">
        <v>2806</v>
      </c>
      <c r="AC438" s="5" t="s">
        <v>38</v>
      </c>
      <c r="AD438" s="10" t="s">
        <v>4364</v>
      </c>
      <c r="AE438" s="11" t="s">
        <v>4717</v>
      </c>
      <c r="AF438" t="s">
        <v>5006</v>
      </c>
      <c r="AG438" s="2">
        <v>43791</v>
      </c>
    </row>
    <row r="439" spans="1:33" ht="22.5" customHeight="1" x14ac:dyDescent="0.25">
      <c r="A439" s="4">
        <v>582</v>
      </c>
      <c r="B439" s="5" t="s">
        <v>3891</v>
      </c>
      <c r="C439" s="5" t="s">
        <v>3848</v>
      </c>
      <c r="D439" s="5" t="s">
        <v>3305</v>
      </c>
      <c r="E439" s="6">
        <v>32997</v>
      </c>
      <c r="F439" s="5" t="s">
        <v>2807</v>
      </c>
      <c r="G439" s="5" t="s">
        <v>30</v>
      </c>
      <c r="H439" s="5" t="s">
        <v>2808</v>
      </c>
      <c r="I439" s="5" t="s">
        <v>2809</v>
      </c>
      <c r="J439" s="5" t="s">
        <v>2810</v>
      </c>
      <c r="K439" s="7">
        <v>44666</v>
      </c>
      <c r="L439" s="5" t="s">
        <v>81</v>
      </c>
      <c r="M439" s="4">
        <v>1</v>
      </c>
      <c r="N439" s="4">
        <v>180</v>
      </c>
      <c r="O439" s="8">
        <v>17500</v>
      </c>
      <c r="P439" s="8">
        <v>7000</v>
      </c>
      <c r="Q439" s="8">
        <v>7000</v>
      </c>
      <c r="R439" s="8">
        <v>10038.84</v>
      </c>
      <c r="S439" s="8">
        <v>461.16</v>
      </c>
      <c r="T439" s="8">
        <v>17500</v>
      </c>
      <c r="U439" s="4">
        <v>159</v>
      </c>
      <c r="V439" s="6">
        <v>44687</v>
      </c>
      <c r="W439" s="4">
        <v>159</v>
      </c>
      <c r="X439" s="5" t="s">
        <v>507</v>
      </c>
      <c r="Y439" s="5" t="s">
        <v>2811</v>
      </c>
      <c r="Z439" s="5" t="s">
        <v>30</v>
      </c>
      <c r="AA439" s="5" t="s">
        <v>2812</v>
      </c>
      <c r="AB439" s="5" t="s">
        <v>2812</v>
      </c>
      <c r="AC439" s="5" t="s">
        <v>38</v>
      </c>
      <c r="AD439" s="10" t="s">
        <v>4718</v>
      </c>
      <c r="AE439" s="11" t="s">
        <v>4719</v>
      </c>
      <c r="AF439" t="s">
        <v>5159</v>
      </c>
      <c r="AG439" s="2">
        <v>40527</v>
      </c>
    </row>
    <row r="440" spans="1:33" ht="22.5" customHeight="1" x14ac:dyDescent="0.25">
      <c r="A440" s="4">
        <v>584</v>
      </c>
      <c r="B440" s="5" t="s">
        <v>3405</v>
      </c>
      <c r="C440" s="5" t="s">
        <v>3270</v>
      </c>
      <c r="D440" s="5" t="s">
        <v>3892</v>
      </c>
      <c r="E440" s="6">
        <v>34262</v>
      </c>
      <c r="F440" s="5" t="s">
        <v>2813</v>
      </c>
      <c r="G440" s="5" t="s">
        <v>30</v>
      </c>
      <c r="H440" s="5" t="s">
        <v>2814</v>
      </c>
      <c r="I440" s="5" t="s">
        <v>2814</v>
      </c>
      <c r="J440" s="5" t="s">
        <v>2815</v>
      </c>
      <c r="K440" s="7">
        <v>44694</v>
      </c>
      <c r="L440" s="5" t="s">
        <v>181</v>
      </c>
      <c r="M440" s="4">
        <v>1</v>
      </c>
      <c r="N440" s="4">
        <v>152</v>
      </c>
      <c r="O440" s="8">
        <v>25000</v>
      </c>
      <c r="P440" s="8">
        <v>10000</v>
      </c>
      <c r="Q440" s="8">
        <v>10000</v>
      </c>
      <c r="R440" s="8">
        <v>14341.2</v>
      </c>
      <c r="S440" s="8">
        <v>658.8</v>
      </c>
      <c r="T440" s="8">
        <v>25000</v>
      </c>
      <c r="U440" s="4">
        <v>131</v>
      </c>
      <c r="V440" s="6">
        <v>44715</v>
      </c>
      <c r="W440" s="4">
        <v>131</v>
      </c>
      <c r="X440" s="5" t="s">
        <v>51</v>
      </c>
      <c r="Y440" s="5" t="s">
        <v>2816</v>
      </c>
      <c r="Z440" s="5" t="s">
        <v>30</v>
      </c>
      <c r="AA440" s="5" t="s">
        <v>2817</v>
      </c>
      <c r="AB440" s="5" t="s">
        <v>2817</v>
      </c>
      <c r="AC440" s="5" t="s">
        <v>38</v>
      </c>
      <c r="AD440" s="10" t="s">
        <v>4720</v>
      </c>
      <c r="AE440" s="11" t="s">
        <v>4721</v>
      </c>
      <c r="AF440" t="s">
        <v>5160</v>
      </c>
      <c r="AG440" s="2">
        <v>41593</v>
      </c>
    </row>
    <row r="441" spans="1:33" ht="22.5" customHeight="1" x14ac:dyDescent="0.25">
      <c r="A441" s="4">
        <v>585</v>
      </c>
      <c r="B441" s="5" t="s">
        <v>3893</v>
      </c>
      <c r="C441" s="5" t="s">
        <v>3431</v>
      </c>
      <c r="D441" s="5" t="s">
        <v>3259</v>
      </c>
      <c r="E441" s="6">
        <v>32212</v>
      </c>
      <c r="F441" s="5" t="s">
        <v>2818</v>
      </c>
      <c r="G441" s="5" t="s">
        <v>30</v>
      </c>
      <c r="H441" s="5" t="s">
        <v>2819</v>
      </c>
      <c r="I441" s="5" t="s">
        <v>2820</v>
      </c>
      <c r="J441" s="5" t="s">
        <v>2821</v>
      </c>
      <c r="K441" s="7">
        <v>44666</v>
      </c>
      <c r="L441" s="5" t="s">
        <v>81</v>
      </c>
      <c r="M441" s="4">
        <v>1</v>
      </c>
      <c r="N441" s="4">
        <v>180</v>
      </c>
      <c r="O441" s="8">
        <v>12500</v>
      </c>
      <c r="P441" s="8">
        <v>5000</v>
      </c>
      <c r="Q441" s="8">
        <v>5000</v>
      </c>
      <c r="R441" s="8">
        <v>7170.6</v>
      </c>
      <c r="S441" s="8">
        <v>329.4</v>
      </c>
      <c r="T441" s="8">
        <v>12500</v>
      </c>
      <c r="U441" s="4">
        <v>159</v>
      </c>
      <c r="V441" s="6">
        <v>44687</v>
      </c>
      <c r="W441" s="4">
        <v>159</v>
      </c>
      <c r="X441" s="5" t="s">
        <v>347</v>
      </c>
      <c r="Y441" s="5" t="s">
        <v>2822</v>
      </c>
      <c r="Z441" s="5" t="s">
        <v>30</v>
      </c>
      <c r="AA441" s="5" t="s">
        <v>2823</v>
      </c>
      <c r="AB441" s="5" t="s">
        <v>2823</v>
      </c>
      <c r="AC441" s="5" t="s">
        <v>38</v>
      </c>
      <c r="AD441" s="10" t="s">
        <v>4450</v>
      </c>
      <c r="AE441" s="11" t="s">
        <v>4722</v>
      </c>
      <c r="AF441" t="s">
        <v>5161</v>
      </c>
      <c r="AG441" s="2">
        <v>39716</v>
      </c>
    </row>
    <row r="442" spans="1:33" ht="22.5" customHeight="1" x14ac:dyDescent="0.25">
      <c r="A442" s="4">
        <v>586</v>
      </c>
      <c r="B442" s="5" t="s">
        <v>3894</v>
      </c>
      <c r="C442" s="5" t="s">
        <v>3895</v>
      </c>
      <c r="D442" s="5" t="s">
        <v>3294</v>
      </c>
      <c r="E442" s="6">
        <v>35224</v>
      </c>
      <c r="F442" s="5" t="s">
        <v>2824</v>
      </c>
      <c r="G442" s="5" t="s">
        <v>30</v>
      </c>
      <c r="H442" s="5" t="s">
        <v>30</v>
      </c>
      <c r="I442" s="5" t="s">
        <v>2825</v>
      </c>
      <c r="J442" s="5" t="s">
        <v>2826</v>
      </c>
      <c r="K442" s="7">
        <v>44667</v>
      </c>
      <c r="L442" s="5" t="s">
        <v>990</v>
      </c>
      <c r="M442" s="4">
        <v>1</v>
      </c>
      <c r="N442" s="4">
        <v>179</v>
      </c>
      <c r="O442" s="8">
        <v>22500</v>
      </c>
      <c r="P442" s="8">
        <v>9000</v>
      </c>
      <c r="Q442" s="8">
        <v>9000</v>
      </c>
      <c r="R442" s="8">
        <v>12907.08</v>
      </c>
      <c r="S442" s="8">
        <v>592.91999999999996</v>
      </c>
      <c r="T442" s="8">
        <v>22500</v>
      </c>
      <c r="U442" s="4">
        <v>158</v>
      </c>
      <c r="V442" s="6">
        <v>44688</v>
      </c>
      <c r="W442" s="4">
        <v>158</v>
      </c>
      <c r="X442" s="5" t="s">
        <v>347</v>
      </c>
      <c r="Y442" s="5" t="s">
        <v>2827</v>
      </c>
      <c r="Z442" s="5" t="s">
        <v>30</v>
      </c>
      <c r="AA442" s="5" t="s">
        <v>2828</v>
      </c>
      <c r="AB442" s="5" t="s">
        <v>2828</v>
      </c>
      <c r="AC442" s="5" t="s">
        <v>38</v>
      </c>
      <c r="AD442" s="10" t="s">
        <v>4594</v>
      </c>
      <c r="AE442" s="11" t="s">
        <v>4723</v>
      </c>
      <c r="AF442" t="s">
        <v>5162</v>
      </c>
      <c r="AG442" s="2">
        <v>42542</v>
      </c>
    </row>
    <row r="443" spans="1:33" ht="22.5" customHeight="1" x14ac:dyDescent="0.25">
      <c r="A443" s="4">
        <v>587</v>
      </c>
      <c r="B443" s="5" t="s">
        <v>3896</v>
      </c>
      <c r="C443" s="5" t="s">
        <v>3307</v>
      </c>
      <c r="D443" s="5" t="s">
        <v>3897</v>
      </c>
      <c r="E443" s="6">
        <v>33190</v>
      </c>
      <c r="F443" s="5" t="s">
        <v>2829</v>
      </c>
      <c r="G443" s="5" t="s">
        <v>30</v>
      </c>
      <c r="H443" s="5" t="s">
        <v>2830</v>
      </c>
      <c r="I443" s="5" t="s">
        <v>2831</v>
      </c>
      <c r="J443" s="5" t="s">
        <v>2832</v>
      </c>
      <c r="K443" s="7">
        <v>44666</v>
      </c>
      <c r="L443" s="5" t="s">
        <v>1119</v>
      </c>
      <c r="M443" s="4">
        <v>4</v>
      </c>
      <c r="N443" s="4">
        <v>180</v>
      </c>
      <c r="O443" s="8">
        <v>8527.0300000000007</v>
      </c>
      <c r="P443" s="8">
        <v>5000</v>
      </c>
      <c r="Q443" s="8">
        <v>4908.3599999999997</v>
      </c>
      <c r="R443" s="8">
        <v>3448.44</v>
      </c>
      <c r="S443" s="8">
        <v>170.23</v>
      </c>
      <c r="T443" s="8">
        <v>8527.0300000000007</v>
      </c>
      <c r="U443" s="4">
        <v>81</v>
      </c>
      <c r="V443" s="6">
        <v>44765</v>
      </c>
      <c r="W443" s="4">
        <v>81</v>
      </c>
      <c r="X443" s="5" t="s">
        <v>507</v>
      </c>
      <c r="Y443" s="5" t="s">
        <v>2833</v>
      </c>
      <c r="Z443" s="5" t="s">
        <v>30</v>
      </c>
      <c r="AA443" s="5" t="s">
        <v>2834</v>
      </c>
      <c r="AB443" s="5" t="s">
        <v>2834</v>
      </c>
      <c r="AC443" s="5" t="s">
        <v>61</v>
      </c>
      <c r="AD443" s="10" t="s">
        <v>4724</v>
      </c>
      <c r="AE443" s="11" t="s">
        <v>4725</v>
      </c>
      <c r="AF443" t="s">
        <v>5163</v>
      </c>
      <c r="AG443" s="2">
        <v>40527</v>
      </c>
    </row>
    <row r="444" spans="1:33" ht="22.5" customHeight="1" x14ac:dyDescent="0.25">
      <c r="A444" s="4">
        <v>588</v>
      </c>
      <c r="B444" s="5" t="s">
        <v>3898</v>
      </c>
      <c r="C444" s="5" t="s">
        <v>3475</v>
      </c>
      <c r="D444" s="5" t="s">
        <v>3354</v>
      </c>
      <c r="E444" s="6">
        <v>37024</v>
      </c>
      <c r="F444" s="5" t="s">
        <v>2835</v>
      </c>
      <c r="G444" s="5" t="s">
        <v>30</v>
      </c>
      <c r="H444" s="5" t="s">
        <v>2836</v>
      </c>
      <c r="I444" s="5" t="s">
        <v>2837</v>
      </c>
      <c r="J444" s="5" t="s">
        <v>2838</v>
      </c>
      <c r="K444" s="7">
        <v>44667</v>
      </c>
      <c r="L444" s="5" t="s">
        <v>2839</v>
      </c>
      <c r="M444" s="4">
        <v>2</v>
      </c>
      <c r="N444" s="4">
        <v>179</v>
      </c>
      <c r="O444" s="8">
        <v>17814.080000000002</v>
      </c>
      <c r="P444" s="8">
        <v>8000</v>
      </c>
      <c r="Q444" s="8">
        <v>8000</v>
      </c>
      <c r="R444" s="8">
        <v>9373.44</v>
      </c>
      <c r="S444" s="8">
        <v>440.64</v>
      </c>
      <c r="T444" s="8">
        <v>17814.080000000002</v>
      </c>
      <c r="U444" s="4">
        <v>130</v>
      </c>
      <c r="V444" s="6">
        <v>44716</v>
      </c>
      <c r="W444" s="4">
        <v>130</v>
      </c>
      <c r="X444" s="5" t="s">
        <v>347</v>
      </c>
      <c r="Y444" s="5" t="s">
        <v>2840</v>
      </c>
      <c r="Z444" s="5" t="s">
        <v>30</v>
      </c>
      <c r="AA444" s="5" t="s">
        <v>2841</v>
      </c>
      <c r="AB444" s="5" t="s">
        <v>2841</v>
      </c>
      <c r="AC444" s="5" t="s">
        <v>38</v>
      </c>
      <c r="AD444" s="10" t="s">
        <v>4625</v>
      </c>
      <c r="AE444" s="11" t="s">
        <v>4726</v>
      </c>
      <c r="AF444" t="s">
        <v>4837</v>
      </c>
      <c r="AG444" s="2">
        <v>44372</v>
      </c>
    </row>
    <row r="445" spans="1:33" ht="22.5" customHeight="1" x14ac:dyDescent="0.25">
      <c r="A445" s="4">
        <v>589</v>
      </c>
      <c r="B445" s="5" t="s">
        <v>3899</v>
      </c>
      <c r="C445" s="5" t="s">
        <v>3900</v>
      </c>
      <c r="D445" s="5" t="s">
        <v>3369</v>
      </c>
      <c r="E445" s="6">
        <v>36781</v>
      </c>
      <c r="F445" s="5" t="s">
        <v>2842</v>
      </c>
      <c r="G445" s="5" t="s">
        <v>30</v>
      </c>
      <c r="H445" s="5" t="s">
        <v>2843</v>
      </c>
      <c r="I445" s="5" t="s">
        <v>2843</v>
      </c>
      <c r="J445" s="5" t="s">
        <v>2844</v>
      </c>
      <c r="K445" s="7">
        <v>44695</v>
      </c>
      <c r="L445" s="5" t="s">
        <v>2839</v>
      </c>
      <c r="M445" s="4">
        <v>1</v>
      </c>
      <c r="N445" s="4">
        <v>151</v>
      </c>
      <c r="O445" s="8">
        <v>17500</v>
      </c>
      <c r="P445" s="8">
        <v>7000</v>
      </c>
      <c r="Q445" s="8">
        <v>7000</v>
      </c>
      <c r="R445" s="8">
        <v>10038.84</v>
      </c>
      <c r="S445" s="8">
        <v>461.16</v>
      </c>
      <c r="T445" s="8">
        <v>17500</v>
      </c>
      <c r="U445" s="4">
        <v>130</v>
      </c>
      <c r="V445" s="6">
        <v>44716</v>
      </c>
      <c r="W445" s="4">
        <v>130</v>
      </c>
      <c r="X445" s="5" t="s">
        <v>35</v>
      </c>
      <c r="Y445" s="5" t="s">
        <v>2845</v>
      </c>
      <c r="Z445" s="5" t="s">
        <v>30</v>
      </c>
      <c r="AA445" s="5" t="s">
        <v>2846</v>
      </c>
      <c r="AB445" s="5" t="s">
        <v>2847</v>
      </c>
      <c r="AC445" s="5" t="s">
        <v>38</v>
      </c>
      <c r="AD445" s="10" t="s">
        <v>4727</v>
      </c>
      <c r="AE445" s="11" t="s">
        <v>4728</v>
      </c>
      <c r="AF445" t="s">
        <v>4935</v>
      </c>
      <c r="AG445" s="2">
        <v>44251</v>
      </c>
    </row>
    <row r="446" spans="1:33" ht="22.5" customHeight="1" x14ac:dyDescent="0.25">
      <c r="A446" s="4">
        <v>590</v>
      </c>
      <c r="B446" s="5" t="s">
        <v>3901</v>
      </c>
      <c r="C446" s="5" t="s">
        <v>3475</v>
      </c>
      <c r="D446" s="5" t="s">
        <v>3294</v>
      </c>
      <c r="E446" s="6">
        <v>35572</v>
      </c>
      <c r="F446" s="5" t="s">
        <v>2848</v>
      </c>
      <c r="G446" s="5" t="s">
        <v>30</v>
      </c>
      <c r="H446" s="5" t="s">
        <v>2849</v>
      </c>
      <c r="I446" s="5" t="s">
        <v>2850</v>
      </c>
      <c r="J446" s="5" t="s">
        <v>2851</v>
      </c>
      <c r="K446" s="7">
        <v>44667</v>
      </c>
      <c r="L446" s="5" t="s">
        <v>990</v>
      </c>
      <c r="M446" s="4">
        <v>1</v>
      </c>
      <c r="N446" s="4">
        <v>179</v>
      </c>
      <c r="O446" s="8">
        <v>22500</v>
      </c>
      <c r="P446" s="8">
        <v>9000</v>
      </c>
      <c r="Q446" s="8">
        <v>9000</v>
      </c>
      <c r="R446" s="8">
        <v>12907.08</v>
      </c>
      <c r="S446" s="8">
        <v>592.91999999999996</v>
      </c>
      <c r="T446" s="8">
        <v>22500</v>
      </c>
      <c r="U446" s="4">
        <v>158</v>
      </c>
      <c r="V446" s="6">
        <v>44688</v>
      </c>
      <c r="W446" s="4">
        <v>158</v>
      </c>
      <c r="X446" s="5" t="s">
        <v>507</v>
      </c>
      <c r="Y446" s="5" t="s">
        <v>2852</v>
      </c>
      <c r="Z446" s="5" t="s">
        <v>30</v>
      </c>
      <c r="AA446" s="5" t="s">
        <v>2853</v>
      </c>
      <c r="AB446" s="5" t="s">
        <v>2853</v>
      </c>
      <c r="AC446" s="5" t="s">
        <v>38</v>
      </c>
      <c r="AD446" s="10" t="s">
        <v>4729</v>
      </c>
      <c r="AE446" s="11" t="s">
        <v>4730</v>
      </c>
      <c r="AF446" t="s">
        <v>4894</v>
      </c>
      <c r="AG446" s="2">
        <v>42887</v>
      </c>
    </row>
    <row r="447" spans="1:33" ht="22.5" customHeight="1" x14ac:dyDescent="0.25">
      <c r="A447" s="4">
        <v>591</v>
      </c>
      <c r="B447" s="5" t="s">
        <v>3902</v>
      </c>
      <c r="C447" s="5" t="s">
        <v>3307</v>
      </c>
      <c r="D447" s="5" t="s">
        <v>3401</v>
      </c>
      <c r="E447" s="6">
        <v>28619</v>
      </c>
      <c r="F447" s="5" t="s">
        <v>2854</v>
      </c>
      <c r="G447" s="5" t="s">
        <v>30</v>
      </c>
      <c r="H447" s="5" t="s">
        <v>2855</v>
      </c>
      <c r="I447" s="5" t="s">
        <v>2856</v>
      </c>
      <c r="J447" s="5" t="s">
        <v>2857</v>
      </c>
      <c r="K447" s="7">
        <v>44667</v>
      </c>
      <c r="L447" s="5" t="s">
        <v>890</v>
      </c>
      <c r="M447" s="4">
        <v>3</v>
      </c>
      <c r="N447" s="4">
        <v>179</v>
      </c>
      <c r="O447" s="8">
        <v>10400</v>
      </c>
      <c r="P447" s="8">
        <v>5000</v>
      </c>
      <c r="Q447" s="8">
        <v>5000</v>
      </c>
      <c r="R447" s="8">
        <v>5178.6000000000004</v>
      </c>
      <c r="S447" s="8">
        <v>221.4</v>
      </c>
      <c r="T447" s="8">
        <v>10400</v>
      </c>
      <c r="U447" s="4">
        <v>116</v>
      </c>
      <c r="V447" s="6">
        <v>44730</v>
      </c>
      <c r="W447" s="4">
        <v>116</v>
      </c>
      <c r="X447" s="5" t="s">
        <v>507</v>
      </c>
      <c r="Y447" s="5" t="s">
        <v>2858</v>
      </c>
      <c r="Z447" s="5" t="s">
        <v>30</v>
      </c>
      <c r="AA447" s="5" t="s">
        <v>2859</v>
      </c>
      <c r="AB447" s="5" t="s">
        <v>2859</v>
      </c>
      <c r="AC447" s="5" t="s">
        <v>61</v>
      </c>
      <c r="AD447" s="10" t="s">
        <v>4731</v>
      </c>
      <c r="AE447" s="11" t="s">
        <v>4732</v>
      </c>
      <c r="AF447" t="s">
        <v>5164</v>
      </c>
      <c r="AG447" s="2">
        <v>37586</v>
      </c>
    </row>
    <row r="448" spans="1:33" ht="22.5" customHeight="1" x14ac:dyDescent="0.25">
      <c r="A448" s="4">
        <v>592</v>
      </c>
      <c r="B448" s="5" t="s">
        <v>3903</v>
      </c>
      <c r="C448" s="5" t="s">
        <v>3444</v>
      </c>
      <c r="D448" s="5" t="s">
        <v>3319</v>
      </c>
      <c r="E448" s="6">
        <v>33371</v>
      </c>
      <c r="F448" s="5" t="s">
        <v>2860</v>
      </c>
      <c r="G448" s="5" t="s">
        <v>30</v>
      </c>
      <c r="H448" s="5" t="s">
        <v>2861</v>
      </c>
      <c r="I448" s="5" t="s">
        <v>2862</v>
      </c>
      <c r="J448" s="5" t="s">
        <v>2863</v>
      </c>
      <c r="K448" s="7">
        <v>44689</v>
      </c>
      <c r="L448" s="5" t="s">
        <v>195</v>
      </c>
      <c r="M448" s="4">
        <v>5</v>
      </c>
      <c r="N448" s="4">
        <v>157</v>
      </c>
      <c r="O448" s="8">
        <v>11232.97</v>
      </c>
      <c r="P448" s="8">
        <v>7000</v>
      </c>
      <c r="Q448" s="8">
        <v>6954.67</v>
      </c>
      <c r="R448" s="8">
        <v>4116.71</v>
      </c>
      <c r="S448" s="8">
        <v>161.59</v>
      </c>
      <c r="T448" s="8">
        <v>11232.97</v>
      </c>
      <c r="U448" s="4">
        <v>47</v>
      </c>
      <c r="V448" s="6">
        <v>44799</v>
      </c>
      <c r="W448" s="4">
        <v>47</v>
      </c>
      <c r="X448" s="5" t="s">
        <v>51</v>
      </c>
      <c r="Y448" s="5" t="s">
        <v>2864</v>
      </c>
      <c r="Z448" s="5" t="s">
        <v>30</v>
      </c>
      <c r="AA448" s="5" t="s">
        <v>2865</v>
      </c>
      <c r="AB448" s="5" t="s">
        <v>2866</v>
      </c>
      <c r="AC448" s="5" t="s">
        <v>38</v>
      </c>
      <c r="AD448" s="10" t="s">
        <v>4733</v>
      </c>
      <c r="AE448" s="11" t="s">
        <v>4734</v>
      </c>
      <c r="AF448" t="s">
        <v>5165</v>
      </c>
      <c r="AG448" s="2">
        <v>40694</v>
      </c>
    </row>
    <row r="449" spans="1:33" ht="22.5" customHeight="1" x14ac:dyDescent="0.25">
      <c r="A449" s="4">
        <v>593</v>
      </c>
      <c r="B449" s="5" t="s">
        <v>3904</v>
      </c>
      <c r="C449" s="5" t="s">
        <v>3458</v>
      </c>
      <c r="D449" s="5" t="s">
        <v>3519</v>
      </c>
      <c r="E449" s="6">
        <v>36500</v>
      </c>
      <c r="F449" s="5" t="s">
        <v>2867</v>
      </c>
      <c r="G449" s="5" t="s">
        <v>30</v>
      </c>
      <c r="H449" s="5" t="s">
        <v>2868</v>
      </c>
      <c r="I449" s="5" t="s">
        <v>2869</v>
      </c>
      <c r="J449" s="5" t="s">
        <v>2870</v>
      </c>
      <c r="K449" s="7">
        <v>44697</v>
      </c>
      <c r="L449" s="5" t="s">
        <v>1021</v>
      </c>
      <c r="M449" s="4">
        <v>2</v>
      </c>
      <c r="N449" s="4">
        <v>149</v>
      </c>
      <c r="O449" s="8">
        <v>10404.469999999999</v>
      </c>
      <c r="P449" s="8">
        <v>5000</v>
      </c>
      <c r="Q449" s="8">
        <v>4574.32</v>
      </c>
      <c r="R449" s="8">
        <v>5565.62</v>
      </c>
      <c r="S449" s="8">
        <v>264.52999999999997</v>
      </c>
      <c r="T449" s="8">
        <v>10404.469999999999</v>
      </c>
      <c r="U449" s="4">
        <v>100</v>
      </c>
      <c r="V449" s="6">
        <v>44746</v>
      </c>
      <c r="W449" s="4">
        <v>100</v>
      </c>
      <c r="X449" s="5" t="s">
        <v>347</v>
      </c>
      <c r="Y449" s="5" t="s">
        <v>2871</v>
      </c>
      <c r="Z449" s="5" t="s">
        <v>30</v>
      </c>
      <c r="AA449" s="5" t="s">
        <v>2872</v>
      </c>
      <c r="AB449" s="5" t="s">
        <v>2872</v>
      </c>
      <c r="AC449" s="5" t="s">
        <v>61</v>
      </c>
      <c r="AD449" s="10" t="s">
        <v>3979</v>
      </c>
      <c r="AE449" s="11" t="s">
        <v>4735</v>
      </c>
      <c r="AF449" t="s">
        <v>4837</v>
      </c>
      <c r="AG449" s="2">
        <v>43862</v>
      </c>
    </row>
    <row r="450" spans="1:33" ht="22.5" customHeight="1" x14ac:dyDescent="0.25">
      <c r="A450" s="4">
        <v>594</v>
      </c>
      <c r="B450" s="5" t="s">
        <v>3905</v>
      </c>
      <c r="C450" s="5" t="s">
        <v>3371</v>
      </c>
      <c r="D450" s="5" t="s">
        <v>3308</v>
      </c>
      <c r="E450" s="6">
        <v>34559</v>
      </c>
      <c r="F450" s="5" t="s">
        <v>2873</v>
      </c>
      <c r="G450" s="5" t="s">
        <v>30</v>
      </c>
      <c r="H450" s="5" t="s">
        <v>2874</v>
      </c>
      <c r="I450" s="5" t="s">
        <v>2875</v>
      </c>
      <c r="J450" s="5" t="s">
        <v>2876</v>
      </c>
      <c r="K450" s="7">
        <v>44667</v>
      </c>
      <c r="L450" s="5" t="s">
        <v>804</v>
      </c>
      <c r="M450" s="4">
        <v>3</v>
      </c>
      <c r="N450" s="4">
        <v>179</v>
      </c>
      <c r="O450" s="8">
        <v>14338.66</v>
      </c>
      <c r="P450" s="8">
        <v>7000</v>
      </c>
      <c r="Q450" s="8">
        <v>6988.66</v>
      </c>
      <c r="R450" s="8">
        <v>7040.52</v>
      </c>
      <c r="S450" s="8">
        <v>309.48</v>
      </c>
      <c r="T450" s="8">
        <v>14338.66</v>
      </c>
      <c r="U450" s="4">
        <v>113</v>
      </c>
      <c r="V450" s="6">
        <v>44733</v>
      </c>
      <c r="W450" s="4">
        <v>113</v>
      </c>
      <c r="X450" s="5" t="s">
        <v>347</v>
      </c>
      <c r="Y450" s="5" t="s">
        <v>2877</v>
      </c>
      <c r="Z450" s="5" t="s">
        <v>30</v>
      </c>
      <c r="AA450" s="5" t="s">
        <v>2878</v>
      </c>
      <c r="AB450" s="5" t="s">
        <v>2878</v>
      </c>
      <c r="AC450" s="5" t="s">
        <v>61</v>
      </c>
      <c r="AD450" s="10" t="s">
        <v>4623</v>
      </c>
      <c r="AE450" s="11" t="s">
        <v>4736</v>
      </c>
      <c r="AF450" t="s">
        <v>5225</v>
      </c>
      <c r="AG450" s="2">
        <v>41871</v>
      </c>
    </row>
    <row r="451" spans="1:33" ht="22.5" customHeight="1" x14ac:dyDescent="0.25">
      <c r="A451" s="4">
        <v>596</v>
      </c>
      <c r="B451" s="5" t="s">
        <v>3906</v>
      </c>
      <c r="C451" s="5" t="s">
        <v>3714</v>
      </c>
      <c r="D451" s="5" t="s">
        <v>3531</v>
      </c>
      <c r="E451" s="6">
        <v>35077</v>
      </c>
      <c r="F451" s="5" t="s">
        <v>2879</v>
      </c>
      <c r="G451" s="5" t="s">
        <v>30</v>
      </c>
      <c r="H451" s="5" t="s">
        <v>2880</v>
      </c>
      <c r="I451" s="5" t="s">
        <v>2881</v>
      </c>
      <c r="J451" s="5" t="s">
        <v>2882</v>
      </c>
      <c r="K451" s="7">
        <v>44667</v>
      </c>
      <c r="L451" s="5" t="s">
        <v>425</v>
      </c>
      <c r="M451" s="4">
        <v>2</v>
      </c>
      <c r="N451" s="4">
        <v>179</v>
      </c>
      <c r="O451" s="8">
        <v>18902.52</v>
      </c>
      <c r="P451" s="8">
        <v>9000</v>
      </c>
      <c r="Q451" s="8">
        <v>8912.52</v>
      </c>
      <c r="R451" s="8">
        <v>9493.44</v>
      </c>
      <c r="S451" s="8">
        <v>496.56</v>
      </c>
      <c r="T451" s="8">
        <v>18902.52</v>
      </c>
      <c r="U451" s="4">
        <v>119</v>
      </c>
      <c r="V451" s="6">
        <v>44727</v>
      </c>
      <c r="W451" s="4">
        <v>119</v>
      </c>
      <c r="X451" s="5" t="s">
        <v>347</v>
      </c>
      <c r="Y451" s="5" t="s">
        <v>2883</v>
      </c>
      <c r="Z451" s="5" t="s">
        <v>30</v>
      </c>
      <c r="AA451" s="5" t="s">
        <v>2884</v>
      </c>
      <c r="AB451" s="5" t="s">
        <v>2884</v>
      </c>
      <c r="AC451" s="5" t="s">
        <v>61</v>
      </c>
      <c r="AD451" s="10" t="s">
        <v>4737</v>
      </c>
      <c r="AE451" s="11" t="s">
        <v>4738</v>
      </c>
      <c r="AF451" t="s">
        <v>5005</v>
      </c>
      <c r="AG451" s="2">
        <v>42411</v>
      </c>
    </row>
    <row r="452" spans="1:33" ht="22.5" customHeight="1" x14ac:dyDescent="0.25">
      <c r="A452" s="4">
        <v>597</v>
      </c>
      <c r="B452" s="5" t="s">
        <v>3907</v>
      </c>
      <c r="C452" s="5" t="s">
        <v>3908</v>
      </c>
      <c r="D452" s="5" t="s">
        <v>3688</v>
      </c>
      <c r="E452" s="6">
        <v>34692</v>
      </c>
      <c r="F452" s="5" t="s">
        <v>2885</v>
      </c>
      <c r="G452" s="5" t="s">
        <v>30</v>
      </c>
      <c r="H452" s="5" t="s">
        <v>2886</v>
      </c>
      <c r="I452" s="5" t="s">
        <v>2887</v>
      </c>
      <c r="J452" s="5" t="s">
        <v>2888</v>
      </c>
      <c r="K452" s="7">
        <v>44694</v>
      </c>
      <c r="L452" s="5" t="s">
        <v>2889</v>
      </c>
      <c r="M452" s="4">
        <v>4</v>
      </c>
      <c r="N452" s="4">
        <v>152</v>
      </c>
      <c r="O452" s="8">
        <v>7395.68</v>
      </c>
      <c r="P452" s="8">
        <v>4000</v>
      </c>
      <c r="Q452" s="8">
        <v>3995.68</v>
      </c>
      <c r="R452" s="8">
        <v>3266.22</v>
      </c>
      <c r="S452" s="8">
        <v>133.78</v>
      </c>
      <c r="T452" s="8">
        <v>7395.68</v>
      </c>
      <c r="U452" s="4">
        <v>66</v>
      </c>
      <c r="V452" s="6">
        <v>44780</v>
      </c>
      <c r="W452" s="4">
        <v>66</v>
      </c>
      <c r="X452" s="5" t="s">
        <v>51</v>
      </c>
      <c r="Y452" s="5" t="s">
        <v>2890</v>
      </c>
      <c r="Z452" s="5" t="s">
        <v>30</v>
      </c>
      <c r="AA452" s="5" t="s">
        <v>2891</v>
      </c>
      <c r="AB452" s="5" t="s">
        <v>2891</v>
      </c>
      <c r="AC452" s="5" t="s">
        <v>61</v>
      </c>
      <c r="AD452" s="10" t="s">
        <v>4186</v>
      </c>
      <c r="AE452" s="11" t="s">
        <v>4739</v>
      </c>
      <c r="AF452" t="s">
        <v>5166</v>
      </c>
      <c r="AG452" s="2">
        <v>42026</v>
      </c>
    </row>
    <row r="453" spans="1:33" ht="22.5" customHeight="1" x14ac:dyDescent="0.25">
      <c r="A453" s="4">
        <v>598</v>
      </c>
      <c r="B453" s="5" t="s">
        <v>3909</v>
      </c>
      <c r="C453" s="5" t="s">
        <v>3458</v>
      </c>
      <c r="D453" s="5" t="s">
        <v>3531</v>
      </c>
      <c r="E453" s="6">
        <v>32921</v>
      </c>
      <c r="F453" s="5" t="s">
        <v>2892</v>
      </c>
      <c r="G453" s="5" t="s">
        <v>30</v>
      </c>
      <c r="H453" s="5" t="s">
        <v>2893</v>
      </c>
      <c r="I453" s="5" t="s">
        <v>2894</v>
      </c>
      <c r="J453" s="5" t="s">
        <v>2895</v>
      </c>
      <c r="K453" s="7">
        <v>44702</v>
      </c>
      <c r="L453" s="5" t="s">
        <v>422</v>
      </c>
      <c r="M453" s="4">
        <v>1</v>
      </c>
      <c r="N453" s="4">
        <v>144</v>
      </c>
      <c r="O453" s="8">
        <v>12500</v>
      </c>
      <c r="P453" s="8">
        <v>5000</v>
      </c>
      <c r="Q453" s="8">
        <v>5000</v>
      </c>
      <c r="R453" s="8">
        <v>7170.6</v>
      </c>
      <c r="S453" s="8">
        <v>329.4</v>
      </c>
      <c r="T453" s="8">
        <v>12500</v>
      </c>
      <c r="U453" s="4">
        <v>123</v>
      </c>
      <c r="V453" s="6">
        <v>44723</v>
      </c>
      <c r="W453" s="4">
        <v>123</v>
      </c>
      <c r="X453" s="5" t="s">
        <v>35</v>
      </c>
      <c r="Y453" s="5" t="s">
        <v>2896</v>
      </c>
      <c r="Z453" s="5" t="s">
        <v>30</v>
      </c>
      <c r="AA453" s="5" t="s">
        <v>2897</v>
      </c>
      <c r="AB453" s="5" t="s">
        <v>2897</v>
      </c>
      <c r="AC453" s="5" t="s">
        <v>61</v>
      </c>
      <c r="AD453" s="10" t="s">
        <v>4740</v>
      </c>
      <c r="AE453" s="11" t="s">
        <v>4741</v>
      </c>
      <c r="AF453" t="s">
        <v>5167</v>
      </c>
      <c r="AG453" s="2">
        <v>40254</v>
      </c>
    </row>
    <row r="454" spans="1:33" ht="22.5" customHeight="1" x14ac:dyDescent="0.25">
      <c r="A454" s="4">
        <v>599</v>
      </c>
      <c r="B454" s="5" t="s">
        <v>3910</v>
      </c>
      <c r="C454" s="5" t="s">
        <v>3273</v>
      </c>
      <c r="D454" s="5" t="s">
        <v>3911</v>
      </c>
      <c r="E454" s="6">
        <v>36437</v>
      </c>
      <c r="F454" s="5" t="s">
        <v>2898</v>
      </c>
      <c r="G454" s="5" t="s">
        <v>30</v>
      </c>
      <c r="H454" s="5" t="s">
        <v>2899</v>
      </c>
      <c r="I454" s="5" t="s">
        <v>2900</v>
      </c>
      <c r="J454" s="5" t="s">
        <v>2901</v>
      </c>
      <c r="K454" s="7">
        <v>44668</v>
      </c>
      <c r="L454" s="5" t="s">
        <v>2902</v>
      </c>
      <c r="M454" s="4">
        <v>3</v>
      </c>
      <c r="N454" s="4">
        <v>178</v>
      </c>
      <c r="O454" s="8">
        <v>14876.7</v>
      </c>
      <c r="P454" s="8">
        <v>8000</v>
      </c>
      <c r="Q454" s="8">
        <v>7818.56</v>
      </c>
      <c r="R454" s="8">
        <v>6697.21</v>
      </c>
      <c r="S454" s="8">
        <v>360.93</v>
      </c>
      <c r="T454" s="8">
        <v>14876.7</v>
      </c>
      <c r="U454" s="4">
        <v>95</v>
      </c>
      <c r="V454" s="6">
        <v>44751</v>
      </c>
      <c r="W454" s="4">
        <v>95</v>
      </c>
      <c r="X454" s="5" t="s">
        <v>347</v>
      </c>
      <c r="Y454" s="5" t="s">
        <v>2903</v>
      </c>
      <c r="Z454" s="5" t="s">
        <v>30</v>
      </c>
      <c r="AA454" s="5" t="s">
        <v>2904</v>
      </c>
      <c r="AB454" s="5" t="s">
        <v>2904</v>
      </c>
      <c r="AC454" s="5" t="s">
        <v>61</v>
      </c>
      <c r="AD454" s="10" t="s">
        <v>4742</v>
      </c>
      <c r="AE454" s="11" t="s">
        <v>4743</v>
      </c>
      <c r="AF454" t="s">
        <v>4958</v>
      </c>
      <c r="AG454" s="2">
        <v>43755</v>
      </c>
    </row>
    <row r="455" spans="1:33" ht="22.5" customHeight="1" x14ac:dyDescent="0.25">
      <c r="A455" s="4">
        <v>600</v>
      </c>
      <c r="B455" s="5" t="s">
        <v>3841</v>
      </c>
      <c r="C455" s="5" t="s">
        <v>3420</v>
      </c>
      <c r="D455" s="5" t="s">
        <v>3695</v>
      </c>
      <c r="E455" s="6">
        <v>37235</v>
      </c>
      <c r="F455" s="5" t="s">
        <v>2905</v>
      </c>
      <c r="G455" s="5" t="s">
        <v>30</v>
      </c>
      <c r="H455" s="5" t="s">
        <v>30</v>
      </c>
      <c r="I455" s="5" t="s">
        <v>2906</v>
      </c>
      <c r="J455" s="5" t="s">
        <v>2907</v>
      </c>
      <c r="K455" s="7">
        <v>44690</v>
      </c>
      <c r="L455" s="5" t="s">
        <v>720</v>
      </c>
      <c r="M455" s="4">
        <v>1</v>
      </c>
      <c r="N455" s="4">
        <v>156</v>
      </c>
      <c r="O455" s="8">
        <v>12500</v>
      </c>
      <c r="P455" s="8">
        <v>5000</v>
      </c>
      <c r="Q455" s="8">
        <v>5000</v>
      </c>
      <c r="R455" s="8">
        <v>7170.6</v>
      </c>
      <c r="S455" s="8">
        <v>329.4</v>
      </c>
      <c r="T455" s="8">
        <v>12500</v>
      </c>
      <c r="U455" s="4">
        <v>135</v>
      </c>
      <c r="V455" s="6">
        <v>44711</v>
      </c>
      <c r="W455" s="4">
        <v>135</v>
      </c>
      <c r="X455" s="5" t="s">
        <v>35</v>
      </c>
      <c r="Y455" s="5" t="s">
        <v>2908</v>
      </c>
      <c r="Z455" s="5" t="s">
        <v>30</v>
      </c>
      <c r="AA455" s="5" t="s">
        <v>2909</v>
      </c>
      <c r="AB455" s="5" t="s">
        <v>2909</v>
      </c>
      <c r="AC455" s="5" t="s">
        <v>38</v>
      </c>
      <c r="AD455" s="10" t="s">
        <v>4744</v>
      </c>
      <c r="AE455" s="11" t="s">
        <v>4745</v>
      </c>
      <c r="AF455" t="s">
        <v>5019</v>
      </c>
      <c r="AG455" s="2">
        <v>44614</v>
      </c>
    </row>
    <row r="456" spans="1:33" ht="22.5" customHeight="1" x14ac:dyDescent="0.25">
      <c r="A456" s="4">
        <v>602</v>
      </c>
      <c r="B456" s="5" t="s">
        <v>3912</v>
      </c>
      <c r="C456" s="5" t="s">
        <v>3371</v>
      </c>
      <c r="D456" s="5" t="s">
        <v>3507</v>
      </c>
      <c r="E456" s="6">
        <v>34109</v>
      </c>
      <c r="F456" s="5" t="s">
        <v>2910</v>
      </c>
      <c r="G456" s="5" t="s">
        <v>30</v>
      </c>
      <c r="H456" s="5" t="s">
        <v>2911</v>
      </c>
      <c r="I456" s="5" t="s">
        <v>2912</v>
      </c>
      <c r="J456" s="5" t="s">
        <v>2913</v>
      </c>
      <c r="K456" s="7">
        <v>44668</v>
      </c>
      <c r="L456" s="5" t="s">
        <v>58</v>
      </c>
      <c r="M456" s="4">
        <v>6</v>
      </c>
      <c r="N456" s="4">
        <v>178</v>
      </c>
      <c r="O456" s="8">
        <v>12916.55</v>
      </c>
      <c r="P456" s="8">
        <v>9000</v>
      </c>
      <c r="Q456" s="8">
        <v>8927.1</v>
      </c>
      <c r="R456" s="8">
        <v>3868.82</v>
      </c>
      <c r="S456" s="8">
        <v>120.63</v>
      </c>
      <c r="T456" s="8">
        <v>12916.55</v>
      </c>
      <c r="U456" s="4">
        <v>51</v>
      </c>
      <c r="V456" s="6">
        <v>44795</v>
      </c>
      <c r="W456" s="4">
        <v>51</v>
      </c>
      <c r="X456" s="5" t="s">
        <v>507</v>
      </c>
      <c r="Y456" s="5" t="s">
        <v>2914</v>
      </c>
      <c r="Z456" s="5" t="s">
        <v>30</v>
      </c>
      <c r="AA456" s="5" t="s">
        <v>2915</v>
      </c>
      <c r="AB456" s="5" t="s">
        <v>2915</v>
      </c>
      <c r="AC456" s="5" t="s">
        <v>61</v>
      </c>
      <c r="AD456" s="10" t="s">
        <v>4011</v>
      </c>
      <c r="AE456" s="11" t="s">
        <v>4746</v>
      </c>
      <c r="AF456" t="s">
        <v>5168</v>
      </c>
      <c r="AG456" s="2">
        <v>41515</v>
      </c>
    </row>
    <row r="457" spans="1:33" ht="22.5" customHeight="1" x14ac:dyDescent="0.25">
      <c r="A457" s="4">
        <v>603</v>
      </c>
      <c r="B457" s="5" t="s">
        <v>3913</v>
      </c>
      <c r="C457" s="5" t="s">
        <v>3363</v>
      </c>
      <c r="D457" s="5" t="s">
        <v>3386</v>
      </c>
      <c r="E457" s="6">
        <v>35599</v>
      </c>
      <c r="F457" s="5" t="s">
        <v>2916</v>
      </c>
      <c r="G457" s="5" t="s">
        <v>30</v>
      </c>
      <c r="H457" s="5" t="s">
        <v>2917</v>
      </c>
      <c r="I457" s="5" t="s">
        <v>2918</v>
      </c>
      <c r="J457" s="5" t="s">
        <v>2919</v>
      </c>
      <c r="K457" s="7">
        <v>44668</v>
      </c>
      <c r="L457" s="5" t="s">
        <v>499</v>
      </c>
      <c r="M457" s="4">
        <v>1</v>
      </c>
      <c r="N457" s="4">
        <v>178</v>
      </c>
      <c r="O457" s="8">
        <v>12500</v>
      </c>
      <c r="P457" s="8">
        <v>5000</v>
      </c>
      <c r="Q457" s="8">
        <v>5000</v>
      </c>
      <c r="R457" s="8">
        <v>7170.6</v>
      </c>
      <c r="S457" s="8">
        <v>329.4</v>
      </c>
      <c r="T457" s="8">
        <v>12500</v>
      </c>
      <c r="U457" s="4">
        <v>157</v>
      </c>
      <c r="V457" s="6">
        <v>44689</v>
      </c>
      <c r="W457" s="4">
        <v>157</v>
      </c>
      <c r="X457" s="5" t="s">
        <v>507</v>
      </c>
      <c r="Y457" s="5" t="s">
        <v>2920</v>
      </c>
      <c r="Z457" s="5" t="s">
        <v>30</v>
      </c>
      <c r="AA457" s="5" t="s">
        <v>2921</v>
      </c>
      <c r="AB457" s="5" t="s">
        <v>2921</v>
      </c>
      <c r="AC457" s="5" t="s">
        <v>38</v>
      </c>
      <c r="AD457" s="10" t="s">
        <v>4277</v>
      </c>
      <c r="AE457" s="11" t="s">
        <v>4747</v>
      </c>
      <c r="AF457" t="s">
        <v>5169</v>
      </c>
      <c r="AG457" s="2">
        <v>42935</v>
      </c>
    </row>
    <row r="458" spans="1:33" ht="22.5" customHeight="1" x14ac:dyDescent="0.25">
      <c r="A458" s="4">
        <v>605</v>
      </c>
      <c r="B458" s="5" t="s">
        <v>3914</v>
      </c>
      <c r="C458" s="5" t="s">
        <v>3451</v>
      </c>
      <c r="D458" s="5" t="s">
        <v>3274</v>
      </c>
      <c r="E458" s="6">
        <v>35419</v>
      </c>
      <c r="F458" s="5" t="s">
        <v>2922</v>
      </c>
      <c r="G458" s="5" t="s">
        <v>30</v>
      </c>
      <c r="H458" s="5" t="s">
        <v>2923</v>
      </c>
      <c r="I458" s="5" t="s">
        <v>2924</v>
      </c>
      <c r="J458" s="5" t="s">
        <v>2925</v>
      </c>
      <c r="K458" s="7">
        <v>44669</v>
      </c>
      <c r="L458" s="5" t="s">
        <v>346</v>
      </c>
      <c r="M458" s="4">
        <v>1</v>
      </c>
      <c r="N458" s="4">
        <v>177</v>
      </c>
      <c r="O458" s="8">
        <v>17500</v>
      </c>
      <c r="P458" s="8">
        <v>7000</v>
      </c>
      <c r="Q458" s="8">
        <v>7000</v>
      </c>
      <c r="R458" s="8">
        <v>10038.84</v>
      </c>
      <c r="S458" s="8">
        <v>461.16</v>
      </c>
      <c r="T458" s="8">
        <v>17500</v>
      </c>
      <c r="U458" s="4">
        <v>156</v>
      </c>
      <c r="V458" s="6">
        <v>44690</v>
      </c>
      <c r="W458" s="4">
        <v>156</v>
      </c>
      <c r="X458" s="5" t="s">
        <v>507</v>
      </c>
      <c r="Y458" s="5" t="s">
        <v>2926</v>
      </c>
      <c r="Z458" s="5" t="s">
        <v>30</v>
      </c>
      <c r="AA458" s="5" t="s">
        <v>2927</v>
      </c>
      <c r="AB458" s="5" t="s">
        <v>2927</v>
      </c>
      <c r="AC458" s="5" t="s">
        <v>38</v>
      </c>
      <c r="AD458" s="10" t="s">
        <v>4080</v>
      </c>
      <c r="AE458" s="11" t="s">
        <v>4748</v>
      </c>
      <c r="AF458" t="s">
        <v>5170</v>
      </c>
      <c r="AG458" s="2">
        <v>42731</v>
      </c>
    </row>
    <row r="459" spans="1:33" ht="22.5" customHeight="1" x14ac:dyDescent="0.25">
      <c r="A459" s="4">
        <v>607</v>
      </c>
      <c r="B459" s="5" t="s">
        <v>3915</v>
      </c>
      <c r="C459" s="5" t="s">
        <v>3569</v>
      </c>
      <c r="D459" s="5" t="s">
        <v>3314</v>
      </c>
      <c r="E459" s="6">
        <v>35165</v>
      </c>
      <c r="F459" s="5" t="s">
        <v>2929</v>
      </c>
      <c r="G459" s="5" t="s">
        <v>30</v>
      </c>
      <c r="H459" s="5" t="s">
        <v>2930</v>
      </c>
      <c r="I459" s="5" t="s">
        <v>2931</v>
      </c>
      <c r="J459" s="5" t="s">
        <v>2932</v>
      </c>
      <c r="K459" s="7">
        <v>44694</v>
      </c>
      <c r="L459" s="5" t="s">
        <v>181</v>
      </c>
      <c r="M459" s="4">
        <v>1</v>
      </c>
      <c r="N459" s="4">
        <v>152</v>
      </c>
      <c r="O459" s="8">
        <v>17500</v>
      </c>
      <c r="P459" s="8">
        <v>7000</v>
      </c>
      <c r="Q459" s="8">
        <v>7000</v>
      </c>
      <c r="R459" s="8">
        <v>10038.84</v>
      </c>
      <c r="S459" s="8">
        <v>461.16</v>
      </c>
      <c r="T459" s="8">
        <v>17500</v>
      </c>
      <c r="U459" s="4">
        <v>131</v>
      </c>
      <c r="V459" s="6">
        <v>44715</v>
      </c>
      <c r="W459" s="4">
        <v>131</v>
      </c>
      <c r="X459" s="5" t="s">
        <v>507</v>
      </c>
      <c r="Y459" s="5" t="s">
        <v>2933</v>
      </c>
      <c r="Z459" s="5" t="s">
        <v>30</v>
      </c>
      <c r="AA459" s="5" t="s">
        <v>2934</v>
      </c>
      <c r="AB459" s="5" t="s">
        <v>2934</v>
      </c>
      <c r="AC459" s="5" t="s">
        <v>38</v>
      </c>
      <c r="AD459" s="10" t="s">
        <v>4437</v>
      </c>
      <c r="AE459" s="11" t="s">
        <v>4749</v>
      </c>
      <c r="AF459" t="s">
        <v>4914</v>
      </c>
      <c r="AG459" s="2">
        <v>43040</v>
      </c>
    </row>
    <row r="460" spans="1:33" ht="22.5" customHeight="1" x14ac:dyDescent="0.25">
      <c r="A460" s="4">
        <v>608</v>
      </c>
      <c r="B460" s="5" t="s">
        <v>3916</v>
      </c>
      <c r="C460" s="5" t="s">
        <v>3917</v>
      </c>
      <c r="D460" s="5" t="s">
        <v>3319</v>
      </c>
      <c r="E460" s="6">
        <v>36326</v>
      </c>
      <c r="F460" s="5" t="s">
        <v>2935</v>
      </c>
      <c r="G460" s="5" t="s">
        <v>30</v>
      </c>
      <c r="H460" s="5" t="s">
        <v>2936</v>
      </c>
      <c r="I460" s="5" t="s">
        <v>2937</v>
      </c>
      <c r="J460" s="5" t="s">
        <v>2938</v>
      </c>
      <c r="K460" s="7">
        <v>44669</v>
      </c>
      <c r="L460" s="5" t="s">
        <v>346</v>
      </c>
      <c r="M460" s="4">
        <v>1</v>
      </c>
      <c r="N460" s="4">
        <v>177</v>
      </c>
      <c r="O460" s="8">
        <v>15000</v>
      </c>
      <c r="P460" s="8">
        <v>6000</v>
      </c>
      <c r="Q460" s="8">
        <v>6000</v>
      </c>
      <c r="R460" s="8">
        <v>8604.7199999999993</v>
      </c>
      <c r="S460" s="8">
        <v>395.28</v>
      </c>
      <c r="T460" s="8">
        <v>15000</v>
      </c>
      <c r="U460" s="4">
        <v>156</v>
      </c>
      <c r="V460" s="6">
        <v>44690</v>
      </c>
      <c r="W460" s="4">
        <v>156</v>
      </c>
      <c r="X460" s="5" t="s">
        <v>347</v>
      </c>
      <c r="Y460" s="5" t="s">
        <v>2939</v>
      </c>
      <c r="Z460" s="5" t="s">
        <v>30</v>
      </c>
      <c r="AA460" s="5" t="s">
        <v>2940</v>
      </c>
      <c r="AB460" s="5" t="s">
        <v>2940</v>
      </c>
      <c r="AC460" s="5" t="s">
        <v>38</v>
      </c>
      <c r="AD460" s="10" t="s">
        <v>4750</v>
      </c>
      <c r="AE460" s="11" t="s">
        <v>4751</v>
      </c>
      <c r="AF460" t="s">
        <v>5171</v>
      </c>
      <c r="AG460" s="2">
        <v>43740</v>
      </c>
    </row>
    <row r="461" spans="1:33" ht="22.5" customHeight="1" x14ac:dyDescent="0.25">
      <c r="A461" s="4">
        <v>609</v>
      </c>
      <c r="B461" s="5" t="s">
        <v>3918</v>
      </c>
      <c r="C461" s="5" t="s">
        <v>3361</v>
      </c>
      <c r="D461" s="5" t="s">
        <v>3418</v>
      </c>
      <c r="E461" s="6">
        <v>30429</v>
      </c>
      <c r="F461" s="5" t="s">
        <v>2941</v>
      </c>
      <c r="G461" s="5" t="s">
        <v>30</v>
      </c>
      <c r="H461" s="5" t="s">
        <v>2942</v>
      </c>
      <c r="I461" s="5" t="s">
        <v>2943</v>
      </c>
      <c r="J461" s="5" t="s">
        <v>2944</v>
      </c>
      <c r="K461" s="7">
        <v>44690</v>
      </c>
      <c r="L461" s="5" t="s">
        <v>2780</v>
      </c>
      <c r="M461" s="4">
        <v>6</v>
      </c>
      <c r="N461" s="4">
        <v>156</v>
      </c>
      <c r="O461" s="8">
        <v>1140.25</v>
      </c>
      <c r="P461" s="8">
        <v>8000</v>
      </c>
      <c r="Q461" s="8">
        <v>912.66</v>
      </c>
      <c r="R461" s="8">
        <v>0</v>
      </c>
      <c r="S461" s="8">
        <v>227.59</v>
      </c>
      <c r="T461" s="8">
        <v>1140.25</v>
      </c>
      <c r="U461" s="4">
        <v>27</v>
      </c>
      <c r="V461" s="6">
        <v>44819</v>
      </c>
      <c r="W461" s="4">
        <v>27</v>
      </c>
      <c r="X461" s="5" t="s">
        <v>35</v>
      </c>
      <c r="Y461" s="5" t="s">
        <v>2945</v>
      </c>
      <c r="Z461" s="5" t="s">
        <v>30</v>
      </c>
      <c r="AA461" s="5" t="s">
        <v>2946</v>
      </c>
      <c r="AB461" s="5" t="s">
        <v>2946</v>
      </c>
      <c r="AC461" s="5" t="s">
        <v>38</v>
      </c>
      <c r="AD461" s="10" t="s">
        <v>4752</v>
      </c>
      <c r="AE461" s="11" t="s">
        <v>4753</v>
      </c>
      <c r="AF461" t="s">
        <v>5172</v>
      </c>
      <c r="AG461" s="2">
        <v>38944</v>
      </c>
    </row>
    <row r="462" spans="1:33" ht="22.5" customHeight="1" x14ac:dyDescent="0.25">
      <c r="A462" s="4">
        <v>610</v>
      </c>
      <c r="B462" s="5" t="s">
        <v>3919</v>
      </c>
      <c r="C462" s="5" t="s">
        <v>3261</v>
      </c>
      <c r="D462" s="5" t="s">
        <v>3302</v>
      </c>
      <c r="E462" s="6">
        <v>32398</v>
      </c>
      <c r="F462" s="5" t="s">
        <v>2947</v>
      </c>
      <c r="G462" s="5" t="s">
        <v>30</v>
      </c>
      <c r="H462" s="5" t="s">
        <v>2948</v>
      </c>
      <c r="I462" s="5" t="s">
        <v>2949</v>
      </c>
      <c r="J462" s="5" t="s">
        <v>2950</v>
      </c>
      <c r="K462" s="7">
        <v>44692</v>
      </c>
      <c r="L462" s="5" t="s">
        <v>1306</v>
      </c>
      <c r="M462" s="4">
        <v>3</v>
      </c>
      <c r="N462" s="4">
        <v>154</v>
      </c>
      <c r="O462" s="8">
        <v>20580.669999999998</v>
      </c>
      <c r="P462" s="8">
        <v>10000</v>
      </c>
      <c r="Q462" s="8">
        <v>9978.4</v>
      </c>
      <c r="R462" s="8">
        <v>10160.4</v>
      </c>
      <c r="S462" s="8">
        <v>441.87</v>
      </c>
      <c r="T462" s="8">
        <v>20580.669999999998</v>
      </c>
      <c r="U462" s="4">
        <v>89</v>
      </c>
      <c r="V462" s="6">
        <v>44757</v>
      </c>
      <c r="W462" s="4">
        <v>89</v>
      </c>
      <c r="X462" s="5" t="s">
        <v>35</v>
      </c>
      <c r="Y462" s="5" t="s">
        <v>2951</v>
      </c>
      <c r="Z462" s="5" t="s">
        <v>30</v>
      </c>
      <c r="AA462" s="5" t="s">
        <v>2952</v>
      </c>
      <c r="AB462" s="5" t="s">
        <v>2952</v>
      </c>
      <c r="AC462" s="5" t="s">
        <v>38</v>
      </c>
      <c r="AD462" s="10" t="s">
        <v>4754</v>
      </c>
      <c r="AE462" s="11" t="s">
        <v>4755</v>
      </c>
      <c r="AF462" t="s">
        <v>5173</v>
      </c>
      <c r="AG462" s="2">
        <v>41081</v>
      </c>
    </row>
    <row r="463" spans="1:33" ht="22.5" customHeight="1" x14ac:dyDescent="0.25">
      <c r="A463" s="4">
        <v>611</v>
      </c>
      <c r="B463" s="5" t="s">
        <v>3920</v>
      </c>
      <c r="C463" s="5" t="s">
        <v>3293</v>
      </c>
      <c r="D463" s="5" t="s">
        <v>3259</v>
      </c>
      <c r="E463" s="6">
        <v>30439</v>
      </c>
      <c r="F463" s="5" t="s">
        <v>2953</v>
      </c>
      <c r="G463" s="5" t="s">
        <v>30</v>
      </c>
      <c r="H463" s="5" t="s">
        <v>2954</v>
      </c>
      <c r="I463" s="5" t="s">
        <v>2955</v>
      </c>
      <c r="J463" s="5" t="s">
        <v>2956</v>
      </c>
      <c r="K463" s="7">
        <v>44669</v>
      </c>
      <c r="L463" s="5" t="s">
        <v>346</v>
      </c>
      <c r="M463" s="4">
        <v>1</v>
      </c>
      <c r="N463" s="4">
        <v>177</v>
      </c>
      <c r="O463" s="8">
        <v>12500</v>
      </c>
      <c r="P463" s="8">
        <v>5000</v>
      </c>
      <c r="Q463" s="8">
        <v>5000</v>
      </c>
      <c r="R463" s="8">
        <v>7170.6</v>
      </c>
      <c r="S463" s="8">
        <v>329.4</v>
      </c>
      <c r="T463" s="8">
        <v>12500</v>
      </c>
      <c r="U463" s="4">
        <v>156</v>
      </c>
      <c r="V463" s="6">
        <v>44690</v>
      </c>
      <c r="W463" s="4">
        <v>156</v>
      </c>
      <c r="X463" s="5" t="s">
        <v>347</v>
      </c>
      <c r="Y463" s="5" t="s">
        <v>2957</v>
      </c>
      <c r="Z463" s="5" t="s">
        <v>30</v>
      </c>
      <c r="AA463" s="5" t="s">
        <v>2958</v>
      </c>
      <c r="AB463" s="5" t="s">
        <v>2958</v>
      </c>
      <c r="AC463" s="5" t="s">
        <v>38</v>
      </c>
      <c r="AD463" s="10" t="s">
        <v>4084</v>
      </c>
      <c r="AE463" s="11" t="s">
        <v>4756</v>
      </c>
      <c r="AF463" t="s">
        <v>4952</v>
      </c>
      <c r="AG463" s="2">
        <v>40319</v>
      </c>
    </row>
    <row r="464" spans="1:33" ht="22.5" customHeight="1" x14ac:dyDescent="0.25">
      <c r="A464" s="4">
        <v>612</v>
      </c>
      <c r="B464" s="5" t="s">
        <v>3921</v>
      </c>
      <c r="C464" s="5" t="s">
        <v>3392</v>
      </c>
      <c r="D464" s="5" t="s">
        <v>3447</v>
      </c>
      <c r="E464" s="6">
        <v>32285</v>
      </c>
      <c r="F464" s="5" t="s">
        <v>2959</v>
      </c>
      <c r="G464" s="5" t="s">
        <v>30</v>
      </c>
      <c r="H464" s="5" t="s">
        <v>2960</v>
      </c>
      <c r="I464" s="5" t="s">
        <v>2961</v>
      </c>
      <c r="J464" s="5" t="s">
        <v>2962</v>
      </c>
      <c r="K464" s="7">
        <v>44669</v>
      </c>
      <c r="L464" s="5" t="s">
        <v>346</v>
      </c>
      <c r="M464" s="4">
        <v>1</v>
      </c>
      <c r="N464" s="4">
        <v>177</v>
      </c>
      <c r="O464" s="8">
        <v>17500</v>
      </c>
      <c r="P464" s="8">
        <v>7000</v>
      </c>
      <c r="Q464" s="8">
        <v>7000</v>
      </c>
      <c r="R464" s="8">
        <v>10038.84</v>
      </c>
      <c r="S464" s="8">
        <v>461.16</v>
      </c>
      <c r="T464" s="8">
        <v>17500</v>
      </c>
      <c r="U464" s="4">
        <v>156</v>
      </c>
      <c r="V464" s="6">
        <v>44690</v>
      </c>
      <c r="W464" s="4">
        <v>156</v>
      </c>
      <c r="X464" s="5" t="s">
        <v>347</v>
      </c>
      <c r="Y464" s="5" t="s">
        <v>2963</v>
      </c>
      <c r="Z464" s="5" t="s">
        <v>30</v>
      </c>
      <c r="AA464" s="5" t="s">
        <v>2964</v>
      </c>
      <c r="AB464" s="5" t="s">
        <v>2964</v>
      </c>
      <c r="AC464" s="5" t="s">
        <v>38</v>
      </c>
      <c r="AD464" s="10" t="s">
        <v>4238</v>
      </c>
      <c r="AE464" s="11" t="s">
        <v>4757</v>
      </c>
      <c r="AF464" t="s">
        <v>5174</v>
      </c>
      <c r="AG464" s="2">
        <v>39619</v>
      </c>
    </row>
    <row r="465" spans="1:33" ht="22.5" customHeight="1" x14ac:dyDescent="0.25">
      <c r="A465" s="4">
        <v>613</v>
      </c>
      <c r="B465" s="5" t="s">
        <v>3922</v>
      </c>
      <c r="C465" s="5" t="s">
        <v>3475</v>
      </c>
      <c r="D465" s="5" t="s">
        <v>3421</v>
      </c>
      <c r="E465" s="6">
        <v>33702</v>
      </c>
      <c r="F465" s="5" t="s">
        <v>2965</v>
      </c>
      <c r="G465" s="5" t="s">
        <v>30</v>
      </c>
      <c r="H465" s="5" t="s">
        <v>2966</v>
      </c>
      <c r="I465" s="5" t="s">
        <v>2967</v>
      </c>
      <c r="J465" s="5" t="s">
        <v>2968</v>
      </c>
      <c r="K465" s="7">
        <v>44669</v>
      </c>
      <c r="L465" s="5" t="s">
        <v>1042</v>
      </c>
      <c r="M465" s="4">
        <v>5</v>
      </c>
      <c r="N465" s="4">
        <v>177</v>
      </c>
      <c r="O465" s="8">
        <v>11508.07</v>
      </c>
      <c r="P465" s="8">
        <v>8000</v>
      </c>
      <c r="Q465" s="8">
        <v>6875.98</v>
      </c>
      <c r="R465" s="8">
        <v>4400.63</v>
      </c>
      <c r="S465" s="8">
        <v>231.46</v>
      </c>
      <c r="T465" s="8">
        <v>11508.07</v>
      </c>
      <c r="U465" s="4">
        <v>60</v>
      </c>
      <c r="V465" s="6">
        <v>44786</v>
      </c>
      <c r="W465" s="4">
        <v>60</v>
      </c>
      <c r="X465" s="5" t="s">
        <v>507</v>
      </c>
      <c r="Y465" s="5" t="s">
        <v>2969</v>
      </c>
      <c r="Z465" s="5" t="s">
        <v>30</v>
      </c>
      <c r="AA465" s="5" t="s">
        <v>2970</v>
      </c>
      <c r="AB465" s="5" t="s">
        <v>2970</v>
      </c>
      <c r="AC465" s="5" t="s">
        <v>38</v>
      </c>
      <c r="AD465" s="10" t="s">
        <v>4376</v>
      </c>
      <c r="AE465" s="11" t="s">
        <v>4758</v>
      </c>
      <c r="AF465" t="s">
        <v>5175</v>
      </c>
      <c r="AG465" s="2">
        <v>41012</v>
      </c>
    </row>
    <row r="466" spans="1:33" ht="22.5" customHeight="1" x14ac:dyDescent="0.25">
      <c r="A466" s="4">
        <v>615</v>
      </c>
      <c r="B466" s="5" t="s">
        <v>3923</v>
      </c>
      <c r="C466" s="5" t="s">
        <v>3261</v>
      </c>
      <c r="D466" s="5" t="s">
        <v>3421</v>
      </c>
      <c r="E466" s="6">
        <v>33585</v>
      </c>
      <c r="F466" s="5" t="s">
        <v>2971</v>
      </c>
      <c r="G466" s="5" t="s">
        <v>30</v>
      </c>
      <c r="H466" s="5" t="s">
        <v>2972</v>
      </c>
      <c r="I466" s="5" t="s">
        <v>2973</v>
      </c>
      <c r="J466" s="5" t="s">
        <v>2974</v>
      </c>
      <c r="K466" s="7">
        <v>44669</v>
      </c>
      <c r="L466" s="5" t="s">
        <v>346</v>
      </c>
      <c r="M466" s="4">
        <v>1</v>
      </c>
      <c r="N466" s="4">
        <v>177</v>
      </c>
      <c r="O466" s="8">
        <v>12500</v>
      </c>
      <c r="P466" s="8">
        <v>5000</v>
      </c>
      <c r="Q466" s="8">
        <v>5000</v>
      </c>
      <c r="R466" s="8">
        <v>7170.6</v>
      </c>
      <c r="S466" s="8">
        <v>329.4</v>
      </c>
      <c r="T466" s="8">
        <v>12500</v>
      </c>
      <c r="U466" s="4">
        <v>156</v>
      </c>
      <c r="V466" s="6">
        <v>44690</v>
      </c>
      <c r="W466" s="4">
        <v>156</v>
      </c>
      <c r="X466" s="5" t="s">
        <v>507</v>
      </c>
      <c r="Y466" s="5" t="s">
        <v>2975</v>
      </c>
      <c r="Z466" s="5" t="s">
        <v>30</v>
      </c>
      <c r="AA466" s="5" t="s">
        <v>2976</v>
      </c>
      <c r="AB466" s="5" t="s">
        <v>2976</v>
      </c>
      <c r="AC466" s="5" t="s">
        <v>38</v>
      </c>
      <c r="AD466" s="10" t="s">
        <v>4759</v>
      </c>
      <c r="AE466" s="11" t="s">
        <v>4760</v>
      </c>
      <c r="AF466" t="s">
        <v>4897</v>
      </c>
      <c r="AG466" s="2">
        <v>43284</v>
      </c>
    </row>
    <row r="467" spans="1:33" ht="22.5" customHeight="1" x14ac:dyDescent="0.25">
      <c r="A467" s="4">
        <v>616</v>
      </c>
      <c r="B467" s="5" t="s">
        <v>3535</v>
      </c>
      <c r="C467" s="5" t="s">
        <v>3307</v>
      </c>
      <c r="D467" s="5" t="s">
        <v>3314</v>
      </c>
      <c r="E467" s="6">
        <v>30178</v>
      </c>
      <c r="F467" s="5" t="s">
        <v>2977</v>
      </c>
      <c r="G467" s="5" t="s">
        <v>30</v>
      </c>
      <c r="H467" s="5" t="s">
        <v>2978</v>
      </c>
      <c r="I467" s="5" t="s">
        <v>2979</v>
      </c>
      <c r="J467" s="5" t="s">
        <v>2980</v>
      </c>
      <c r="K467" s="7">
        <v>44669</v>
      </c>
      <c r="L467" s="5" t="s">
        <v>2981</v>
      </c>
      <c r="M467" s="4">
        <v>4</v>
      </c>
      <c r="N467" s="4">
        <v>177</v>
      </c>
      <c r="O467" s="8">
        <v>12717.32</v>
      </c>
      <c r="P467" s="8">
        <v>7000</v>
      </c>
      <c r="Q467" s="8">
        <v>6977.32</v>
      </c>
      <c r="R467" s="8">
        <v>5502.56</v>
      </c>
      <c r="S467" s="8">
        <v>237.44</v>
      </c>
      <c r="T467" s="8">
        <v>12717.32</v>
      </c>
      <c r="U467" s="4">
        <v>88</v>
      </c>
      <c r="V467" s="6">
        <v>44758</v>
      </c>
      <c r="W467" s="4">
        <v>88</v>
      </c>
      <c r="X467" s="5" t="s">
        <v>507</v>
      </c>
      <c r="Y467" s="5" t="s">
        <v>2982</v>
      </c>
      <c r="Z467" s="5" t="s">
        <v>30</v>
      </c>
      <c r="AA467" s="5" t="s">
        <v>2983</v>
      </c>
      <c r="AB467" s="5" t="s">
        <v>2983</v>
      </c>
      <c r="AC467" s="5" t="s">
        <v>38</v>
      </c>
      <c r="AD467" s="10" t="s">
        <v>4043</v>
      </c>
      <c r="AE467" s="11" t="s">
        <v>4761</v>
      </c>
      <c r="AF467" t="s">
        <v>5176</v>
      </c>
      <c r="AG467" s="2">
        <v>38449</v>
      </c>
    </row>
    <row r="468" spans="1:33" ht="22.5" customHeight="1" x14ac:dyDescent="0.25">
      <c r="A468" s="4">
        <v>617</v>
      </c>
      <c r="B468" s="5" t="s">
        <v>3723</v>
      </c>
      <c r="C468" s="5" t="s">
        <v>3792</v>
      </c>
      <c r="D468" s="5" t="s">
        <v>3274</v>
      </c>
      <c r="E468" s="6">
        <v>37156</v>
      </c>
      <c r="F468" s="5" t="s">
        <v>2984</v>
      </c>
      <c r="G468" s="5" t="s">
        <v>30</v>
      </c>
      <c r="H468" s="5" t="s">
        <v>2985</v>
      </c>
      <c r="I468" s="5" t="s">
        <v>2986</v>
      </c>
      <c r="J468" s="5" t="s">
        <v>2987</v>
      </c>
      <c r="K468" s="7">
        <v>44669</v>
      </c>
      <c r="L468" s="5" t="s">
        <v>453</v>
      </c>
      <c r="M468" s="4">
        <v>2</v>
      </c>
      <c r="N468" s="4">
        <v>177</v>
      </c>
      <c r="O468" s="8">
        <v>13964.16</v>
      </c>
      <c r="P468" s="8">
        <v>7000</v>
      </c>
      <c r="Q468" s="8">
        <v>6894.16</v>
      </c>
      <c r="R468" s="8">
        <v>6684.95</v>
      </c>
      <c r="S468" s="8">
        <v>385.05</v>
      </c>
      <c r="T468" s="8">
        <v>13964.16</v>
      </c>
      <c r="U468" s="4">
        <v>107</v>
      </c>
      <c r="V468" s="6">
        <v>44739</v>
      </c>
      <c r="W468" s="4">
        <v>107</v>
      </c>
      <c r="X468" s="5" t="s">
        <v>347</v>
      </c>
      <c r="Y468" s="5" t="s">
        <v>2988</v>
      </c>
      <c r="Z468" s="5" t="s">
        <v>30</v>
      </c>
      <c r="AA468" s="5" t="s">
        <v>2989</v>
      </c>
      <c r="AB468" s="5" t="s">
        <v>2989</v>
      </c>
      <c r="AC468" s="5" t="s">
        <v>61</v>
      </c>
      <c r="AD468" s="10" t="s">
        <v>4762</v>
      </c>
      <c r="AE468" s="11" t="s">
        <v>4763</v>
      </c>
      <c r="AF468" t="s">
        <v>4843</v>
      </c>
      <c r="AG468" s="2">
        <v>44480</v>
      </c>
    </row>
    <row r="469" spans="1:33" ht="22.5" customHeight="1" x14ac:dyDescent="0.25">
      <c r="A469" s="4">
        <v>618</v>
      </c>
      <c r="B469" s="5" t="s">
        <v>3924</v>
      </c>
      <c r="C469" s="5" t="s">
        <v>3346</v>
      </c>
      <c r="D469" s="5" t="s">
        <v>3294</v>
      </c>
      <c r="E469" s="6">
        <v>31039</v>
      </c>
      <c r="F469" s="5" t="s">
        <v>2990</v>
      </c>
      <c r="G469" s="5" t="s">
        <v>30</v>
      </c>
      <c r="H469" s="5" t="s">
        <v>30</v>
      </c>
      <c r="I469" s="5" t="s">
        <v>2991</v>
      </c>
      <c r="J469" s="5" t="s">
        <v>2992</v>
      </c>
      <c r="K469" s="7">
        <v>44671</v>
      </c>
      <c r="L469" s="5" t="s">
        <v>1437</v>
      </c>
      <c r="M469" s="4">
        <v>2</v>
      </c>
      <c r="N469" s="4">
        <v>175</v>
      </c>
      <c r="O469" s="8">
        <v>15513.54</v>
      </c>
      <c r="P469" s="8">
        <v>7000</v>
      </c>
      <c r="Q469" s="8">
        <v>6973.54</v>
      </c>
      <c r="R469" s="8">
        <v>8155.8</v>
      </c>
      <c r="S469" s="8">
        <v>384.2</v>
      </c>
      <c r="T469" s="8">
        <v>15513.54</v>
      </c>
      <c r="U469" s="4">
        <v>126</v>
      </c>
      <c r="V469" s="6">
        <v>44720</v>
      </c>
      <c r="W469" s="4">
        <v>126</v>
      </c>
      <c r="X469" s="5" t="s">
        <v>347</v>
      </c>
      <c r="Y469" s="5" t="s">
        <v>2993</v>
      </c>
      <c r="Z469" s="5" t="s">
        <v>30</v>
      </c>
      <c r="AA469" s="5" t="s">
        <v>2994</v>
      </c>
      <c r="AB469" s="5" t="s">
        <v>2994</v>
      </c>
      <c r="AC469" s="5" t="s">
        <v>38</v>
      </c>
      <c r="AD469" s="10" t="s">
        <v>4764</v>
      </c>
      <c r="AE469" s="11" t="s">
        <v>4765</v>
      </c>
      <c r="AF469" t="s">
        <v>5177</v>
      </c>
      <c r="AG469" s="2">
        <v>38350</v>
      </c>
    </row>
    <row r="470" spans="1:33" ht="22.5" customHeight="1" x14ac:dyDescent="0.25">
      <c r="A470" s="4">
        <v>619</v>
      </c>
      <c r="B470" s="5" t="s">
        <v>3925</v>
      </c>
      <c r="C470" s="5" t="s">
        <v>3299</v>
      </c>
      <c r="D470" s="5" t="s">
        <v>3300</v>
      </c>
      <c r="E470" s="6">
        <v>30368</v>
      </c>
      <c r="F470" s="5" t="s">
        <v>2995</v>
      </c>
      <c r="G470" s="5" t="s">
        <v>30</v>
      </c>
      <c r="H470" s="5" t="s">
        <v>2996</v>
      </c>
      <c r="I470" s="5" t="s">
        <v>2996</v>
      </c>
      <c r="J470" s="5" t="s">
        <v>2997</v>
      </c>
      <c r="K470" s="7">
        <v>44688</v>
      </c>
      <c r="L470" s="5" t="s">
        <v>1490</v>
      </c>
      <c r="M470" s="4">
        <v>2</v>
      </c>
      <c r="N470" s="4">
        <v>158</v>
      </c>
      <c r="O470" s="8">
        <v>18151.36</v>
      </c>
      <c r="P470" s="8">
        <v>8000</v>
      </c>
      <c r="Q470" s="8">
        <v>7991.36</v>
      </c>
      <c r="R470" s="8">
        <v>9719.83</v>
      </c>
      <c r="S470" s="8">
        <v>440.17</v>
      </c>
      <c r="T470" s="8">
        <v>18151.36</v>
      </c>
      <c r="U470" s="4">
        <v>114</v>
      </c>
      <c r="V470" s="6">
        <v>44732</v>
      </c>
      <c r="W470" s="4">
        <v>114</v>
      </c>
      <c r="X470" s="5" t="s">
        <v>347</v>
      </c>
      <c r="Y470" s="5" t="s">
        <v>2998</v>
      </c>
      <c r="Z470" s="5" t="s">
        <v>30</v>
      </c>
      <c r="AA470" s="5" t="s">
        <v>2999</v>
      </c>
      <c r="AB470" s="5" t="s">
        <v>3000</v>
      </c>
      <c r="AC470" s="5" t="s">
        <v>61</v>
      </c>
      <c r="AD470" s="10" t="s">
        <v>4766</v>
      </c>
      <c r="AE470" s="11" t="s">
        <v>4767</v>
      </c>
      <c r="AF470" t="s">
        <v>5178</v>
      </c>
      <c r="AG470" s="2">
        <v>44189</v>
      </c>
    </row>
    <row r="471" spans="1:33" ht="22.5" customHeight="1" x14ac:dyDescent="0.25">
      <c r="A471" s="4">
        <v>621</v>
      </c>
      <c r="B471" s="5" t="s">
        <v>3926</v>
      </c>
      <c r="C471" s="5" t="s">
        <v>3458</v>
      </c>
      <c r="D471" s="5" t="s">
        <v>3314</v>
      </c>
      <c r="E471" s="6">
        <v>32662</v>
      </c>
      <c r="F471" s="5" t="s">
        <v>3001</v>
      </c>
      <c r="G471" s="5" t="s">
        <v>30</v>
      </c>
      <c r="H471" s="5" t="s">
        <v>3002</v>
      </c>
      <c r="I471" s="5" t="s">
        <v>3003</v>
      </c>
      <c r="J471" s="5" t="s">
        <v>3004</v>
      </c>
      <c r="K471" s="7">
        <v>44680</v>
      </c>
      <c r="L471" s="5" t="s">
        <v>346</v>
      </c>
      <c r="M471" s="4">
        <v>1</v>
      </c>
      <c r="N471" s="4">
        <v>166</v>
      </c>
      <c r="O471" s="8">
        <v>12500</v>
      </c>
      <c r="P471" s="8">
        <v>5000</v>
      </c>
      <c r="Q471" s="8">
        <v>5000</v>
      </c>
      <c r="R471" s="8">
        <v>7143.6</v>
      </c>
      <c r="S471" s="8">
        <v>356.4</v>
      </c>
      <c r="T471" s="8">
        <v>12500</v>
      </c>
      <c r="U471" s="4">
        <v>156</v>
      </c>
      <c r="V471" s="6">
        <v>44690</v>
      </c>
      <c r="W471" s="4">
        <v>156</v>
      </c>
      <c r="X471" s="5" t="s">
        <v>347</v>
      </c>
      <c r="Y471" s="5" t="s">
        <v>3005</v>
      </c>
      <c r="Z471" s="5" t="s">
        <v>30</v>
      </c>
      <c r="AA471" s="5" t="s">
        <v>3006</v>
      </c>
      <c r="AB471" s="5" t="s">
        <v>3006</v>
      </c>
      <c r="AC471" s="5" t="s">
        <v>38</v>
      </c>
      <c r="AD471" s="10" t="s">
        <v>4443</v>
      </c>
      <c r="AE471" s="11" t="s">
        <v>4768</v>
      </c>
      <c r="AF471" t="s">
        <v>5000</v>
      </c>
      <c r="AG471" s="2">
        <v>44420</v>
      </c>
    </row>
    <row r="472" spans="1:33" ht="22.5" customHeight="1" x14ac:dyDescent="0.25">
      <c r="A472" s="4">
        <v>622</v>
      </c>
      <c r="B472" s="5" t="s">
        <v>3927</v>
      </c>
      <c r="C472" s="5" t="s">
        <v>3346</v>
      </c>
      <c r="D472" s="5" t="s">
        <v>3357</v>
      </c>
      <c r="E472" s="6">
        <v>33286</v>
      </c>
      <c r="F472" s="5" t="s">
        <v>3007</v>
      </c>
      <c r="G472" s="5" t="s">
        <v>30</v>
      </c>
      <c r="H472" s="5" t="s">
        <v>3008</v>
      </c>
      <c r="I472" s="5" t="s">
        <v>3009</v>
      </c>
      <c r="J472" s="5" t="s">
        <v>3010</v>
      </c>
      <c r="K472" s="7">
        <v>44671</v>
      </c>
      <c r="L472" s="5" t="s">
        <v>564</v>
      </c>
      <c r="M472" s="4">
        <v>1</v>
      </c>
      <c r="N472" s="4">
        <v>175</v>
      </c>
      <c r="O472" s="8">
        <v>17500</v>
      </c>
      <c r="P472" s="8">
        <v>7000</v>
      </c>
      <c r="Q472" s="8">
        <v>7000</v>
      </c>
      <c r="R472" s="8">
        <v>10038.84</v>
      </c>
      <c r="S472" s="8">
        <v>461.16</v>
      </c>
      <c r="T472" s="8">
        <v>17500</v>
      </c>
      <c r="U472" s="4">
        <v>154</v>
      </c>
      <c r="V472" s="6">
        <v>44692</v>
      </c>
      <c r="W472" s="4">
        <v>154</v>
      </c>
      <c r="X472" s="5" t="s">
        <v>347</v>
      </c>
      <c r="Y472" s="5" t="s">
        <v>3011</v>
      </c>
      <c r="Z472" s="5" t="s">
        <v>30</v>
      </c>
      <c r="AA472" s="5" t="s">
        <v>3012</v>
      </c>
      <c r="AB472" s="5" t="s">
        <v>3012</v>
      </c>
      <c r="AC472" s="5" t="s">
        <v>38</v>
      </c>
      <c r="AD472" s="10" t="s">
        <v>4769</v>
      </c>
      <c r="AE472" s="11" t="s">
        <v>4770</v>
      </c>
      <c r="AF472" t="s">
        <v>5179</v>
      </c>
      <c r="AG472" s="2">
        <v>40592</v>
      </c>
    </row>
    <row r="473" spans="1:33" ht="22.5" customHeight="1" x14ac:dyDescent="0.25">
      <c r="A473" s="4">
        <v>623</v>
      </c>
      <c r="B473" s="5" t="s">
        <v>3928</v>
      </c>
      <c r="C473" s="5" t="s">
        <v>3276</v>
      </c>
      <c r="D473" s="5" t="s">
        <v>3386</v>
      </c>
      <c r="E473" s="6">
        <v>34175</v>
      </c>
      <c r="F473" s="5" t="s">
        <v>3013</v>
      </c>
      <c r="G473" s="5" t="s">
        <v>30</v>
      </c>
      <c r="H473" s="5" t="s">
        <v>2373</v>
      </c>
      <c r="I473" s="5" t="s">
        <v>3014</v>
      </c>
      <c r="J473" s="5" t="s">
        <v>3015</v>
      </c>
      <c r="K473" s="7">
        <v>44700</v>
      </c>
      <c r="L473" s="5" t="s">
        <v>2135</v>
      </c>
      <c r="M473" s="4">
        <v>5</v>
      </c>
      <c r="N473" s="4">
        <v>146</v>
      </c>
      <c r="O473" s="8">
        <v>11418.82</v>
      </c>
      <c r="P473" s="8">
        <v>7000</v>
      </c>
      <c r="Q473" s="8">
        <v>6996.22</v>
      </c>
      <c r="R473" s="8">
        <v>4267.7</v>
      </c>
      <c r="S473" s="8">
        <v>154.9</v>
      </c>
      <c r="T473" s="8">
        <v>11418.82</v>
      </c>
      <c r="U473" s="4">
        <v>40</v>
      </c>
      <c r="V473" s="6">
        <v>44806</v>
      </c>
      <c r="W473" s="4">
        <v>40</v>
      </c>
      <c r="X473" s="5" t="s">
        <v>35</v>
      </c>
      <c r="Y473" s="5" t="s">
        <v>3016</v>
      </c>
      <c r="Z473" s="5" t="s">
        <v>30</v>
      </c>
      <c r="AA473" s="5" t="s">
        <v>3017</v>
      </c>
      <c r="AB473" s="5" t="s">
        <v>3018</v>
      </c>
      <c r="AC473" s="5" t="s">
        <v>38</v>
      </c>
      <c r="AD473" s="10" t="s">
        <v>4771</v>
      </c>
      <c r="AE473" s="11" t="s">
        <v>4772</v>
      </c>
      <c r="AF473" t="s">
        <v>5180</v>
      </c>
      <c r="AG473" s="2">
        <v>41516</v>
      </c>
    </row>
    <row r="474" spans="1:33" ht="22.5" customHeight="1" x14ac:dyDescent="0.25">
      <c r="A474" s="4">
        <v>624</v>
      </c>
      <c r="B474" s="5" t="s">
        <v>3929</v>
      </c>
      <c r="C474" s="5" t="s">
        <v>3611</v>
      </c>
      <c r="D474" s="5" t="s">
        <v>3357</v>
      </c>
      <c r="E474" s="6">
        <v>32072</v>
      </c>
      <c r="F474" s="5" t="s">
        <v>3019</v>
      </c>
      <c r="G474" s="5" t="s">
        <v>30</v>
      </c>
      <c r="H474" s="5" t="s">
        <v>3020</v>
      </c>
      <c r="I474" s="5" t="s">
        <v>3021</v>
      </c>
      <c r="J474" s="5" t="s">
        <v>3022</v>
      </c>
      <c r="K474" s="7">
        <v>44671</v>
      </c>
      <c r="L474" s="5" t="s">
        <v>34</v>
      </c>
      <c r="M474" s="4">
        <v>2</v>
      </c>
      <c r="N474" s="4">
        <v>175</v>
      </c>
      <c r="O474" s="8">
        <v>15807.83</v>
      </c>
      <c r="P474" s="8">
        <v>7000</v>
      </c>
      <c r="Q474" s="8">
        <v>6843.5</v>
      </c>
      <c r="R474" s="8">
        <v>8576.2999999999993</v>
      </c>
      <c r="S474" s="8">
        <v>388.03</v>
      </c>
      <c r="T474" s="8">
        <v>15807.83</v>
      </c>
      <c r="U474" s="4">
        <v>132</v>
      </c>
      <c r="V474" s="6">
        <v>44714</v>
      </c>
      <c r="W474" s="4">
        <v>132</v>
      </c>
      <c r="X474" s="5" t="s">
        <v>507</v>
      </c>
      <c r="Y474" s="5" t="s">
        <v>3023</v>
      </c>
      <c r="Z474" s="5" t="s">
        <v>30</v>
      </c>
      <c r="AA474" s="5" t="s">
        <v>3024</v>
      </c>
      <c r="AB474" s="5" t="s">
        <v>3024</v>
      </c>
      <c r="AC474" s="5" t="s">
        <v>38</v>
      </c>
      <c r="AD474" s="10" t="s">
        <v>4773</v>
      </c>
      <c r="AE474" s="11" t="s">
        <v>4774</v>
      </c>
      <c r="AF474" t="s">
        <v>5156</v>
      </c>
      <c r="AG474" s="2">
        <v>41571</v>
      </c>
    </row>
    <row r="475" spans="1:33" ht="22.5" customHeight="1" x14ac:dyDescent="0.25">
      <c r="A475" s="4">
        <v>625</v>
      </c>
      <c r="B475" s="5" t="s">
        <v>3930</v>
      </c>
      <c r="C475" s="5" t="s">
        <v>3307</v>
      </c>
      <c r="D475" s="5" t="s">
        <v>3305</v>
      </c>
      <c r="E475" s="6">
        <v>30696</v>
      </c>
      <c r="F475" s="5" t="s">
        <v>3025</v>
      </c>
      <c r="G475" s="5" t="s">
        <v>30</v>
      </c>
      <c r="H475" s="5" t="s">
        <v>3026</v>
      </c>
      <c r="I475" s="5" t="s">
        <v>3027</v>
      </c>
      <c r="J475" s="5" t="s">
        <v>3028</v>
      </c>
      <c r="K475" s="7">
        <v>44671</v>
      </c>
      <c r="L475" s="5" t="s">
        <v>564</v>
      </c>
      <c r="M475" s="4">
        <v>1</v>
      </c>
      <c r="N475" s="4">
        <v>175</v>
      </c>
      <c r="O475" s="8">
        <v>17558.919999999998</v>
      </c>
      <c r="P475" s="8">
        <v>8000</v>
      </c>
      <c r="Q475" s="8">
        <v>8000</v>
      </c>
      <c r="R475" s="8">
        <v>9031.8799999999992</v>
      </c>
      <c r="S475" s="8">
        <v>527.04</v>
      </c>
      <c r="T475" s="8">
        <v>17558.919999999998</v>
      </c>
      <c r="U475" s="4">
        <v>154</v>
      </c>
      <c r="V475" s="6">
        <v>44692</v>
      </c>
      <c r="W475" s="4">
        <v>154</v>
      </c>
      <c r="X475" s="5" t="s">
        <v>507</v>
      </c>
      <c r="Y475" s="5" t="s">
        <v>3029</v>
      </c>
      <c r="Z475" s="5" t="s">
        <v>30</v>
      </c>
      <c r="AA475" s="5" t="s">
        <v>3030</v>
      </c>
      <c r="AB475" s="5" t="s">
        <v>3030</v>
      </c>
      <c r="AC475" s="5" t="s">
        <v>38</v>
      </c>
      <c r="AD475" s="10" t="s">
        <v>4775</v>
      </c>
      <c r="AE475" s="11" t="s">
        <v>4776</v>
      </c>
      <c r="AF475" t="s">
        <v>5181</v>
      </c>
      <c r="AG475" s="2">
        <v>42299</v>
      </c>
    </row>
    <row r="476" spans="1:33" ht="22.5" customHeight="1" x14ac:dyDescent="0.25">
      <c r="A476" s="4">
        <v>627</v>
      </c>
      <c r="B476" s="5" t="s">
        <v>3931</v>
      </c>
      <c r="C476" s="5" t="s">
        <v>3392</v>
      </c>
      <c r="D476" s="5" t="s">
        <v>3319</v>
      </c>
      <c r="E476" s="6">
        <v>36765</v>
      </c>
      <c r="F476" s="5" t="s">
        <v>3031</v>
      </c>
      <c r="G476" s="5" t="s">
        <v>30</v>
      </c>
      <c r="H476" s="5" t="s">
        <v>3032</v>
      </c>
      <c r="I476" s="5" t="s">
        <v>3033</v>
      </c>
      <c r="J476" s="5" t="s">
        <v>3034</v>
      </c>
      <c r="K476" s="7">
        <v>44681</v>
      </c>
      <c r="L476" s="5" t="s">
        <v>250</v>
      </c>
      <c r="M476" s="4">
        <v>1</v>
      </c>
      <c r="N476" s="4">
        <v>165</v>
      </c>
      <c r="O476" s="8">
        <v>12500</v>
      </c>
      <c r="P476" s="8">
        <v>5000</v>
      </c>
      <c r="Q476" s="8">
        <v>5000</v>
      </c>
      <c r="R476" s="8">
        <v>7154.4</v>
      </c>
      <c r="S476" s="8">
        <v>345.6</v>
      </c>
      <c r="T476" s="8">
        <v>12500</v>
      </c>
      <c r="U476" s="4">
        <v>150</v>
      </c>
      <c r="V476" s="6">
        <v>44696</v>
      </c>
      <c r="W476" s="4">
        <v>150</v>
      </c>
      <c r="X476" s="5" t="s">
        <v>51</v>
      </c>
      <c r="Y476" s="5" t="s">
        <v>3035</v>
      </c>
      <c r="Z476" s="5" t="s">
        <v>30</v>
      </c>
      <c r="AA476" s="5" t="s">
        <v>3036</v>
      </c>
      <c r="AB476" s="5" t="s">
        <v>3036</v>
      </c>
      <c r="AC476" s="5" t="s">
        <v>38</v>
      </c>
      <c r="AD476" s="10" t="s">
        <v>4777</v>
      </c>
      <c r="AE476" s="11" t="s">
        <v>4778</v>
      </c>
      <c r="AF476" t="s">
        <v>5182</v>
      </c>
      <c r="AG476" s="2">
        <v>44120</v>
      </c>
    </row>
    <row r="477" spans="1:33" ht="22.5" customHeight="1" x14ac:dyDescent="0.25">
      <c r="A477" s="4">
        <v>628</v>
      </c>
      <c r="B477" s="5" t="s">
        <v>3932</v>
      </c>
      <c r="C477" s="5" t="s">
        <v>3293</v>
      </c>
      <c r="D477" s="5" t="s">
        <v>3259</v>
      </c>
      <c r="E477" s="6">
        <v>32147</v>
      </c>
      <c r="F477" s="5" t="s">
        <v>3037</v>
      </c>
      <c r="G477" s="5" t="s">
        <v>30</v>
      </c>
      <c r="H477" s="5" t="s">
        <v>3038</v>
      </c>
      <c r="I477" s="5" t="s">
        <v>3039</v>
      </c>
      <c r="J477" s="5" t="s">
        <v>3040</v>
      </c>
      <c r="K477" s="7">
        <v>44701</v>
      </c>
      <c r="L477" s="5" t="s">
        <v>458</v>
      </c>
      <c r="M477" s="4">
        <v>2</v>
      </c>
      <c r="N477" s="4">
        <v>145</v>
      </c>
      <c r="O477" s="8">
        <v>16030</v>
      </c>
      <c r="P477" s="8">
        <v>7000</v>
      </c>
      <c r="Q477" s="8">
        <v>7000</v>
      </c>
      <c r="R477" s="8">
        <v>8644.44</v>
      </c>
      <c r="S477" s="8">
        <v>385.56</v>
      </c>
      <c r="T477" s="8">
        <v>16030</v>
      </c>
      <c r="U477" s="4">
        <v>103</v>
      </c>
      <c r="V477" s="6">
        <v>44743</v>
      </c>
      <c r="W477" s="4">
        <v>103</v>
      </c>
      <c r="X477" s="5" t="s">
        <v>347</v>
      </c>
      <c r="Y477" s="5" t="s">
        <v>3041</v>
      </c>
      <c r="Z477" s="5" t="s">
        <v>30</v>
      </c>
      <c r="AA477" s="5" t="s">
        <v>3042</v>
      </c>
      <c r="AB477" s="5" t="s">
        <v>3043</v>
      </c>
      <c r="AC477" s="5" t="s">
        <v>61</v>
      </c>
      <c r="AD477" s="10" t="s">
        <v>4359</v>
      </c>
      <c r="AE477" s="11" t="s">
        <v>4779</v>
      </c>
      <c r="AF477" t="s">
        <v>5183</v>
      </c>
      <c r="AG477" s="2">
        <v>39491</v>
      </c>
    </row>
    <row r="478" spans="1:33" ht="22.5" customHeight="1" x14ac:dyDescent="0.25">
      <c r="A478" s="4">
        <v>629</v>
      </c>
      <c r="B478" s="5" t="s">
        <v>3933</v>
      </c>
      <c r="C478" s="5" t="s">
        <v>3431</v>
      </c>
      <c r="D478" s="5" t="s">
        <v>3280</v>
      </c>
      <c r="E478" s="6">
        <v>30736</v>
      </c>
      <c r="F478" s="5" t="s">
        <v>3044</v>
      </c>
      <c r="G478" s="5" t="s">
        <v>30</v>
      </c>
      <c r="H478" s="5" t="s">
        <v>3045</v>
      </c>
      <c r="I478" s="5" t="s">
        <v>3046</v>
      </c>
      <c r="J478" s="5" t="s">
        <v>3047</v>
      </c>
      <c r="K478" s="7">
        <v>44693</v>
      </c>
      <c r="L478" s="5" t="s">
        <v>643</v>
      </c>
      <c r="M478" s="4">
        <v>2</v>
      </c>
      <c r="N478" s="4">
        <v>153</v>
      </c>
      <c r="O478" s="8">
        <v>13740</v>
      </c>
      <c r="P478" s="8">
        <v>6000</v>
      </c>
      <c r="Q478" s="8">
        <v>6000</v>
      </c>
      <c r="R478" s="8">
        <v>7409.52</v>
      </c>
      <c r="S478" s="8">
        <v>330.48</v>
      </c>
      <c r="T478" s="8">
        <v>13740</v>
      </c>
      <c r="U478" s="4">
        <v>111</v>
      </c>
      <c r="V478" s="6">
        <v>44735</v>
      </c>
      <c r="W478" s="4">
        <v>111</v>
      </c>
      <c r="X478" s="5" t="s">
        <v>51</v>
      </c>
      <c r="Y478" s="5" t="s">
        <v>3048</v>
      </c>
      <c r="Z478" s="5" t="s">
        <v>30</v>
      </c>
      <c r="AA478" s="5" t="s">
        <v>3049</v>
      </c>
      <c r="AB478" s="5" t="s">
        <v>3049</v>
      </c>
      <c r="AC478" s="5" t="s">
        <v>61</v>
      </c>
      <c r="AD478" s="10" t="s">
        <v>4780</v>
      </c>
      <c r="AE478" s="11" t="s">
        <v>4781</v>
      </c>
      <c r="AF478" t="s">
        <v>5105</v>
      </c>
      <c r="AG478" s="2">
        <v>44412</v>
      </c>
    </row>
    <row r="479" spans="1:33" ht="22.5" customHeight="1" x14ac:dyDescent="0.25">
      <c r="A479" s="4">
        <v>632</v>
      </c>
      <c r="B479" s="5" t="s">
        <v>3934</v>
      </c>
      <c r="C479" s="5" t="s">
        <v>3334</v>
      </c>
      <c r="D479" s="5" t="s">
        <v>3558</v>
      </c>
      <c r="E479" s="6">
        <v>34623</v>
      </c>
      <c r="F479" s="5" t="s">
        <v>3050</v>
      </c>
      <c r="G479" s="5" t="s">
        <v>30</v>
      </c>
      <c r="H479" s="5" t="s">
        <v>3051</v>
      </c>
      <c r="I479" s="5" t="s">
        <v>3052</v>
      </c>
      <c r="J479" s="5" t="s">
        <v>3053</v>
      </c>
      <c r="K479" s="7">
        <v>44674</v>
      </c>
      <c r="L479" s="5" t="s">
        <v>2839</v>
      </c>
      <c r="M479" s="4">
        <v>2</v>
      </c>
      <c r="N479" s="4">
        <v>172</v>
      </c>
      <c r="O479" s="8">
        <v>16030</v>
      </c>
      <c r="P479" s="8">
        <v>7000</v>
      </c>
      <c r="Q479" s="8">
        <v>7000</v>
      </c>
      <c r="R479" s="8">
        <v>8644.44</v>
      </c>
      <c r="S479" s="8">
        <v>385.56</v>
      </c>
      <c r="T479" s="8">
        <v>16030</v>
      </c>
      <c r="U479" s="4">
        <v>130</v>
      </c>
      <c r="V479" s="6">
        <v>44716</v>
      </c>
      <c r="W479" s="4">
        <v>130</v>
      </c>
      <c r="X479" s="5" t="s">
        <v>507</v>
      </c>
      <c r="Y479" s="5" t="s">
        <v>3054</v>
      </c>
      <c r="Z479" s="5" t="s">
        <v>30</v>
      </c>
      <c r="AA479" s="5" t="s">
        <v>3055</v>
      </c>
      <c r="AB479" s="5" t="s">
        <v>3055</v>
      </c>
      <c r="AC479" s="5" t="s">
        <v>38</v>
      </c>
      <c r="AD479" s="10" t="s">
        <v>4328</v>
      </c>
      <c r="AE479" s="11" t="s">
        <v>4782</v>
      </c>
      <c r="AF479" t="s">
        <v>5184</v>
      </c>
      <c r="AG479" s="2">
        <v>41950</v>
      </c>
    </row>
    <row r="480" spans="1:33" ht="22.5" customHeight="1" x14ac:dyDescent="0.25">
      <c r="A480" s="4">
        <v>633</v>
      </c>
      <c r="B480" s="5" t="s">
        <v>3402</v>
      </c>
      <c r="C480" s="5" t="s">
        <v>3407</v>
      </c>
      <c r="D480" s="5" t="s">
        <v>3421</v>
      </c>
      <c r="E480" s="6">
        <v>35309</v>
      </c>
      <c r="F480" s="5" t="s">
        <v>3056</v>
      </c>
      <c r="G480" s="5" t="s">
        <v>30</v>
      </c>
      <c r="H480" s="5" t="s">
        <v>3057</v>
      </c>
      <c r="I480" s="5" t="s">
        <v>3058</v>
      </c>
      <c r="J480" s="5" t="s">
        <v>3059</v>
      </c>
      <c r="K480" s="7">
        <v>44685</v>
      </c>
      <c r="L480" s="5" t="s">
        <v>656</v>
      </c>
      <c r="M480" s="4">
        <v>6</v>
      </c>
      <c r="N480" s="4">
        <v>161</v>
      </c>
      <c r="O480" s="8">
        <v>5777.39</v>
      </c>
      <c r="P480" s="8">
        <v>5000</v>
      </c>
      <c r="Q480" s="8">
        <v>4838.75</v>
      </c>
      <c r="R480" s="8">
        <v>866.29</v>
      </c>
      <c r="S480" s="8">
        <v>72.349999999999994</v>
      </c>
      <c r="T480" s="8">
        <v>5777.39</v>
      </c>
      <c r="U480" s="4">
        <v>8</v>
      </c>
      <c r="V480" s="5" t="s">
        <v>30</v>
      </c>
      <c r="W480" s="5" t="s">
        <v>30</v>
      </c>
      <c r="X480" s="5" t="s">
        <v>51</v>
      </c>
      <c r="Y480" s="5" t="s">
        <v>3060</v>
      </c>
      <c r="Z480" s="5" t="s">
        <v>30</v>
      </c>
      <c r="AA480" s="5" t="s">
        <v>3061</v>
      </c>
      <c r="AB480" s="5" t="s">
        <v>3061</v>
      </c>
      <c r="AC480" s="5" t="s">
        <v>30</v>
      </c>
      <c r="AD480" s="10" t="s">
        <v>4783</v>
      </c>
      <c r="AE480" s="11" t="s">
        <v>4784</v>
      </c>
      <c r="AF480" t="s">
        <v>4968</v>
      </c>
      <c r="AG480" s="2">
        <v>43124</v>
      </c>
    </row>
    <row r="481" spans="1:33" ht="22.5" customHeight="1" x14ac:dyDescent="0.25">
      <c r="A481" s="4">
        <v>634</v>
      </c>
      <c r="B481" s="5" t="s">
        <v>3935</v>
      </c>
      <c r="C481" s="5" t="s">
        <v>3578</v>
      </c>
      <c r="D481" s="5" t="s">
        <v>3294</v>
      </c>
      <c r="E481" s="6">
        <v>34102</v>
      </c>
      <c r="F481" s="5" t="s">
        <v>3062</v>
      </c>
      <c r="G481" s="5" t="s">
        <v>30</v>
      </c>
      <c r="H481" s="5" t="s">
        <v>3063</v>
      </c>
      <c r="I481" s="5" t="s">
        <v>3064</v>
      </c>
      <c r="J481" s="5" t="s">
        <v>3065</v>
      </c>
      <c r="K481" s="7">
        <v>44689</v>
      </c>
      <c r="L481" s="5" t="s">
        <v>1568</v>
      </c>
      <c r="M481" s="4">
        <v>1</v>
      </c>
      <c r="N481" s="4">
        <v>157</v>
      </c>
      <c r="O481" s="8">
        <v>12500</v>
      </c>
      <c r="P481" s="8">
        <v>5000</v>
      </c>
      <c r="Q481" s="8">
        <v>5000</v>
      </c>
      <c r="R481" s="8">
        <v>7170.6</v>
      </c>
      <c r="S481" s="8">
        <v>329.4</v>
      </c>
      <c r="T481" s="8">
        <v>12500</v>
      </c>
      <c r="U481" s="4">
        <v>136</v>
      </c>
      <c r="V481" s="6">
        <v>44710</v>
      </c>
      <c r="W481" s="4">
        <v>136</v>
      </c>
      <c r="X481" s="5" t="s">
        <v>35</v>
      </c>
      <c r="Y481" s="5" t="s">
        <v>3066</v>
      </c>
      <c r="Z481" s="5" t="s">
        <v>30</v>
      </c>
      <c r="AA481" s="5" t="s">
        <v>3067</v>
      </c>
      <c r="AB481" s="5" t="s">
        <v>3068</v>
      </c>
      <c r="AC481" s="5" t="s">
        <v>38</v>
      </c>
      <c r="AD481" s="10" t="s">
        <v>4785</v>
      </c>
      <c r="AE481" s="11" t="s">
        <v>4786</v>
      </c>
      <c r="AF481" t="s">
        <v>5185</v>
      </c>
      <c r="AG481" s="2">
        <v>41436</v>
      </c>
    </row>
    <row r="482" spans="1:33" ht="22.5" customHeight="1" x14ac:dyDescent="0.25">
      <c r="A482" s="4">
        <v>635</v>
      </c>
      <c r="B482" s="5" t="s">
        <v>3936</v>
      </c>
      <c r="C482" s="5" t="s">
        <v>3321</v>
      </c>
      <c r="D482" s="5" t="s">
        <v>3390</v>
      </c>
      <c r="E482" s="6">
        <v>35078</v>
      </c>
      <c r="F482" s="5" t="s">
        <v>3069</v>
      </c>
      <c r="G482" s="5" t="s">
        <v>30</v>
      </c>
      <c r="H482" s="5" t="s">
        <v>3070</v>
      </c>
      <c r="I482" s="5" t="s">
        <v>3071</v>
      </c>
      <c r="J482" s="5" t="s">
        <v>3072</v>
      </c>
      <c r="K482" s="7">
        <v>44674</v>
      </c>
      <c r="L482" s="5" t="s">
        <v>2839</v>
      </c>
      <c r="M482" s="4">
        <v>2</v>
      </c>
      <c r="N482" s="4">
        <v>172</v>
      </c>
      <c r="O482" s="8">
        <v>18320</v>
      </c>
      <c r="P482" s="8">
        <v>8000</v>
      </c>
      <c r="Q482" s="8">
        <v>8000</v>
      </c>
      <c r="R482" s="8">
        <v>9879.36</v>
      </c>
      <c r="S482" s="8">
        <v>440.64</v>
      </c>
      <c r="T482" s="8">
        <v>18320</v>
      </c>
      <c r="U482" s="4">
        <v>130</v>
      </c>
      <c r="V482" s="6">
        <v>44716</v>
      </c>
      <c r="W482" s="4">
        <v>130</v>
      </c>
      <c r="X482" s="5" t="s">
        <v>507</v>
      </c>
      <c r="Y482" s="5" t="s">
        <v>3073</v>
      </c>
      <c r="Z482" s="5" t="s">
        <v>30</v>
      </c>
      <c r="AA482" s="5" t="s">
        <v>3074</v>
      </c>
      <c r="AB482" s="5" t="s">
        <v>3075</v>
      </c>
      <c r="AC482" s="5" t="s">
        <v>38</v>
      </c>
      <c r="AD482" s="10" t="s">
        <v>4787</v>
      </c>
      <c r="AE482" s="11" t="s">
        <v>4788</v>
      </c>
      <c r="AF482" t="s">
        <v>4916</v>
      </c>
      <c r="AG482" s="2">
        <v>43147</v>
      </c>
    </row>
    <row r="483" spans="1:33" ht="22.5" customHeight="1" x14ac:dyDescent="0.25">
      <c r="A483" s="4">
        <v>636</v>
      </c>
      <c r="B483" s="5" t="s">
        <v>3937</v>
      </c>
      <c r="C483" s="5" t="s">
        <v>3473</v>
      </c>
      <c r="D483" s="5" t="s">
        <v>3274</v>
      </c>
      <c r="E483" s="6">
        <v>34088</v>
      </c>
      <c r="F483" s="5" t="s">
        <v>3076</v>
      </c>
      <c r="G483" s="5" t="s">
        <v>30</v>
      </c>
      <c r="H483" s="5" t="s">
        <v>3077</v>
      </c>
      <c r="I483" s="5" t="s">
        <v>3078</v>
      </c>
      <c r="J483" s="5" t="s">
        <v>3079</v>
      </c>
      <c r="K483" s="7">
        <v>44676</v>
      </c>
      <c r="L483" s="5" t="s">
        <v>3080</v>
      </c>
      <c r="M483" s="4">
        <v>2</v>
      </c>
      <c r="N483" s="4">
        <v>170</v>
      </c>
      <c r="O483" s="8">
        <v>17669.34</v>
      </c>
      <c r="P483" s="8">
        <v>9000</v>
      </c>
      <c r="Q483" s="8">
        <v>8849.34</v>
      </c>
      <c r="R483" s="8">
        <v>8320.5</v>
      </c>
      <c r="S483" s="8">
        <v>499.5</v>
      </c>
      <c r="T483" s="8">
        <v>17669.34</v>
      </c>
      <c r="U483" s="4">
        <v>97</v>
      </c>
      <c r="V483" s="6">
        <v>44749</v>
      </c>
      <c r="W483" s="4">
        <v>97</v>
      </c>
      <c r="X483" s="5" t="s">
        <v>347</v>
      </c>
      <c r="Y483" s="5" t="s">
        <v>3081</v>
      </c>
      <c r="Z483" s="5" t="s">
        <v>30</v>
      </c>
      <c r="AA483" s="5" t="s">
        <v>3082</v>
      </c>
      <c r="AB483" s="5" t="s">
        <v>3082</v>
      </c>
      <c r="AC483" s="5" t="s">
        <v>61</v>
      </c>
      <c r="AD483" s="10" t="s">
        <v>4789</v>
      </c>
      <c r="AE483" s="11" t="s">
        <v>4790</v>
      </c>
      <c r="AF483" t="s">
        <v>5186</v>
      </c>
      <c r="AG483" s="2">
        <v>41409</v>
      </c>
    </row>
    <row r="484" spans="1:33" ht="22.5" customHeight="1" x14ac:dyDescent="0.25">
      <c r="A484" s="4">
        <v>638</v>
      </c>
      <c r="B484" s="5" t="s">
        <v>3938</v>
      </c>
      <c r="C484" s="5" t="s">
        <v>3384</v>
      </c>
      <c r="D484" s="5" t="s">
        <v>3357</v>
      </c>
      <c r="E484" s="6">
        <v>28157</v>
      </c>
      <c r="F484" s="5" t="s">
        <v>3083</v>
      </c>
      <c r="G484" s="5" t="s">
        <v>30</v>
      </c>
      <c r="H484" s="5" t="s">
        <v>3084</v>
      </c>
      <c r="I484" s="5" t="s">
        <v>3085</v>
      </c>
      <c r="J484" s="5" t="s">
        <v>3086</v>
      </c>
      <c r="K484" s="7">
        <v>44677</v>
      </c>
      <c r="L484" s="5" t="s">
        <v>3087</v>
      </c>
      <c r="M484" s="4">
        <v>5</v>
      </c>
      <c r="N484" s="4">
        <v>169</v>
      </c>
      <c r="O484" s="8">
        <v>11525.8</v>
      </c>
      <c r="P484" s="8">
        <v>8000</v>
      </c>
      <c r="Q484" s="8">
        <v>7313.89</v>
      </c>
      <c r="R484" s="8">
        <v>4021.59</v>
      </c>
      <c r="S484" s="8">
        <v>190.32</v>
      </c>
      <c r="T484" s="8">
        <v>11525.8</v>
      </c>
      <c r="U484" s="4">
        <v>61</v>
      </c>
      <c r="V484" s="6">
        <v>44785</v>
      </c>
      <c r="W484" s="4">
        <v>61</v>
      </c>
      <c r="X484" s="5" t="s">
        <v>507</v>
      </c>
      <c r="Y484" s="5" t="s">
        <v>3088</v>
      </c>
      <c r="Z484" s="5" t="s">
        <v>30</v>
      </c>
      <c r="AA484" s="5" t="s">
        <v>3089</v>
      </c>
      <c r="AB484" s="5" t="s">
        <v>3089</v>
      </c>
      <c r="AC484" s="5" t="s">
        <v>38</v>
      </c>
      <c r="AD484" s="10" t="s">
        <v>4625</v>
      </c>
      <c r="AE484" s="11" t="s">
        <v>4791</v>
      </c>
      <c r="AF484" t="s">
        <v>4837</v>
      </c>
      <c r="AG484" s="2">
        <v>44637</v>
      </c>
    </row>
    <row r="485" spans="1:33" ht="22.5" customHeight="1" x14ac:dyDescent="0.25">
      <c r="A485" s="4">
        <v>642</v>
      </c>
      <c r="B485" s="5" t="s">
        <v>3939</v>
      </c>
      <c r="C485" s="5" t="s">
        <v>3318</v>
      </c>
      <c r="D485" s="5" t="s">
        <v>3357</v>
      </c>
      <c r="E485" s="6">
        <v>31506</v>
      </c>
      <c r="F485" s="5" t="s">
        <v>3090</v>
      </c>
      <c r="G485" s="5" t="s">
        <v>30</v>
      </c>
      <c r="H485" s="5" t="s">
        <v>3091</v>
      </c>
      <c r="I485" s="5" t="s">
        <v>3092</v>
      </c>
      <c r="J485" s="5" t="s">
        <v>3093</v>
      </c>
      <c r="K485" s="7">
        <v>44680</v>
      </c>
      <c r="L485" s="5" t="s">
        <v>422</v>
      </c>
      <c r="M485" s="4">
        <v>2</v>
      </c>
      <c r="N485" s="4">
        <v>166</v>
      </c>
      <c r="O485" s="8">
        <v>20515.14</v>
      </c>
      <c r="P485" s="8">
        <v>9000</v>
      </c>
      <c r="Q485" s="8">
        <v>8995.14</v>
      </c>
      <c r="R485" s="8">
        <v>11024.55</v>
      </c>
      <c r="S485" s="8">
        <v>495.45</v>
      </c>
      <c r="T485" s="8">
        <v>20515.14</v>
      </c>
      <c r="U485" s="4">
        <v>123</v>
      </c>
      <c r="V485" s="6">
        <v>44723</v>
      </c>
      <c r="W485" s="4">
        <v>123</v>
      </c>
      <c r="X485" s="5" t="s">
        <v>347</v>
      </c>
      <c r="Y485" s="5" t="s">
        <v>3094</v>
      </c>
      <c r="Z485" s="5" t="s">
        <v>30</v>
      </c>
      <c r="AA485" s="5" t="s">
        <v>3095</v>
      </c>
      <c r="AB485" s="5" t="s">
        <v>3095</v>
      </c>
      <c r="AC485" s="5" t="s">
        <v>61</v>
      </c>
      <c r="AD485" s="10" t="s">
        <v>4792</v>
      </c>
      <c r="AE485" s="11" t="s">
        <v>4793</v>
      </c>
      <c r="AF485" t="s">
        <v>5080</v>
      </c>
      <c r="AG485" s="2">
        <v>41831</v>
      </c>
    </row>
    <row r="486" spans="1:33" ht="22.5" customHeight="1" x14ac:dyDescent="0.25">
      <c r="A486" s="4">
        <v>644</v>
      </c>
      <c r="B486" s="5" t="s">
        <v>3940</v>
      </c>
      <c r="C486" s="5" t="s">
        <v>3941</v>
      </c>
      <c r="D486" s="5" t="s">
        <v>3308</v>
      </c>
      <c r="E486" s="6">
        <v>24765</v>
      </c>
      <c r="F486" s="5" t="s">
        <v>3096</v>
      </c>
      <c r="G486" s="5" t="s">
        <v>30</v>
      </c>
      <c r="H486" s="5" t="s">
        <v>3097</v>
      </c>
      <c r="I486" s="5" t="s">
        <v>3098</v>
      </c>
      <c r="J486" s="5" t="s">
        <v>3099</v>
      </c>
      <c r="K486" s="7">
        <v>44701</v>
      </c>
      <c r="L486" s="5" t="s">
        <v>3100</v>
      </c>
      <c r="M486" s="4">
        <v>2</v>
      </c>
      <c r="N486" s="4">
        <v>145</v>
      </c>
      <c r="O486" s="8">
        <v>13152.69</v>
      </c>
      <c r="P486" s="8">
        <v>7000</v>
      </c>
      <c r="Q486" s="8">
        <v>6962.2</v>
      </c>
      <c r="R486" s="8">
        <v>5803.05</v>
      </c>
      <c r="S486" s="8">
        <v>387.44</v>
      </c>
      <c r="T486" s="8">
        <v>13152.69</v>
      </c>
      <c r="U486" s="4">
        <v>93</v>
      </c>
      <c r="V486" s="6">
        <v>44753</v>
      </c>
      <c r="W486" s="4">
        <v>93</v>
      </c>
      <c r="X486" s="5" t="s">
        <v>51</v>
      </c>
      <c r="Y486" s="5" t="s">
        <v>3101</v>
      </c>
      <c r="Z486" s="5" t="s">
        <v>30</v>
      </c>
      <c r="AA486" s="5" t="s">
        <v>3102</v>
      </c>
      <c r="AB486" s="5" t="s">
        <v>3102</v>
      </c>
      <c r="AC486" s="5" t="s">
        <v>61</v>
      </c>
      <c r="AD486" s="10" t="s">
        <v>4011</v>
      </c>
      <c r="AE486" s="11" t="s">
        <v>4794</v>
      </c>
      <c r="AF486" t="s">
        <v>5187</v>
      </c>
      <c r="AG486" s="2">
        <v>41492</v>
      </c>
    </row>
    <row r="487" spans="1:33" ht="22.5" customHeight="1" x14ac:dyDescent="0.25">
      <c r="A487" s="4">
        <v>645</v>
      </c>
      <c r="B487" s="5" t="s">
        <v>3942</v>
      </c>
      <c r="C487" s="5" t="s">
        <v>3611</v>
      </c>
      <c r="D487" s="5" t="s">
        <v>3943</v>
      </c>
      <c r="E487" s="6">
        <v>34422</v>
      </c>
      <c r="F487" s="5" t="s">
        <v>3103</v>
      </c>
      <c r="G487" s="5" t="s">
        <v>30</v>
      </c>
      <c r="H487" s="5" t="s">
        <v>3104</v>
      </c>
      <c r="I487" s="5" t="s">
        <v>3105</v>
      </c>
      <c r="J487" s="5" t="s">
        <v>3106</v>
      </c>
      <c r="K487" s="7">
        <v>44681</v>
      </c>
      <c r="L487" s="5" t="s">
        <v>312</v>
      </c>
      <c r="M487" s="4">
        <v>3</v>
      </c>
      <c r="N487" s="4">
        <v>165</v>
      </c>
      <c r="O487" s="8">
        <v>16134.08</v>
      </c>
      <c r="P487" s="8">
        <v>8000</v>
      </c>
      <c r="Q487" s="8">
        <v>7974.08</v>
      </c>
      <c r="R487" s="8">
        <v>7806.82</v>
      </c>
      <c r="S487" s="8">
        <v>353.18</v>
      </c>
      <c r="T487" s="8">
        <v>16134.08</v>
      </c>
      <c r="U487" s="4">
        <v>96</v>
      </c>
      <c r="V487" s="6">
        <v>44750</v>
      </c>
      <c r="W487" s="4">
        <v>96</v>
      </c>
      <c r="X487" s="5" t="s">
        <v>347</v>
      </c>
      <c r="Y487" s="5" t="s">
        <v>3107</v>
      </c>
      <c r="Z487" s="5" t="s">
        <v>30</v>
      </c>
      <c r="AA487" s="5" t="s">
        <v>3108</v>
      </c>
      <c r="AB487" s="5" t="s">
        <v>3108</v>
      </c>
      <c r="AC487" s="5" t="s">
        <v>61</v>
      </c>
      <c r="AD487" s="10" t="s">
        <v>4795</v>
      </c>
      <c r="AE487" s="11" t="s">
        <v>4796</v>
      </c>
      <c r="AF487" t="s">
        <v>4974</v>
      </c>
      <c r="AG487" s="2">
        <v>43292</v>
      </c>
    </row>
    <row r="488" spans="1:33" ht="22.5" customHeight="1" x14ac:dyDescent="0.25">
      <c r="A488" s="4">
        <v>646</v>
      </c>
      <c r="B488" s="5" t="s">
        <v>3944</v>
      </c>
      <c r="C488" s="5" t="s">
        <v>3945</v>
      </c>
      <c r="D488" s="5" t="s">
        <v>3262</v>
      </c>
      <c r="E488" s="6">
        <v>33794</v>
      </c>
      <c r="F488" s="5" t="s">
        <v>3109</v>
      </c>
      <c r="G488" s="5" t="s">
        <v>30</v>
      </c>
      <c r="H488" s="5" t="s">
        <v>3110</v>
      </c>
      <c r="I488" s="5" t="s">
        <v>3111</v>
      </c>
      <c r="J488" s="5" t="s">
        <v>3112</v>
      </c>
      <c r="K488" s="7">
        <v>44700</v>
      </c>
      <c r="L488" s="5" t="s">
        <v>2135</v>
      </c>
      <c r="M488" s="4">
        <v>5</v>
      </c>
      <c r="N488" s="4">
        <v>146</v>
      </c>
      <c r="O488" s="8">
        <v>9787.5499999999993</v>
      </c>
      <c r="P488" s="8">
        <v>6000</v>
      </c>
      <c r="Q488" s="8">
        <v>5996.76</v>
      </c>
      <c r="R488" s="8">
        <v>3658.02</v>
      </c>
      <c r="S488" s="8">
        <v>132.77000000000001</v>
      </c>
      <c r="T488" s="8">
        <v>9787.5499999999993</v>
      </c>
      <c r="U488" s="4">
        <v>40</v>
      </c>
      <c r="V488" s="6">
        <v>44806</v>
      </c>
      <c r="W488" s="4">
        <v>40</v>
      </c>
      <c r="X488" s="5" t="s">
        <v>51</v>
      </c>
      <c r="Y488" s="5" t="s">
        <v>3113</v>
      </c>
      <c r="Z488" s="5" t="s">
        <v>30</v>
      </c>
      <c r="AA488" s="5" t="s">
        <v>3114</v>
      </c>
      <c r="AB488" s="5" t="s">
        <v>3114</v>
      </c>
      <c r="AC488" s="5" t="s">
        <v>38</v>
      </c>
      <c r="AD488" s="10" t="s">
        <v>4001</v>
      </c>
      <c r="AE488" s="11" t="s">
        <v>4797</v>
      </c>
      <c r="AF488" t="s">
        <v>5188</v>
      </c>
      <c r="AG488" s="2">
        <v>42625</v>
      </c>
    </row>
    <row r="489" spans="1:33" ht="22.5" customHeight="1" x14ac:dyDescent="0.25">
      <c r="A489" s="4">
        <v>647</v>
      </c>
      <c r="B489" s="5" t="s">
        <v>3946</v>
      </c>
      <c r="C489" s="5" t="s">
        <v>3261</v>
      </c>
      <c r="D489" s="5" t="s">
        <v>3300</v>
      </c>
      <c r="E489" s="6">
        <v>29347</v>
      </c>
      <c r="F489" s="5" t="s">
        <v>3115</v>
      </c>
      <c r="G489" s="5" t="s">
        <v>30</v>
      </c>
      <c r="H489" s="5" t="s">
        <v>3116</v>
      </c>
      <c r="I489" s="5" t="s">
        <v>3117</v>
      </c>
      <c r="J489" s="5" t="s">
        <v>3118</v>
      </c>
      <c r="K489" s="7">
        <v>44702</v>
      </c>
      <c r="L489" s="5" t="s">
        <v>693</v>
      </c>
      <c r="M489" s="4">
        <v>4</v>
      </c>
      <c r="N489" s="4">
        <v>144</v>
      </c>
      <c r="O489" s="8">
        <v>10531.3</v>
      </c>
      <c r="P489" s="8">
        <v>6000</v>
      </c>
      <c r="Q489" s="8">
        <v>5941.72</v>
      </c>
      <c r="R489" s="8">
        <v>4396.87</v>
      </c>
      <c r="S489" s="8">
        <v>192.71</v>
      </c>
      <c r="T489" s="8">
        <v>10531.3</v>
      </c>
      <c r="U489" s="4">
        <v>53</v>
      </c>
      <c r="V489" s="6">
        <v>44793</v>
      </c>
      <c r="W489" s="4">
        <v>53</v>
      </c>
      <c r="X489" s="5" t="s">
        <v>51</v>
      </c>
      <c r="Y489" s="5" t="s">
        <v>3119</v>
      </c>
      <c r="Z489" s="5" t="s">
        <v>30</v>
      </c>
      <c r="AA489" s="5" t="s">
        <v>3120</v>
      </c>
      <c r="AB489" s="5" t="s">
        <v>3120</v>
      </c>
      <c r="AC489" s="5" t="s">
        <v>61</v>
      </c>
      <c r="AD489" s="10" t="s">
        <v>4687</v>
      </c>
      <c r="AE489" s="11" t="s">
        <v>4798</v>
      </c>
      <c r="AF489" t="s">
        <v>5189</v>
      </c>
      <c r="AG489" s="2">
        <v>37673</v>
      </c>
    </row>
    <row r="490" spans="1:33" ht="22.5" customHeight="1" x14ac:dyDescent="0.25">
      <c r="A490" s="4">
        <v>648</v>
      </c>
      <c r="B490" s="5" t="s">
        <v>3947</v>
      </c>
      <c r="C490" s="5" t="s">
        <v>3346</v>
      </c>
      <c r="D490" s="5" t="s">
        <v>3349</v>
      </c>
      <c r="E490" s="6">
        <v>28763</v>
      </c>
      <c r="F490" s="5" t="s">
        <v>3121</v>
      </c>
      <c r="G490" s="5" t="s">
        <v>30</v>
      </c>
      <c r="H490" s="5" t="s">
        <v>3122</v>
      </c>
      <c r="I490" s="5" t="s">
        <v>3123</v>
      </c>
      <c r="J490" s="5" t="s">
        <v>3124</v>
      </c>
      <c r="K490" s="7">
        <v>44682</v>
      </c>
      <c r="L490" s="5" t="s">
        <v>131</v>
      </c>
      <c r="M490" s="4">
        <v>3</v>
      </c>
      <c r="N490" s="4">
        <v>164</v>
      </c>
      <c r="O490" s="8">
        <v>15182.54</v>
      </c>
      <c r="P490" s="8">
        <v>8000</v>
      </c>
      <c r="Q490" s="8">
        <v>7892.17</v>
      </c>
      <c r="R490" s="8">
        <v>6935.82</v>
      </c>
      <c r="S490" s="8">
        <v>354.55</v>
      </c>
      <c r="T490" s="8">
        <v>15182.54</v>
      </c>
      <c r="U490" s="4">
        <v>84</v>
      </c>
      <c r="V490" s="6">
        <v>44762</v>
      </c>
      <c r="W490" s="4">
        <v>84</v>
      </c>
      <c r="X490" s="5" t="s">
        <v>347</v>
      </c>
      <c r="Y490" s="5" t="s">
        <v>3125</v>
      </c>
      <c r="Z490" s="5" t="s">
        <v>30</v>
      </c>
      <c r="AA490" s="5" t="s">
        <v>3126</v>
      </c>
      <c r="AB490" s="5" t="s">
        <v>3126</v>
      </c>
      <c r="AC490" s="5" t="s">
        <v>38</v>
      </c>
      <c r="AD490" s="10" t="s">
        <v>4799</v>
      </c>
      <c r="AE490" s="11" t="s">
        <v>4800</v>
      </c>
      <c r="AF490" t="s">
        <v>5190</v>
      </c>
      <c r="AG490" s="2">
        <v>36069</v>
      </c>
    </row>
    <row r="491" spans="1:33" ht="22.5" customHeight="1" x14ac:dyDescent="0.25">
      <c r="A491" s="4">
        <v>649</v>
      </c>
      <c r="B491" s="5" t="s">
        <v>3948</v>
      </c>
      <c r="C491" s="5" t="s">
        <v>3941</v>
      </c>
      <c r="D491" s="5" t="s">
        <v>3341</v>
      </c>
      <c r="E491" s="6">
        <v>33008</v>
      </c>
      <c r="F491" s="5" t="s">
        <v>3127</v>
      </c>
      <c r="G491" s="5" t="s">
        <v>30</v>
      </c>
      <c r="H491" s="5" t="s">
        <v>3128</v>
      </c>
      <c r="I491" s="5" t="s">
        <v>3129</v>
      </c>
      <c r="J491" s="5" t="s">
        <v>3130</v>
      </c>
      <c r="K491" s="7">
        <v>44682</v>
      </c>
      <c r="L491" s="5" t="s">
        <v>2682</v>
      </c>
      <c r="M491" s="4">
        <v>3</v>
      </c>
      <c r="N491" s="4">
        <v>164</v>
      </c>
      <c r="O491" s="8">
        <v>10500</v>
      </c>
      <c r="P491" s="8">
        <v>5000</v>
      </c>
      <c r="Q491" s="8">
        <v>5000</v>
      </c>
      <c r="R491" s="8">
        <v>5257</v>
      </c>
      <c r="S491" s="8">
        <v>243</v>
      </c>
      <c r="T491" s="8">
        <v>10500</v>
      </c>
      <c r="U491" s="4">
        <v>109</v>
      </c>
      <c r="V491" s="6">
        <v>44737</v>
      </c>
      <c r="W491" s="4">
        <v>109</v>
      </c>
      <c r="X491" s="5" t="s">
        <v>507</v>
      </c>
      <c r="Y491" s="5" t="s">
        <v>3131</v>
      </c>
      <c r="Z491" s="5" t="s">
        <v>30</v>
      </c>
      <c r="AA491" s="5" t="s">
        <v>3132</v>
      </c>
      <c r="AB491" s="5" t="s">
        <v>3132</v>
      </c>
      <c r="AC491" s="5" t="s">
        <v>61</v>
      </c>
      <c r="AD491" s="10" t="s">
        <v>4801</v>
      </c>
      <c r="AE491" s="11" t="s">
        <v>4802</v>
      </c>
      <c r="AF491" t="s">
        <v>5191</v>
      </c>
      <c r="AG491" s="2">
        <v>40339</v>
      </c>
    </row>
    <row r="492" spans="1:33" ht="22.5" customHeight="1" x14ac:dyDescent="0.25">
      <c r="A492" s="4">
        <v>650</v>
      </c>
      <c r="B492" s="5" t="s">
        <v>3949</v>
      </c>
      <c r="C492" s="5" t="s">
        <v>3293</v>
      </c>
      <c r="D492" s="5" t="s">
        <v>3294</v>
      </c>
      <c r="E492" s="6">
        <v>29869</v>
      </c>
      <c r="F492" s="5" t="s">
        <v>3133</v>
      </c>
      <c r="G492" s="5" t="s">
        <v>30</v>
      </c>
      <c r="H492" s="5" t="s">
        <v>3134</v>
      </c>
      <c r="I492" s="5" t="s">
        <v>3135</v>
      </c>
      <c r="J492" s="5" t="s">
        <v>3136</v>
      </c>
      <c r="K492" s="7">
        <v>44682</v>
      </c>
      <c r="L492" s="5" t="s">
        <v>2109</v>
      </c>
      <c r="M492" s="4">
        <v>2</v>
      </c>
      <c r="N492" s="4">
        <v>164</v>
      </c>
      <c r="O492" s="8">
        <v>9924.32</v>
      </c>
      <c r="P492" s="8">
        <v>5000</v>
      </c>
      <c r="Q492" s="8">
        <v>4624.32</v>
      </c>
      <c r="R492" s="8">
        <v>5024.91</v>
      </c>
      <c r="S492" s="8">
        <v>275.08999999999997</v>
      </c>
      <c r="T492" s="8">
        <v>9924.32</v>
      </c>
      <c r="U492" s="4">
        <v>122</v>
      </c>
      <c r="V492" s="6">
        <v>44724</v>
      </c>
      <c r="W492" s="4">
        <v>122</v>
      </c>
      <c r="X492" s="5" t="s">
        <v>347</v>
      </c>
      <c r="Y492" s="5" t="s">
        <v>3137</v>
      </c>
      <c r="Z492" s="5" t="s">
        <v>30</v>
      </c>
      <c r="AA492" s="5" t="s">
        <v>3138</v>
      </c>
      <c r="AB492" s="5" t="s">
        <v>3138</v>
      </c>
      <c r="AC492" s="5" t="s">
        <v>61</v>
      </c>
      <c r="AD492" s="10" t="s">
        <v>4803</v>
      </c>
      <c r="AE492" s="11" t="s">
        <v>4804</v>
      </c>
      <c r="AF492" t="s">
        <v>5192</v>
      </c>
      <c r="AG492" s="2">
        <v>42031</v>
      </c>
    </row>
    <row r="493" spans="1:33" ht="22.5" customHeight="1" x14ac:dyDescent="0.25">
      <c r="A493" s="4">
        <v>651</v>
      </c>
      <c r="B493" s="5" t="s">
        <v>3950</v>
      </c>
      <c r="C493" s="5" t="s">
        <v>3339</v>
      </c>
      <c r="D493" s="5" t="s">
        <v>3421</v>
      </c>
      <c r="E493" s="6">
        <v>32691</v>
      </c>
      <c r="F493" s="5" t="s">
        <v>3139</v>
      </c>
      <c r="G493" s="5" t="s">
        <v>30</v>
      </c>
      <c r="H493" s="5" t="s">
        <v>3140</v>
      </c>
      <c r="I493" s="5" t="s">
        <v>3141</v>
      </c>
      <c r="J493" s="5" t="s">
        <v>3142</v>
      </c>
      <c r="K493" s="7">
        <v>44682</v>
      </c>
      <c r="L493" s="5" t="s">
        <v>425</v>
      </c>
      <c r="M493" s="4">
        <v>2</v>
      </c>
      <c r="N493" s="4">
        <v>164</v>
      </c>
      <c r="O493" s="8">
        <v>15808.66</v>
      </c>
      <c r="P493" s="8">
        <v>7000</v>
      </c>
      <c r="Q493" s="8">
        <v>6988.66</v>
      </c>
      <c r="R493" s="8">
        <v>8435.0499999999993</v>
      </c>
      <c r="S493" s="8">
        <v>384.95</v>
      </c>
      <c r="T493" s="8">
        <v>15808.66</v>
      </c>
      <c r="U493" s="4">
        <v>119</v>
      </c>
      <c r="V493" s="6">
        <v>44727</v>
      </c>
      <c r="W493" s="4">
        <v>119</v>
      </c>
      <c r="X493" s="5" t="s">
        <v>507</v>
      </c>
      <c r="Y493" s="5" t="s">
        <v>3143</v>
      </c>
      <c r="Z493" s="5" t="s">
        <v>30</v>
      </c>
      <c r="AA493" s="5" t="s">
        <v>3144</v>
      </c>
      <c r="AB493" s="5" t="s">
        <v>3144</v>
      </c>
      <c r="AC493" s="5" t="s">
        <v>61</v>
      </c>
      <c r="AD493" s="10" t="s">
        <v>4805</v>
      </c>
      <c r="AE493" s="11" t="s">
        <v>4806</v>
      </c>
      <c r="AF493" t="s">
        <v>5002</v>
      </c>
      <c r="AG493" s="2">
        <v>40046</v>
      </c>
    </row>
    <row r="494" spans="1:33" ht="22.5" customHeight="1" x14ac:dyDescent="0.25">
      <c r="A494" s="4">
        <v>652</v>
      </c>
      <c r="B494" s="5" t="s">
        <v>3951</v>
      </c>
      <c r="C494" s="5" t="s">
        <v>3458</v>
      </c>
      <c r="D494" s="5" t="s">
        <v>3558</v>
      </c>
      <c r="E494" s="6">
        <v>25731</v>
      </c>
      <c r="F494" s="5" t="s">
        <v>3145</v>
      </c>
      <c r="G494" s="5" t="s">
        <v>30</v>
      </c>
      <c r="H494" s="5" t="s">
        <v>3146</v>
      </c>
      <c r="I494" s="5" t="s">
        <v>3147</v>
      </c>
      <c r="J494" s="5" t="s">
        <v>3148</v>
      </c>
      <c r="K494" s="7">
        <v>44683</v>
      </c>
      <c r="L494" s="5" t="s">
        <v>3149</v>
      </c>
      <c r="M494" s="4">
        <v>6</v>
      </c>
      <c r="N494" s="4">
        <v>163</v>
      </c>
      <c r="O494" s="8">
        <v>13680</v>
      </c>
      <c r="P494" s="8">
        <v>8000</v>
      </c>
      <c r="Q494" s="8">
        <v>8000</v>
      </c>
      <c r="R494" s="8">
        <v>5476.96</v>
      </c>
      <c r="S494" s="8">
        <v>203.04</v>
      </c>
      <c r="T494" s="8">
        <v>13680</v>
      </c>
      <c r="U494" s="4">
        <v>63</v>
      </c>
      <c r="V494" s="6">
        <v>44783</v>
      </c>
      <c r="W494" s="4">
        <v>63</v>
      </c>
      <c r="X494" s="5" t="s">
        <v>347</v>
      </c>
      <c r="Y494" s="5" t="s">
        <v>3150</v>
      </c>
      <c r="Z494" s="5" t="s">
        <v>30</v>
      </c>
      <c r="AA494" s="5" t="s">
        <v>3151</v>
      </c>
      <c r="AB494" s="5" t="s">
        <v>3151</v>
      </c>
      <c r="AC494" s="5" t="s">
        <v>38</v>
      </c>
      <c r="AD494" s="10" t="s">
        <v>4807</v>
      </c>
      <c r="AE494" s="11" t="s">
        <v>4808</v>
      </c>
      <c r="AF494" t="s">
        <v>5226</v>
      </c>
      <c r="AG494" s="2">
        <v>42194</v>
      </c>
    </row>
    <row r="495" spans="1:33" ht="22.5" customHeight="1" x14ac:dyDescent="0.25">
      <c r="A495" s="4">
        <v>657</v>
      </c>
      <c r="B495" s="5" t="s">
        <v>3952</v>
      </c>
      <c r="C495" s="5" t="s">
        <v>3714</v>
      </c>
      <c r="D495" s="5" t="s">
        <v>3953</v>
      </c>
      <c r="E495" s="6">
        <v>33389</v>
      </c>
      <c r="F495" s="5" t="s">
        <v>3152</v>
      </c>
      <c r="G495" s="5" t="s">
        <v>30</v>
      </c>
      <c r="H495" s="5" t="s">
        <v>3153</v>
      </c>
      <c r="I495" s="5" t="s">
        <v>3154</v>
      </c>
      <c r="J495" s="5" t="s">
        <v>3155</v>
      </c>
      <c r="K495" s="7">
        <v>44701</v>
      </c>
      <c r="L495" s="5" t="s">
        <v>66</v>
      </c>
      <c r="M495" s="4">
        <v>1</v>
      </c>
      <c r="N495" s="4">
        <v>145</v>
      </c>
      <c r="O495" s="8">
        <v>17500</v>
      </c>
      <c r="P495" s="8">
        <v>7000</v>
      </c>
      <c r="Q495" s="8">
        <v>7000</v>
      </c>
      <c r="R495" s="8">
        <v>10038.84</v>
      </c>
      <c r="S495" s="8">
        <v>461.16</v>
      </c>
      <c r="T495" s="8">
        <v>17500</v>
      </c>
      <c r="U495" s="4">
        <v>124</v>
      </c>
      <c r="V495" s="6">
        <v>44722</v>
      </c>
      <c r="W495" s="4">
        <v>124</v>
      </c>
      <c r="X495" s="5" t="s">
        <v>35</v>
      </c>
      <c r="Y495" s="5" t="s">
        <v>3156</v>
      </c>
      <c r="Z495" s="5" t="s">
        <v>30</v>
      </c>
      <c r="AA495" s="5" t="s">
        <v>3157</v>
      </c>
      <c r="AB495" s="5" t="s">
        <v>3157</v>
      </c>
      <c r="AC495" s="5" t="s">
        <v>61</v>
      </c>
      <c r="AD495" s="10" t="s">
        <v>4809</v>
      </c>
      <c r="AE495" s="11" t="s">
        <v>4810</v>
      </c>
      <c r="AF495" t="s">
        <v>5185</v>
      </c>
      <c r="AG495" s="2">
        <v>40710</v>
      </c>
    </row>
    <row r="496" spans="1:33" ht="22.5" customHeight="1" x14ac:dyDescent="0.25">
      <c r="A496" s="4">
        <v>659</v>
      </c>
      <c r="B496" s="5" t="s">
        <v>3954</v>
      </c>
      <c r="C496" s="5" t="s">
        <v>3955</v>
      </c>
      <c r="D496" s="5" t="s">
        <v>3516</v>
      </c>
      <c r="E496" s="6">
        <v>29999</v>
      </c>
      <c r="F496" s="5" t="s">
        <v>3158</v>
      </c>
      <c r="G496" s="5" t="s">
        <v>30</v>
      </c>
      <c r="H496" s="5" t="s">
        <v>3159</v>
      </c>
      <c r="I496" s="5" t="s">
        <v>3160</v>
      </c>
      <c r="J496" s="5" t="s">
        <v>3161</v>
      </c>
      <c r="K496" s="7">
        <v>44696</v>
      </c>
      <c r="L496" s="5" t="s">
        <v>465</v>
      </c>
      <c r="M496" s="4">
        <v>1</v>
      </c>
      <c r="N496" s="4">
        <v>150</v>
      </c>
      <c r="O496" s="8">
        <v>20000</v>
      </c>
      <c r="P496" s="8">
        <v>8000</v>
      </c>
      <c r="Q496" s="8">
        <v>8000</v>
      </c>
      <c r="R496" s="8">
        <v>11472.96</v>
      </c>
      <c r="S496" s="8">
        <v>527.04</v>
      </c>
      <c r="T496" s="8">
        <v>20000</v>
      </c>
      <c r="U496" s="4">
        <v>129</v>
      </c>
      <c r="V496" s="6">
        <v>44717</v>
      </c>
      <c r="W496" s="4">
        <v>129</v>
      </c>
      <c r="X496" s="5" t="s">
        <v>347</v>
      </c>
      <c r="Y496" s="5" t="s">
        <v>3162</v>
      </c>
      <c r="Z496" s="5" t="s">
        <v>30</v>
      </c>
      <c r="AA496" s="5" t="s">
        <v>3163</v>
      </c>
      <c r="AB496" s="5" t="s">
        <v>3163</v>
      </c>
      <c r="AC496" s="5" t="s">
        <v>61</v>
      </c>
      <c r="AD496" s="10" t="s">
        <v>4811</v>
      </c>
      <c r="AE496" s="11" t="s">
        <v>4812</v>
      </c>
      <c r="AF496" t="s">
        <v>5193</v>
      </c>
      <c r="AG496" s="2">
        <v>37896</v>
      </c>
    </row>
    <row r="497" spans="1:33" ht="22.5" customHeight="1" x14ac:dyDescent="0.25">
      <c r="A497" s="4">
        <v>661</v>
      </c>
      <c r="B497" s="5" t="s">
        <v>3956</v>
      </c>
      <c r="C497" s="5" t="s">
        <v>3473</v>
      </c>
      <c r="D497" s="5" t="s">
        <v>3319</v>
      </c>
      <c r="E497" s="6">
        <v>32316</v>
      </c>
      <c r="F497" s="5" t="s">
        <v>3164</v>
      </c>
      <c r="G497" s="5" t="s">
        <v>30</v>
      </c>
      <c r="H497" s="5" t="s">
        <v>3165</v>
      </c>
      <c r="I497" s="5" t="s">
        <v>3166</v>
      </c>
      <c r="J497" s="5" t="s">
        <v>3167</v>
      </c>
      <c r="K497" s="7">
        <v>44686</v>
      </c>
      <c r="L497" s="5" t="s">
        <v>1490</v>
      </c>
      <c r="M497" s="4">
        <v>2</v>
      </c>
      <c r="N497" s="4">
        <v>160</v>
      </c>
      <c r="O497" s="8">
        <v>2695.03</v>
      </c>
      <c r="P497" s="8">
        <v>8000</v>
      </c>
      <c r="Q497" s="8">
        <v>1392.98</v>
      </c>
      <c r="R497" s="8">
        <v>1142.25</v>
      </c>
      <c r="S497" s="8">
        <v>159.80000000000001</v>
      </c>
      <c r="T497" s="8">
        <v>2695.03</v>
      </c>
      <c r="U497" s="4">
        <v>114</v>
      </c>
      <c r="V497" s="6">
        <v>44732</v>
      </c>
      <c r="W497" s="4">
        <v>114</v>
      </c>
      <c r="X497" s="5" t="s">
        <v>347</v>
      </c>
      <c r="Y497" s="5" t="s">
        <v>3168</v>
      </c>
      <c r="Z497" s="5" t="s">
        <v>30</v>
      </c>
      <c r="AA497" s="5" t="s">
        <v>3169</v>
      </c>
      <c r="AB497" s="5" t="s">
        <v>3170</v>
      </c>
      <c r="AC497" s="5" t="s">
        <v>61</v>
      </c>
      <c r="AD497" s="10" t="s">
        <v>4813</v>
      </c>
      <c r="AE497" s="11" t="s">
        <v>4814</v>
      </c>
      <c r="AF497" t="s">
        <v>5194</v>
      </c>
      <c r="AG497" s="2">
        <v>42522</v>
      </c>
    </row>
    <row r="498" spans="1:33" ht="22.5" customHeight="1" x14ac:dyDescent="0.25">
      <c r="A498" s="4">
        <v>663</v>
      </c>
      <c r="B498" s="5" t="s">
        <v>3957</v>
      </c>
      <c r="C498" s="5" t="s">
        <v>3351</v>
      </c>
      <c r="D498" s="5" t="s">
        <v>3349</v>
      </c>
      <c r="E498" s="6">
        <v>30207</v>
      </c>
      <c r="F498" s="5" t="s">
        <v>3171</v>
      </c>
      <c r="G498" s="5" t="s">
        <v>30</v>
      </c>
      <c r="H498" s="5" t="s">
        <v>3172</v>
      </c>
      <c r="I498" s="5" t="s">
        <v>3173</v>
      </c>
      <c r="J498" s="5" t="s">
        <v>3174</v>
      </c>
      <c r="K498" s="7">
        <v>44686</v>
      </c>
      <c r="L498" s="5" t="s">
        <v>95</v>
      </c>
      <c r="M498" s="4">
        <v>4</v>
      </c>
      <c r="N498" s="4">
        <v>160</v>
      </c>
      <c r="O498" s="8">
        <v>11220</v>
      </c>
      <c r="P498" s="8">
        <v>6000</v>
      </c>
      <c r="Q498" s="8">
        <v>6000</v>
      </c>
      <c r="R498" s="8">
        <v>5019.12</v>
      </c>
      <c r="S498" s="8">
        <v>200.88</v>
      </c>
      <c r="T498" s="8">
        <v>11220</v>
      </c>
      <c r="U498" s="4">
        <v>76</v>
      </c>
      <c r="V498" s="6">
        <v>44770</v>
      </c>
      <c r="W498" s="4">
        <v>76</v>
      </c>
      <c r="X498" s="5" t="s">
        <v>507</v>
      </c>
      <c r="Y498" s="5" t="s">
        <v>3175</v>
      </c>
      <c r="Z498" s="5" t="s">
        <v>30</v>
      </c>
      <c r="AA498" s="5" t="s">
        <v>3176</v>
      </c>
      <c r="AB498" s="5" t="s">
        <v>3176</v>
      </c>
      <c r="AC498" s="5" t="s">
        <v>38</v>
      </c>
      <c r="AD498" s="10" t="s">
        <v>4803</v>
      </c>
      <c r="AE498" s="11" t="s">
        <v>4815</v>
      </c>
      <c r="AF498" t="s">
        <v>5195</v>
      </c>
      <c r="AG498" s="2">
        <v>42048</v>
      </c>
    </row>
    <row r="499" spans="1:33" ht="22.5" customHeight="1" x14ac:dyDescent="0.25">
      <c r="A499" s="4">
        <v>664</v>
      </c>
      <c r="B499" s="5" t="s">
        <v>3958</v>
      </c>
      <c r="C499" s="5" t="s">
        <v>3299</v>
      </c>
      <c r="D499" s="5" t="s">
        <v>3421</v>
      </c>
      <c r="E499" s="6">
        <v>30640</v>
      </c>
      <c r="F499" s="5" t="s">
        <v>3177</v>
      </c>
      <c r="G499" s="5" t="s">
        <v>30</v>
      </c>
      <c r="H499" s="5" t="s">
        <v>3178</v>
      </c>
      <c r="I499" s="5" t="s">
        <v>3179</v>
      </c>
      <c r="J499" s="5" t="s">
        <v>3180</v>
      </c>
      <c r="K499" s="7">
        <v>44686</v>
      </c>
      <c r="L499" s="5" t="s">
        <v>3080</v>
      </c>
      <c r="M499" s="4">
        <v>3</v>
      </c>
      <c r="N499" s="4">
        <v>160</v>
      </c>
      <c r="O499" s="8">
        <v>18720</v>
      </c>
      <c r="P499" s="8">
        <v>9000</v>
      </c>
      <c r="Q499" s="8">
        <v>9000</v>
      </c>
      <c r="R499" s="8">
        <v>9321.48</v>
      </c>
      <c r="S499" s="8">
        <v>398.52</v>
      </c>
      <c r="T499" s="8">
        <v>18720</v>
      </c>
      <c r="U499" s="4">
        <v>97</v>
      </c>
      <c r="V499" s="6">
        <v>44749</v>
      </c>
      <c r="W499" s="4">
        <v>97</v>
      </c>
      <c r="X499" s="5" t="s">
        <v>507</v>
      </c>
      <c r="Y499" s="5" t="s">
        <v>3181</v>
      </c>
      <c r="Z499" s="5" t="s">
        <v>30</v>
      </c>
      <c r="AA499" s="5" t="s">
        <v>3182</v>
      </c>
      <c r="AB499" s="5" t="s">
        <v>3182</v>
      </c>
      <c r="AC499" s="5" t="s">
        <v>61</v>
      </c>
      <c r="AD499" s="10" t="s">
        <v>4816</v>
      </c>
      <c r="AE499" s="11" t="s">
        <v>4817</v>
      </c>
      <c r="AF499" t="s">
        <v>5196</v>
      </c>
      <c r="AG499" s="2">
        <v>38413</v>
      </c>
    </row>
    <row r="500" spans="1:33" ht="22.5" customHeight="1" x14ac:dyDescent="0.25">
      <c r="A500" s="4">
        <v>665</v>
      </c>
      <c r="B500" s="5" t="s">
        <v>3959</v>
      </c>
      <c r="C500" s="5" t="s">
        <v>3848</v>
      </c>
      <c r="D500" s="5" t="s">
        <v>3271</v>
      </c>
      <c r="E500" s="6">
        <v>35944</v>
      </c>
      <c r="F500" s="5" t="s">
        <v>3183</v>
      </c>
      <c r="G500" s="5" t="s">
        <v>30</v>
      </c>
      <c r="H500" s="5" t="s">
        <v>3184</v>
      </c>
      <c r="I500" s="5" t="s">
        <v>3185</v>
      </c>
      <c r="J500" s="5" t="s">
        <v>3186</v>
      </c>
      <c r="K500" s="7">
        <v>44687</v>
      </c>
      <c r="L500" s="5" t="s">
        <v>2928</v>
      </c>
      <c r="M500" s="4">
        <v>3</v>
      </c>
      <c r="N500" s="4">
        <v>159</v>
      </c>
      <c r="O500" s="8">
        <v>11115.49</v>
      </c>
      <c r="P500" s="8">
        <v>7000</v>
      </c>
      <c r="Q500" s="8">
        <v>6736.48</v>
      </c>
      <c r="R500" s="8">
        <v>4064.34</v>
      </c>
      <c r="S500" s="8">
        <v>314.67</v>
      </c>
      <c r="T500" s="8">
        <v>11115.49</v>
      </c>
      <c r="U500" s="4">
        <v>50</v>
      </c>
      <c r="V500" s="6">
        <v>44796</v>
      </c>
      <c r="W500" s="4">
        <v>50</v>
      </c>
      <c r="X500" s="5" t="s">
        <v>507</v>
      </c>
      <c r="Y500" s="5" t="s">
        <v>3187</v>
      </c>
      <c r="Z500" s="5" t="s">
        <v>30</v>
      </c>
      <c r="AA500" s="5" t="s">
        <v>3188</v>
      </c>
      <c r="AB500" s="5" t="s">
        <v>3189</v>
      </c>
      <c r="AC500" s="5" t="s">
        <v>38</v>
      </c>
      <c r="AD500" s="10" t="s">
        <v>4333</v>
      </c>
      <c r="AE500" s="11" t="s">
        <v>4818</v>
      </c>
      <c r="AF500" t="s">
        <v>4858</v>
      </c>
      <c r="AG500" s="2">
        <v>43374</v>
      </c>
    </row>
    <row r="501" spans="1:33" ht="22.5" customHeight="1" x14ac:dyDescent="0.25">
      <c r="A501" s="4">
        <v>666</v>
      </c>
      <c r="B501" s="5" t="s">
        <v>3960</v>
      </c>
      <c r="C501" s="5" t="s">
        <v>3304</v>
      </c>
      <c r="D501" s="5" t="s">
        <v>3335</v>
      </c>
      <c r="E501" s="6">
        <v>31485</v>
      </c>
      <c r="F501" s="5" t="s">
        <v>3190</v>
      </c>
      <c r="G501" s="5" t="s">
        <v>30</v>
      </c>
      <c r="H501" s="5" t="s">
        <v>3191</v>
      </c>
      <c r="I501" s="5" t="s">
        <v>3192</v>
      </c>
      <c r="J501" s="5" t="s">
        <v>3193</v>
      </c>
      <c r="K501" s="7">
        <v>44687</v>
      </c>
      <c r="L501" s="5" t="s">
        <v>95</v>
      </c>
      <c r="M501" s="4">
        <v>3</v>
      </c>
      <c r="N501" s="4">
        <v>159</v>
      </c>
      <c r="O501" s="8">
        <v>13049.21</v>
      </c>
      <c r="P501" s="8">
        <v>7000</v>
      </c>
      <c r="Q501" s="8">
        <v>6875.45</v>
      </c>
      <c r="R501" s="8">
        <v>5860.73</v>
      </c>
      <c r="S501" s="8">
        <v>313.02999999999997</v>
      </c>
      <c r="T501" s="8">
        <v>13049.21</v>
      </c>
      <c r="U501" s="4">
        <v>76</v>
      </c>
      <c r="V501" s="6">
        <v>44770</v>
      </c>
      <c r="W501" s="4">
        <v>76</v>
      </c>
      <c r="X501" s="5" t="s">
        <v>347</v>
      </c>
      <c r="Y501" s="5" t="s">
        <v>3194</v>
      </c>
      <c r="Z501" s="5" t="s">
        <v>30</v>
      </c>
      <c r="AA501" s="5" t="s">
        <v>3195</v>
      </c>
      <c r="AB501" s="5" t="s">
        <v>3196</v>
      </c>
      <c r="AC501" s="5" t="s">
        <v>38</v>
      </c>
      <c r="AD501" s="10" t="s">
        <v>4819</v>
      </c>
      <c r="AE501" s="11" t="s">
        <v>4820</v>
      </c>
      <c r="AF501" t="s">
        <v>5197</v>
      </c>
      <c r="AG501" s="2">
        <v>44449</v>
      </c>
    </row>
    <row r="502" spans="1:33" ht="22.5" customHeight="1" x14ac:dyDescent="0.25">
      <c r="A502" s="4">
        <v>669</v>
      </c>
      <c r="B502" s="5" t="s">
        <v>3961</v>
      </c>
      <c r="C502" s="5" t="s">
        <v>3339</v>
      </c>
      <c r="D502" s="5" t="s">
        <v>3785</v>
      </c>
      <c r="E502" s="6">
        <v>34240</v>
      </c>
      <c r="F502" s="5" t="s">
        <v>3197</v>
      </c>
      <c r="G502" s="5" t="s">
        <v>30</v>
      </c>
      <c r="H502" s="5" t="s">
        <v>3198</v>
      </c>
      <c r="I502" s="5" t="s">
        <v>3199</v>
      </c>
      <c r="J502" s="5" t="s">
        <v>3200</v>
      </c>
      <c r="K502" s="7">
        <v>44691</v>
      </c>
      <c r="L502" s="5" t="s">
        <v>3201</v>
      </c>
      <c r="M502" s="4">
        <v>3</v>
      </c>
      <c r="N502" s="4">
        <v>155</v>
      </c>
      <c r="O502" s="8">
        <v>10313.280000000001</v>
      </c>
      <c r="P502" s="8">
        <v>9000</v>
      </c>
      <c r="Q502" s="8">
        <v>6052.13</v>
      </c>
      <c r="R502" s="8">
        <v>3994.41</v>
      </c>
      <c r="S502" s="8">
        <v>266.74</v>
      </c>
      <c r="T502" s="8">
        <v>10313.280000000001</v>
      </c>
      <c r="U502" s="4">
        <v>45</v>
      </c>
      <c r="V502" s="6">
        <v>44801</v>
      </c>
      <c r="W502" s="4">
        <v>45</v>
      </c>
      <c r="X502" s="5" t="s">
        <v>507</v>
      </c>
      <c r="Y502" s="5" t="s">
        <v>3202</v>
      </c>
      <c r="Z502" s="5" t="s">
        <v>30</v>
      </c>
      <c r="AA502" s="5" t="s">
        <v>3203</v>
      </c>
      <c r="AB502" s="5" t="s">
        <v>3203</v>
      </c>
      <c r="AC502" s="5" t="s">
        <v>38</v>
      </c>
      <c r="AD502" s="10" t="s">
        <v>4011</v>
      </c>
      <c r="AE502" s="11" t="s">
        <v>4821</v>
      </c>
      <c r="AF502" t="s">
        <v>5198</v>
      </c>
      <c r="AG502" s="2">
        <v>41562</v>
      </c>
    </row>
    <row r="503" spans="1:33" ht="22.5" customHeight="1" x14ac:dyDescent="0.25">
      <c r="A503" s="4">
        <v>670</v>
      </c>
      <c r="B503" s="5" t="s">
        <v>3962</v>
      </c>
      <c r="C503" s="5" t="s">
        <v>3332</v>
      </c>
      <c r="D503" s="5" t="s">
        <v>3294</v>
      </c>
      <c r="E503" s="6">
        <v>29344</v>
      </c>
      <c r="F503" s="5" t="s">
        <v>3204</v>
      </c>
      <c r="G503" s="5" t="s">
        <v>30</v>
      </c>
      <c r="H503" s="5" t="s">
        <v>3205</v>
      </c>
      <c r="I503" s="5" t="s">
        <v>3206</v>
      </c>
      <c r="J503" s="5" t="s">
        <v>3207</v>
      </c>
      <c r="K503" s="7">
        <v>44693</v>
      </c>
      <c r="L503" s="5" t="s">
        <v>34</v>
      </c>
      <c r="M503" s="4">
        <v>1</v>
      </c>
      <c r="N503" s="4">
        <v>153</v>
      </c>
      <c r="O503" s="8">
        <v>22500</v>
      </c>
      <c r="P503" s="8">
        <v>9000</v>
      </c>
      <c r="Q503" s="8">
        <v>9000</v>
      </c>
      <c r="R503" s="8">
        <v>12907.08</v>
      </c>
      <c r="S503" s="8">
        <v>592.91999999999996</v>
      </c>
      <c r="T503" s="8">
        <v>22500</v>
      </c>
      <c r="U503" s="4">
        <v>132</v>
      </c>
      <c r="V503" s="6">
        <v>44714</v>
      </c>
      <c r="W503" s="4">
        <v>132</v>
      </c>
      <c r="X503" s="5" t="s">
        <v>347</v>
      </c>
      <c r="Y503" s="5" t="s">
        <v>3208</v>
      </c>
      <c r="Z503" s="5" t="s">
        <v>30</v>
      </c>
      <c r="AA503" s="5" t="s">
        <v>3209</v>
      </c>
      <c r="AB503" s="5" t="s">
        <v>3209</v>
      </c>
      <c r="AC503" s="5" t="s">
        <v>38</v>
      </c>
      <c r="AD503" s="10" t="s">
        <v>4677</v>
      </c>
      <c r="AE503" s="11" t="s">
        <v>4822</v>
      </c>
      <c r="AF503" t="s">
        <v>5000</v>
      </c>
      <c r="AG503" s="2">
        <v>43508</v>
      </c>
    </row>
    <row r="504" spans="1:33" ht="22.5" customHeight="1" x14ac:dyDescent="0.25">
      <c r="A504" s="4">
        <v>671</v>
      </c>
      <c r="B504" s="5" t="s">
        <v>3963</v>
      </c>
      <c r="C504" s="5" t="s">
        <v>3270</v>
      </c>
      <c r="D504" s="5" t="s">
        <v>3308</v>
      </c>
      <c r="E504" s="6">
        <v>31461</v>
      </c>
      <c r="F504" s="5" t="s">
        <v>3210</v>
      </c>
      <c r="G504" s="5" t="s">
        <v>30</v>
      </c>
      <c r="H504" s="5" t="s">
        <v>3211</v>
      </c>
      <c r="I504" s="5" t="s">
        <v>3212</v>
      </c>
      <c r="J504" s="5" t="s">
        <v>3213</v>
      </c>
      <c r="K504" s="7">
        <v>44694</v>
      </c>
      <c r="L504" s="5" t="s">
        <v>181</v>
      </c>
      <c r="M504" s="4">
        <v>1</v>
      </c>
      <c r="N504" s="4">
        <v>152</v>
      </c>
      <c r="O504" s="8">
        <v>20000</v>
      </c>
      <c r="P504" s="8">
        <v>8000</v>
      </c>
      <c r="Q504" s="8">
        <v>8000</v>
      </c>
      <c r="R504" s="8">
        <v>11472.96</v>
      </c>
      <c r="S504" s="8">
        <v>527.04</v>
      </c>
      <c r="T504" s="8">
        <v>20000</v>
      </c>
      <c r="U504" s="4">
        <v>131</v>
      </c>
      <c r="V504" s="6">
        <v>44715</v>
      </c>
      <c r="W504" s="4">
        <v>131</v>
      </c>
      <c r="X504" s="5" t="s">
        <v>507</v>
      </c>
      <c r="Y504" s="5" t="s">
        <v>3214</v>
      </c>
      <c r="Z504" s="5" t="s">
        <v>30</v>
      </c>
      <c r="AA504" s="5" t="s">
        <v>3215</v>
      </c>
      <c r="AB504" s="5" t="s">
        <v>3215</v>
      </c>
      <c r="AC504" s="5" t="s">
        <v>38</v>
      </c>
      <c r="AD504" s="10" t="s">
        <v>4823</v>
      </c>
      <c r="AE504" s="11" t="s">
        <v>4824</v>
      </c>
      <c r="AF504" t="s">
        <v>5199</v>
      </c>
      <c r="AG504" s="2">
        <v>38818</v>
      </c>
    </row>
    <row r="505" spans="1:33" ht="22.5" customHeight="1" x14ac:dyDescent="0.25">
      <c r="A505" s="4">
        <v>673</v>
      </c>
      <c r="B505" s="5" t="s">
        <v>3964</v>
      </c>
      <c r="C505" s="5" t="s">
        <v>3270</v>
      </c>
      <c r="D505" s="5" t="s">
        <v>3386</v>
      </c>
      <c r="E505" s="6">
        <v>35618</v>
      </c>
      <c r="F505" s="5" t="s">
        <v>3216</v>
      </c>
      <c r="G505" s="5" t="s">
        <v>30</v>
      </c>
      <c r="H505" s="5" t="s">
        <v>3217</v>
      </c>
      <c r="I505" s="5" t="s">
        <v>3218</v>
      </c>
      <c r="J505" s="5" t="s">
        <v>3219</v>
      </c>
      <c r="K505" s="7">
        <v>44695</v>
      </c>
      <c r="L505" s="5" t="s">
        <v>667</v>
      </c>
      <c r="M505" s="4">
        <v>2</v>
      </c>
      <c r="N505" s="4">
        <v>151</v>
      </c>
      <c r="O505" s="8">
        <v>13550.28</v>
      </c>
      <c r="P505" s="8">
        <v>6000</v>
      </c>
      <c r="Q505" s="8">
        <v>5990.28</v>
      </c>
      <c r="R505" s="8">
        <v>7230.04</v>
      </c>
      <c r="S505" s="8">
        <v>329.96</v>
      </c>
      <c r="T505" s="8">
        <v>13550.28</v>
      </c>
      <c r="U505" s="4">
        <v>106</v>
      </c>
      <c r="V505" s="6">
        <v>44740</v>
      </c>
      <c r="W505" s="4">
        <v>106</v>
      </c>
      <c r="X505" s="5" t="s">
        <v>507</v>
      </c>
      <c r="Y505" s="5" t="s">
        <v>3220</v>
      </c>
      <c r="Z505" s="5" t="s">
        <v>30</v>
      </c>
      <c r="AA505" s="5" t="s">
        <v>3221</v>
      </c>
      <c r="AB505" s="5" t="s">
        <v>3221</v>
      </c>
      <c r="AC505" s="5" t="s">
        <v>61</v>
      </c>
      <c r="AD505" s="10" t="s">
        <v>4437</v>
      </c>
      <c r="AE505" s="11" t="s">
        <v>4825</v>
      </c>
      <c r="AF505" t="s">
        <v>5200</v>
      </c>
      <c r="AG505" s="2">
        <v>42933</v>
      </c>
    </row>
    <row r="506" spans="1:33" ht="22.5" customHeight="1" x14ac:dyDescent="0.25">
      <c r="A506" s="4">
        <v>675</v>
      </c>
      <c r="B506" s="5" t="s">
        <v>3965</v>
      </c>
      <c r="C506" s="5" t="s">
        <v>3339</v>
      </c>
      <c r="D506" s="5" t="s">
        <v>3294</v>
      </c>
      <c r="E506" s="6">
        <v>37158</v>
      </c>
      <c r="F506" s="5" t="s">
        <v>3222</v>
      </c>
      <c r="G506" s="5" t="s">
        <v>30</v>
      </c>
      <c r="H506" s="5" t="s">
        <v>30</v>
      </c>
      <c r="I506" s="5" t="s">
        <v>3223</v>
      </c>
      <c r="J506" s="5" t="s">
        <v>3224</v>
      </c>
      <c r="K506" s="7">
        <v>44698</v>
      </c>
      <c r="L506" s="5" t="s">
        <v>2239</v>
      </c>
      <c r="M506" s="4">
        <v>1</v>
      </c>
      <c r="N506" s="4">
        <v>148</v>
      </c>
      <c r="O506" s="8">
        <v>12500</v>
      </c>
      <c r="P506" s="8">
        <v>5000</v>
      </c>
      <c r="Q506" s="8">
        <v>5000</v>
      </c>
      <c r="R506" s="8">
        <v>7170.6</v>
      </c>
      <c r="S506" s="8">
        <v>329.4</v>
      </c>
      <c r="T506" s="8">
        <v>12500</v>
      </c>
      <c r="U506" s="4">
        <v>127</v>
      </c>
      <c r="V506" s="6">
        <v>44719</v>
      </c>
      <c r="W506" s="4">
        <v>127</v>
      </c>
      <c r="X506" s="5" t="s">
        <v>347</v>
      </c>
      <c r="Y506" s="5" t="s">
        <v>3225</v>
      </c>
      <c r="Z506" s="5" t="s">
        <v>30</v>
      </c>
      <c r="AA506" s="5" t="s">
        <v>3226</v>
      </c>
      <c r="AB506" s="5" t="s">
        <v>3226</v>
      </c>
      <c r="AC506" s="5" t="s">
        <v>38</v>
      </c>
      <c r="AD506" s="10" t="s">
        <v>4649</v>
      </c>
      <c r="AE506" s="11" t="s">
        <v>4826</v>
      </c>
      <c r="AF506" t="s">
        <v>4854</v>
      </c>
      <c r="AG506" s="2">
        <v>44469</v>
      </c>
    </row>
    <row r="507" spans="1:33" ht="22.5" customHeight="1" x14ac:dyDescent="0.25">
      <c r="A507" s="4">
        <v>677</v>
      </c>
      <c r="B507" s="5" t="s">
        <v>3966</v>
      </c>
      <c r="C507" s="5" t="s">
        <v>3346</v>
      </c>
      <c r="D507" s="5" t="s">
        <v>3294</v>
      </c>
      <c r="E507" s="6">
        <v>35504</v>
      </c>
      <c r="F507" s="5" t="s">
        <v>3227</v>
      </c>
      <c r="G507" s="5" t="s">
        <v>30</v>
      </c>
      <c r="H507" s="5" t="s">
        <v>3228</v>
      </c>
      <c r="I507" s="5" t="s">
        <v>3229</v>
      </c>
      <c r="J507" s="5" t="s">
        <v>3230</v>
      </c>
      <c r="K507" s="7">
        <v>44698</v>
      </c>
      <c r="L507" s="5" t="s">
        <v>2239</v>
      </c>
      <c r="M507" s="4">
        <v>1</v>
      </c>
      <c r="N507" s="4">
        <v>148</v>
      </c>
      <c r="O507" s="8">
        <v>17500</v>
      </c>
      <c r="P507" s="8">
        <v>7000</v>
      </c>
      <c r="Q507" s="8">
        <v>7000</v>
      </c>
      <c r="R507" s="8">
        <v>10038.84</v>
      </c>
      <c r="S507" s="8">
        <v>461.16</v>
      </c>
      <c r="T507" s="8">
        <v>17500</v>
      </c>
      <c r="U507" s="4">
        <v>127</v>
      </c>
      <c r="V507" s="6">
        <v>44719</v>
      </c>
      <c r="W507" s="4">
        <v>127</v>
      </c>
      <c r="X507" s="5" t="s">
        <v>507</v>
      </c>
      <c r="Y507" s="5" t="s">
        <v>3231</v>
      </c>
      <c r="Z507" s="5" t="s">
        <v>30</v>
      </c>
      <c r="AA507" s="5" t="s">
        <v>3232</v>
      </c>
      <c r="AB507" s="5" t="s">
        <v>3232</v>
      </c>
      <c r="AC507" s="5" t="s">
        <v>38</v>
      </c>
      <c r="AD507" s="10" t="s">
        <v>4443</v>
      </c>
      <c r="AE507" s="11" t="s">
        <v>4827</v>
      </c>
      <c r="AF507" t="s">
        <v>5000</v>
      </c>
      <c r="AG507" s="2">
        <v>44412</v>
      </c>
    </row>
    <row r="508" spans="1:33" ht="22.5" customHeight="1" x14ac:dyDescent="0.25">
      <c r="A508" s="4">
        <v>678</v>
      </c>
      <c r="B508" s="5" t="s">
        <v>3967</v>
      </c>
      <c r="C508" s="5" t="s">
        <v>3392</v>
      </c>
      <c r="D508" s="5" t="s">
        <v>3325</v>
      </c>
      <c r="E508" s="6">
        <v>22822</v>
      </c>
      <c r="F508" s="5" t="s">
        <v>3233</v>
      </c>
      <c r="G508" s="5" t="s">
        <v>30</v>
      </c>
      <c r="H508" s="5" t="s">
        <v>3234</v>
      </c>
      <c r="I508" s="5" t="s">
        <v>3235</v>
      </c>
      <c r="J508" s="5" t="s">
        <v>3236</v>
      </c>
      <c r="K508" s="7">
        <v>44698</v>
      </c>
      <c r="L508" s="5" t="s">
        <v>2239</v>
      </c>
      <c r="M508" s="4">
        <v>1</v>
      </c>
      <c r="N508" s="4">
        <v>148</v>
      </c>
      <c r="O508" s="8">
        <v>22400</v>
      </c>
      <c r="P508" s="8">
        <v>9000</v>
      </c>
      <c r="Q508" s="8">
        <v>9000</v>
      </c>
      <c r="R508" s="8">
        <v>12807.08</v>
      </c>
      <c r="S508" s="8">
        <v>592.91999999999996</v>
      </c>
      <c r="T508" s="8">
        <v>22400</v>
      </c>
      <c r="U508" s="4">
        <v>127</v>
      </c>
      <c r="V508" s="6">
        <v>44719</v>
      </c>
      <c r="W508" s="4">
        <v>127</v>
      </c>
      <c r="X508" s="5" t="s">
        <v>347</v>
      </c>
      <c r="Y508" s="5" t="s">
        <v>3237</v>
      </c>
      <c r="Z508" s="5" t="s">
        <v>30</v>
      </c>
      <c r="AA508" s="5" t="s">
        <v>3238</v>
      </c>
      <c r="AB508" s="5" t="s">
        <v>3238</v>
      </c>
      <c r="AC508" s="5" t="s">
        <v>38</v>
      </c>
      <c r="AD508" s="10" t="s">
        <v>4828</v>
      </c>
      <c r="AE508" s="11" t="s">
        <v>4829</v>
      </c>
      <c r="AF508" t="s">
        <v>5091</v>
      </c>
      <c r="AG508" s="2">
        <v>39281</v>
      </c>
    </row>
    <row r="509" spans="1:33" ht="22.5" customHeight="1" x14ac:dyDescent="0.25">
      <c r="A509" s="4">
        <v>679</v>
      </c>
      <c r="B509" s="5" t="s">
        <v>3968</v>
      </c>
      <c r="C509" s="5" t="s">
        <v>3969</v>
      </c>
      <c r="D509" s="5" t="s">
        <v>3308</v>
      </c>
      <c r="E509" s="6">
        <v>32514</v>
      </c>
      <c r="F509" s="5" t="s">
        <v>3239</v>
      </c>
      <c r="G509" s="5" t="s">
        <v>30</v>
      </c>
      <c r="H509" s="5" t="s">
        <v>3240</v>
      </c>
      <c r="I509" s="5" t="s">
        <v>3241</v>
      </c>
      <c r="J509" s="5" t="s">
        <v>3242</v>
      </c>
      <c r="K509" s="7">
        <v>44698</v>
      </c>
      <c r="L509" s="5" t="s">
        <v>2239</v>
      </c>
      <c r="M509" s="4">
        <v>1</v>
      </c>
      <c r="N509" s="4">
        <v>148</v>
      </c>
      <c r="O509" s="8">
        <v>20000</v>
      </c>
      <c r="P509" s="8">
        <v>8000</v>
      </c>
      <c r="Q509" s="8">
        <v>8000</v>
      </c>
      <c r="R509" s="8">
        <v>11472.96</v>
      </c>
      <c r="S509" s="8">
        <v>527.04</v>
      </c>
      <c r="T509" s="8">
        <v>20000</v>
      </c>
      <c r="U509" s="4">
        <v>127</v>
      </c>
      <c r="V509" s="6">
        <v>44719</v>
      </c>
      <c r="W509" s="4">
        <v>127</v>
      </c>
      <c r="X509" s="5" t="s">
        <v>347</v>
      </c>
      <c r="Y509" s="5" t="s">
        <v>3243</v>
      </c>
      <c r="Z509" s="5" t="s">
        <v>30</v>
      </c>
      <c r="AA509" s="5" t="s">
        <v>3244</v>
      </c>
      <c r="AB509" s="5" t="s">
        <v>3244</v>
      </c>
      <c r="AC509" s="5" t="s">
        <v>38</v>
      </c>
      <c r="AD509" s="10" t="s">
        <v>4007</v>
      </c>
      <c r="AE509" s="11" t="s">
        <v>4830</v>
      </c>
      <c r="AF509" t="s">
        <v>5201</v>
      </c>
      <c r="AG509" s="2">
        <v>40395</v>
      </c>
    </row>
    <row r="510" spans="1:33" ht="22.5" customHeight="1" x14ac:dyDescent="0.25">
      <c r="A510" s="4">
        <v>680</v>
      </c>
      <c r="B510" s="5" t="s">
        <v>3970</v>
      </c>
      <c r="C510" s="5" t="s">
        <v>3971</v>
      </c>
      <c r="D510" s="5" t="s">
        <v>3300</v>
      </c>
      <c r="E510" s="6">
        <v>36871</v>
      </c>
      <c r="F510" s="5" t="s">
        <v>3245</v>
      </c>
      <c r="G510" s="5" t="s">
        <v>30</v>
      </c>
      <c r="H510" s="5" t="s">
        <v>3246</v>
      </c>
      <c r="I510" s="5" t="s">
        <v>3247</v>
      </c>
      <c r="J510" s="5" t="s">
        <v>3248</v>
      </c>
      <c r="K510" s="7">
        <v>44698</v>
      </c>
      <c r="L510" s="5" t="s">
        <v>2239</v>
      </c>
      <c r="M510" s="4">
        <v>1</v>
      </c>
      <c r="N510" s="4">
        <v>148</v>
      </c>
      <c r="O510" s="8">
        <v>12500</v>
      </c>
      <c r="P510" s="8">
        <v>5000</v>
      </c>
      <c r="Q510" s="8">
        <v>5000</v>
      </c>
      <c r="R510" s="8">
        <v>7170.6</v>
      </c>
      <c r="S510" s="8">
        <v>329.4</v>
      </c>
      <c r="T510" s="8">
        <v>12500</v>
      </c>
      <c r="U510" s="4">
        <v>127</v>
      </c>
      <c r="V510" s="6">
        <v>44719</v>
      </c>
      <c r="W510" s="4">
        <v>127</v>
      </c>
      <c r="X510" s="5" t="s">
        <v>347</v>
      </c>
      <c r="Y510" s="5" t="s">
        <v>3249</v>
      </c>
      <c r="Z510" s="5" t="s">
        <v>30</v>
      </c>
      <c r="AA510" s="5" t="s">
        <v>3250</v>
      </c>
      <c r="AB510" s="5" t="s">
        <v>3250</v>
      </c>
      <c r="AC510" s="5" t="s">
        <v>38</v>
      </c>
      <c r="AD510" s="10" t="s">
        <v>4762</v>
      </c>
      <c r="AE510" s="11" t="s">
        <v>4831</v>
      </c>
      <c r="AF510" t="s">
        <v>4843</v>
      </c>
      <c r="AG510" s="2">
        <v>44433</v>
      </c>
    </row>
    <row r="511" spans="1:33" ht="22.5" customHeight="1" x14ac:dyDescent="0.25">
      <c r="A511" s="4">
        <v>681</v>
      </c>
      <c r="B511" s="5" t="s">
        <v>3972</v>
      </c>
      <c r="C511" s="5" t="s">
        <v>3473</v>
      </c>
      <c r="D511" s="5" t="s">
        <v>3349</v>
      </c>
      <c r="E511" s="6">
        <v>33084</v>
      </c>
      <c r="F511" s="5" t="s">
        <v>3251</v>
      </c>
      <c r="G511" s="5" t="s">
        <v>30</v>
      </c>
      <c r="H511" s="5" t="s">
        <v>3252</v>
      </c>
      <c r="I511" s="5" t="s">
        <v>3253</v>
      </c>
      <c r="J511" s="5" t="s">
        <v>3254</v>
      </c>
      <c r="K511" s="7">
        <v>44698</v>
      </c>
      <c r="L511" s="5" t="s">
        <v>2097</v>
      </c>
      <c r="M511" s="4">
        <v>3</v>
      </c>
      <c r="N511" s="4">
        <v>148</v>
      </c>
      <c r="O511" s="8">
        <v>11817.61</v>
      </c>
      <c r="P511" s="8">
        <v>7000</v>
      </c>
      <c r="Q511" s="8">
        <v>6834.11</v>
      </c>
      <c r="R511" s="8">
        <v>4670.62</v>
      </c>
      <c r="S511" s="8">
        <v>312.88</v>
      </c>
      <c r="T511" s="8">
        <v>11817.61</v>
      </c>
      <c r="U511" s="4">
        <v>48</v>
      </c>
      <c r="V511" s="6">
        <v>44798</v>
      </c>
      <c r="W511" s="4">
        <v>48</v>
      </c>
      <c r="X511" s="5" t="s">
        <v>507</v>
      </c>
      <c r="Y511" s="5" t="s">
        <v>3255</v>
      </c>
      <c r="Z511" s="5" t="s">
        <v>30</v>
      </c>
      <c r="AA511" s="5" t="s">
        <v>3256</v>
      </c>
      <c r="AB511" s="5" t="s">
        <v>3256</v>
      </c>
      <c r="AC511" s="5" t="s">
        <v>38</v>
      </c>
      <c r="AD511" s="10" t="s">
        <v>4832</v>
      </c>
      <c r="AE511" s="11" t="s">
        <v>4833</v>
      </c>
      <c r="AF511" t="s">
        <v>5202</v>
      </c>
      <c r="AG511" s="2">
        <v>41416</v>
      </c>
    </row>
  </sheetData>
  <autoFilter ref="A4:AC4" xr:uid="{00000000-0009-0000-0000-000000000000}"/>
  <conditionalFormatting sqref="J1:J511">
    <cfRule type="duplicateValues" dxfId="1" priority="2"/>
  </conditionalFormatting>
  <conditionalFormatting sqref="J1:J5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первая очередь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Максим Яковлев</cp:lastModifiedBy>
  <dcterms:created xsi:type="dcterms:W3CDTF">2022-10-12T09:44:00Z</dcterms:created>
  <dcterms:modified xsi:type="dcterms:W3CDTF">2022-10-14T10:12:05Z</dcterms:modified>
</cp:coreProperties>
</file>