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-репорты" sheetId="2" r:id="rId5"/>
    <sheet state="visible" name="Тест-кейсы" sheetId="3" r:id="rId6"/>
    <sheet state="visible" name="Регресс" sheetId="4" r:id="rId7"/>
    <sheet state="visible" name="Эвристики" sheetId="5" r:id="rId8"/>
  </sheets>
  <definedNames/>
  <calcPr/>
  <extLst>
    <ext uri="GoogleSheetsCustomDataVersion1">
      <go:sheetsCustomData xmlns:go="http://customooxmlschemas.google.com/" r:id="rId9" roundtripDataSignature="AMtx7mhYR2dtjZlEAwrqKZYdocUZQHoA5Q=="/>
    </ext>
  </extLst>
</workbook>
</file>

<file path=xl/sharedStrings.xml><?xml version="1.0" encoding="utf-8"?>
<sst xmlns="http://schemas.openxmlformats.org/spreadsheetml/2006/main" count="302" uniqueCount="162">
  <si>
    <t>Проверка</t>
  </si>
  <si>
    <t>Результат</t>
  </si>
  <si>
    <t>Блок "Заголовок"</t>
  </si>
  <si>
    <t>Логотипы отображаются корректно</t>
  </si>
  <si>
    <t>failed</t>
  </si>
  <si>
    <t>баг 1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</si>
  <si>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</si>
  <si>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</si>
  <si>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</si>
  <si>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</si>
  <si>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</si>
  <si>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</si>
  <si>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</si>
  <si>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</si>
  <si>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</si>
  <si>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</si>
  <si>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</si>
  <si>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</si>
  <si>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</si>
  <si>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</si>
  <si>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</si>
  <si>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</si>
  <si>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</si>
  <si>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</si>
  <si>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</si>
  <si>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</si>
  <si>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</si>
  <si>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</si>
  <si>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</si>
  <si>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</si>
  <si>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</si>
  <si>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</si>
  <si>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</si>
  <si>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</si>
  <si>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</si>
  <si>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</si>
  <si>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</si>
  <si>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</si>
  <si>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</si>
  <si>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rPr>
        <rFont val="Arial"/>
        <sz val="10.0"/>
      </rPr>
      <t xml:space="preserve">Логотипы GeekBrains, </t>
    </r>
    <r>
      <rPr>
        <rFont val="Arial"/>
        <color rgb="FF1155CC"/>
        <sz val="10.0"/>
        <u/>
      </rPr>
      <t>Mail.ru</t>
    </r>
    <r>
      <rPr>
        <rFont val="Arial"/>
        <color rgb="FF000000"/>
        <sz val="10.0"/>
      </rPr>
      <t xml:space="preserve"> Group отображаются корректно</t>
    </r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</si>
  <si>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</si>
  <si>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</si>
  <si>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</si>
  <si>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</si>
  <si>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№</t>
  </si>
  <si>
    <t>Название</t>
  </si>
  <si>
    <t>Предусловие</t>
  </si>
  <si>
    <t>Шаги воспроизведения</t>
  </si>
  <si>
    <t>Ожидаемый результат</t>
  </si>
  <si>
    <t>Фактический результат</t>
  </si>
  <si>
    <t>На лендинге логотипы Mail.ru и GeekBrains перевернуты</t>
  </si>
  <si>
    <t>1. Перейти на сайт http://185.241.195.105:82/#</t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</si>
  <si>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</si>
  <si>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</si>
  <si>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</si>
  <si>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</si>
  <si>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</si>
  <si>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</si>
  <si>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</si>
  <si>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</si>
  <si>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Видео презентация на лендинге не отображается</t>
  </si>
  <si>
    <r>
      <rPr>
        <rFont val="Arial"/>
        <b/>
        <color rgb="FF0000FF"/>
      </rPr>
      <t xml:space="preserve">1. Перейти на сайт </t>
    </r>
    <r>
      <rPr>
        <rFont val="Arial"/>
        <b/>
        <color rgb="FF0000FF"/>
        <u/>
      </rPr>
      <t>http://185.241.195.105:82/#</t>
    </r>
  </si>
  <si>
    <t xml:space="preserve">Видео презентация не отображается на лендинге </t>
  </si>
  <si>
    <t>Видео презентация  отображается на лендинге</t>
  </si>
  <si>
    <t>2. На странице 2 (Блок "Что вас ждет")</t>
  </si>
  <si>
    <t xml:space="preserve">3. Обратить как отображается видео </t>
  </si>
  <si>
    <t>Blocker</t>
  </si>
  <si>
    <t>Браузер Chrome, Яндекс , ОС MacOS</t>
  </si>
  <si>
    <t xml:space="preserve">Текст на лендинге отображается не корректно </t>
  </si>
  <si>
    <r>
      <rPr>
        <rFont val="Arial"/>
        <b/>
        <color rgb="FF0000FF"/>
      </rPr>
      <t xml:space="preserve">1. Перейти на сайт </t>
    </r>
    <r>
      <rPr>
        <rFont val="Arial"/>
        <b/>
        <color rgb="FF0000FF"/>
        <u/>
      </rPr>
      <t>http://185.241.195.105:82/#</t>
    </r>
  </si>
  <si>
    <t>Текс отображается не корректно( отсутствует междустрочный интервал)</t>
  </si>
  <si>
    <t xml:space="preserve">Тест удобно читать </t>
  </si>
  <si>
    <t>2. На страницу 2  (Блок "Что вас ждет")</t>
  </si>
  <si>
    <t xml:space="preserve">3. Обратить внимание на текст </t>
  </si>
  <si>
    <t xml:space="preserve"> На лендинге в блоке Регистрация отсутствует русский язык</t>
  </si>
  <si>
    <r>
      <rPr>
        <rFont val="Arial"/>
        <b/>
        <color theme="1"/>
      </rPr>
      <t>1. Перейти на сайт</t>
    </r>
    <r>
      <rPr>
        <rFont val="Arial"/>
        <b/>
        <color rgb="FF0000FF"/>
      </rPr>
      <t xml:space="preserve"> </t>
    </r>
    <r>
      <rPr>
        <rFont val="Arial"/>
        <b/>
        <color rgb="FF0000FF"/>
        <u/>
      </rPr>
      <t>http://185.241.195.105:82/#</t>
    </r>
  </si>
  <si>
    <t>В блоке  Регистрация текс частично на русском языке</t>
  </si>
  <si>
    <t xml:space="preserve">Текс преведен на русский язык </t>
  </si>
  <si>
    <t>2. На странице 7 (Блок "Регистрация")</t>
  </si>
  <si>
    <t xml:space="preserve">3. Обратить внимание на перевод </t>
  </si>
  <si>
    <t xml:space="preserve">В лендинге на мобильном приложении </t>
  </si>
  <si>
    <t>Iphone Xr версия ios 14.6</t>
  </si>
  <si>
    <t>1. Войти в браузер Safari</t>
  </si>
  <si>
    <t>На мобильных устройствах лендинг работает некорректно</t>
  </si>
  <si>
    <t>На мобильных устройствах лендинг работает корректно</t>
  </si>
  <si>
    <r>
      <rPr>
        <rFont val="Arial"/>
        <b/>
        <color theme="1"/>
      </rPr>
      <t>1. Перейти на сайт</t>
    </r>
    <r>
      <rPr>
        <rFont val="Arial"/>
        <b/>
        <color rgb="FF0000FF"/>
      </rPr>
      <t xml:space="preserve"> </t>
    </r>
    <r>
      <rPr>
        <rFont val="Arial"/>
        <b/>
        <color rgb="FF0000FF"/>
        <u/>
      </rPr>
      <t>http://185.241.195.105:82/#</t>
    </r>
  </si>
  <si>
    <t>3. Скролить вниз до конца блока</t>
  </si>
  <si>
    <t>Safari</t>
  </si>
  <si>
    <t>В лендинге при нажатии кнопки "Начать изменение"увеличивается текст</t>
  </si>
  <si>
    <t>1. Войти в браузер Yandex</t>
  </si>
  <si>
    <t xml:space="preserve">В блоке регистрации кнопка регистрации не отправляет данные, а просто увеличивает текст </t>
  </si>
  <si>
    <t xml:space="preserve">Кнопка работает исправна </t>
  </si>
  <si>
    <r>
      <rPr>
        <rFont val="Arial"/>
        <b/>
        <color theme="1"/>
      </rPr>
      <t>1. Перейти на сайт</t>
    </r>
    <r>
      <rPr>
        <rFont val="Arial"/>
        <b/>
        <color rgb="FF0000FF"/>
      </rPr>
      <t xml:space="preserve"> </t>
    </r>
    <r>
      <rPr>
        <rFont val="Arial"/>
        <b/>
        <color rgb="FF0000FF"/>
        <u/>
      </rPr>
      <t>http://185.241.195.105:82/#</t>
    </r>
  </si>
  <si>
    <t>3. Скролить вниз до конца блока "Начать изменение"</t>
  </si>
  <si>
    <t>Windows 10 Pro</t>
  </si>
  <si>
    <t xml:space="preserve">Yandex  </t>
  </si>
  <si>
    <t>Версия  21.5.2.638 (64-bit)</t>
  </si>
  <si>
    <t>№ п.п. / Название</t>
  </si>
  <si>
    <t>Шаги</t>
  </si>
  <si>
    <t>Тестовые данные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</si>
  <si>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</si>
  <si>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</si>
  <si>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</si>
  <si>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</si>
  <si>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</si>
  <si>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</si>
  <si>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</si>
  <si>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</si>
  <si>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</si>
  <si>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</si>
  <si>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</si>
  <si>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</si>
  <si>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</si>
  <si>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</si>
  <si>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</si>
  <si>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</si>
  <si>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</si>
  <si>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</si>
  <si>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</si>
  <si>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</si>
  <si>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Нагрузочное тестирование</t>
  </si>
  <si>
    <t>te_st@test.ru</t>
  </si>
  <si>
    <t>Комментарий</t>
  </si>
  <si>
    <t>te_st1@test.com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</si>
  <si>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</si>
  <si>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</si>
  <si>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</si>
  <si>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</si>
  <si>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</si>
  <si>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</si>
  <si>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</si>
  <si>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</si>
  <si>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</si>
  <si>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</si>
  <si>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</si>
  <si>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</si>
  <si>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</si>
  <si>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</si>
  <si>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</si>
  <si>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</si>
  <si>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критического пути</t>
  </si>
  <si>
    <t>7. Проверить анимацию в блоке расписания</t>
  </si>
  <si>
    <t>Число съезжает до разделительной линии</t>
  </si>
  <si>
    <t>Статическое тестирование</t>
  </si>
  <si>
    <t>3. Лендинг - проверка работы без доступа в Интернет</t>
  </si>
  <si>
    <r>
      <rPr>
        <rFont val="Arial"/>
        <sz val="10.0"/>
      </rPr>
      <t xml:space="preserve">Открыт лендинг </t>
    </r>
    <r>
      <rPr>
        <rFont val="Arial"/>
        <color rgb="FF1155CC"/>
        <sz val="10.0"/>
        <u/>
      </rPr>
      <t xml:space="preserve">http://185.241.195.105:82/
</t>
    </r>
    <r>
      <rPr>
        <rFont val="Arial"/>
        <sz val="10.0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</si>
  <si>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</si>
  <si>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</si>
  <si>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</si>
  <si>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</si>
  <si>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</si>
  <si>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</si>
  <si>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</si>
  <si>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</si>
  <si>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</si>
  <si>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</si>
  <si>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</si>
  <si>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расширенное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</si>
  <si>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</si>
  <si>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</si>
  <si>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</si>
  <si>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Функциональное тестирование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</si>
</sst>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/>
    <font>
      <b/>
      <u/>
      <sz val="10.0"/>
      <color rgb="FF0000FF"/>
      <name val="Arial"/>
    </font>
    <font>
      <u/>
      <sz val="10.0"/>
      <color rgb="FF0000FF"/>
      <name val="Arial"/>
    </font>
    <font>
      <sz val="10.0"/>
      <color rgb="FFFFFFFF"/>
      <name val="Arial"/>
    </font>
    <font>
      <b/>
      <sz val="10.0"/>
      <color rgb="FF0000FF"/>
      <name val="Arial"/>
    </font>
    <font>
      <b/>
      <u/>
      <color rgb="FF000000"/>
      <name val="Arial"/>
    </font>
    <font>
      <color rgb="FF000000"/>
      <name val="Arial"/>
    </font>
    <font>
      <b/>
      <sz val="10.0"/>
      <color rgb="FF000000"/>
      <name val="Arial"/>
    </font>
    <font>
      <b/>
      <u/>
      <color rgb="FF0000FF"/>
      <name val="Arial"/>
    </font>
    <font>
      <color rgb="FF000000"/>
      <name val="Roboto"/>
    </font>
    <font>
      <sz val="10.0"/>
      <color theme="5"/>
      <name val="Arial"/>
    </font>
    <font>
      <sz val="10.0"/>
      <color rgb="FFFF0000"/>
      <name val="Arial"/>
    </font>
    <font>
      <sz val="10.0"/>
      <color theme="7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2" fillId="2" fontId="2" numFmtId="0" xfId="0" applyAlignment="1" applyBorder="1" applyFont="1">
      <alignment vertical="top"/>
    </xf>
    <xf borderId="3" fillId="2" fontId="1" numFmtId="0" xfId="0" applyAlignment="1" applyBorder="1" applyFont="1">
      <alignment shrinkToFit="0" vertical="top" wrapText="1"/>
    </xf>
    <xf borderId="4" fillId="0" fontId="4" numFmtId="0" xfId="0" applyBorder="1" applyFont="1"/>
    <xf borderId="2" fillId="2" fontId="1" numFmtId="0" xfId="0" applyAlignment="1" applyBorder="1" applyFont="1">
      <alignment shrinkToFit="0" vertical="top" wrapText="1"/>
    </xf>
    <xf borderId="0" fillId="0" fontId="2" numFmtId="0" xfId="0" applyAlignment="1" applyFont="1">
      <alignment vertical="top"/>
    </xf>
    <xf borderId="5" fillId="0" fontId="2" numFmtId="0" xfId="0" applyAlignment="1" applyBorder="1" applyFont="1">
      <alignment horizontal="right"/>
    </xf>
    <xf borderId="0" fillId="0" fontId="5" numFmtId="0" xfId="0" applyAlignment="1" applyFont="1">
      <alignment horizontal="center" readingOrder="0" shrinkToFit="0" vertical="center" wrapText="1"/>
    </xf>
    <xf borderId="5" fillId="0" fontId="2" numFmtId="0" xfId="0" applyAlignment="1" applyBorder="1" applyFont="1">
      <alignment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6" fillId="0" fontId="4" numFmtId="0" xfId="0" applyBorder="1" applyFont="1"/>
    <xf borderId="2" fillId="0" fontId="2" numFmtId="0" xfId="0" applyAlignment="1" applyBorder="1" applyFont="1">
      <alignment shrinkToFit="0" vertical="top" wrapText="1"/>
    </xf>
    <xf borderId="7" fillId="0" fontId="4" numFmtId="0" xfId="0" applyBorder="1" applyFont="1"/>
    <xf borderId="2" fillId="0" fontId="7" numFmtId="0" xfId="0" applyAlignment="1" applyBorder="1" applyFont="1">
      <alignment horizontal="right" shrinkToFit="0" vertical="top" wrapText="1"/>
    </xf>
    <xf borderId="2" fillId="2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vertical="top"/>
    </xf>
    <xf borderId="2" fillId="0" fontId="2" numFmtId="0" xfId="0" applyAlignment="1" applyBorder="1" applyFont="1">
      <alignment horizontal="right" vertical="top"/>
    </xf>
    <xf borderId="2" fillId="0" fontId="7" numFmtId="0" xfId="0" applyAlignment="1" applyBorder="1" applyFont="1">
      <alignment horizontal="right" vertical="top"/>
    </xf>
    <xf borderId="5" fillId="0" fontId="0" numFmtId="0" xfId="0" applyAlignment="1" applyBorder="1" applyFont="1">
      <alignment horizontal="right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5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horizontal="right" readingOrder="0" vertical="top"/>
    </xf>
    <xf borderId="0" fillId="3" fontId="10" numFmtId="0" xfId="0" applyAlignment="1" applyFill="1" applyFont="1">
      <alignment readingOrder="0"/>
    </xf>
    <xf borderId="6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5" fillId="0" fontId="11" numFmtId="0" xfId="0" applyAlignment="1" applyBorder="1" applyFont="1">
      <alignment horizontal="right" readingOrder="0"/>
    </xf>
    <xf borderId="0" fillId="0" fontId="12" numFmtId="0" xfId="0" applyAlignment="1" applyFont="1">
      <alignment readingOrder="0"/>
    </xf>
    <xf borderId="2" fillId="3" fontId="13" numFmtId="0" xfId="0" applyAlignment="1" applyBorder="1" applyFont="1">
      <alignment readingOrder="0"/>
    </xf>
    <xf borderId="0" fillId="3" fontId="13" numFmtId="0" xfId="0" applyAlignment="1" applyFont="1">
      <alignment readingOrder="0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right" readingOrder="0"/>
    </xf>
    <xf borderId="2" fillId="2" fontId="1" numFmtId="0" xfId="0" applyAlignment="1" applyBorder="1" applyFont="1">
      <alignment shrinkToFit="0" wrapText="1"/>
    </xf>
    <xf borderId="2" fillId="0" fontId="2" numFmtId="0" xfId="0" applyBorder="1" applyFont="1"/>
    <xf borderId="2" fillId="0" fontId="14" numFmtId="0" xfId="0" applyBorder="1" applyFont="1"/>
    <xf borderId="2" fillId="4" fontId="1" numFmtId="0" xfId="0" applyAlignment="1" applyBorder="1" applyFill="1" applyFont="1">
      <alignment shrinkToFit="0" wrapText="1"/>
    </xf>
    <xf borderId="5" fillId="0" fontId="14" numFmtId="0" xfId="0" applyAlignment="1" applyBorder="1" applyFont="1">
      <alignment vertical="top"/>
    </xf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shrinkToFit="0" wrapText="1"/>
    </xf>
    <xf borderId="2" fillId="4" fontId="1" numFmtId="0" xfId="0" applyBorder="1" applyFont="1"/>
    <xf borderId="0" fillId="0" fontId="14" numFmtId="0" xfId="0" applyFont="1"/>
    <xf borderId="2" fillId="0" fontId="2" numFmtId="0" xfId="0" applyAlignment="1" applyBorder="1" applyFont="1">
      <alignment shrinkToFit="0" wrapText="1"/>
    </xf>
    <xf borderId="5" fillId="0" fontId="2" numFmtId="0" xfId="0" applyBorder="1" applyFont="1"/>
    <xf borderId="2" fillId="0" fontId="15" numFmtId="0" xfId="0" applyBorder="1" applyFont="1"/>
    <xf borderId="5" fillId="0" fontId="15" numFmtId="0" xfId="0" applyAlignment="1" applyBorder="1" applyFont="1">
      <alignment vertical="top"/>
    </xf>
    <xf borderId="2" fillId="0" fontId="14" numFmtId="0" xfId="0" applyAlignment="1" applyBorder="1" applyFont="1">
      <alignment vertical="top"/>
    </xf>
    <xf borderId="2" fillId="0" fontId="14" numFmtId="0" xfId="0" applyAlignment="1" applyBorder="1" applyFont="1">
      <alignment readingOrder="0" vertical="top"/>
    </xf>
    <xf borderId="2" fillId="0" fontId="16" numFmtId="0" xfId="0" applyBorder="1" applyFont="1"/>
    <xf borderId="2" fillId="0" fontId="16" numFmtId="0" xfId="0" applyAlignment="1" applyBorder="1" applyFont="1">
      <alignment vertical="top"/>
    </xf>
    <xf borderId="5" fillId="0" fontId="17" numFmtId="0" xfId="0" applyAlignment="1" applyBorder="1" applyFont="1">
      <alignment shrinkToFit="0" vertical="top" wrapText="1"/>
    </xf>
    <xf borderId="2" fillId="0" fontId="15" numFmtId="0" xfId="0" applyAlignment="1" applyBorder="1" applyFont="1">
      <alignment vertical="top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hyperlink" Target="http://185.241.195.105:82/" TargetMode="External"/><Relationship Id="rId3" Type="http://schemas.openxmlformats.org/officeDocument/2006/relationships/hyperlink" Target="http://185.241.195.105:82/" TargetMode="External"/><Relationship Id="rId4" Type="http://schemas.openxmlformats.org/officeDocument/2006/relationships/hyperlink" Target="http://185.241.195.105:82/" TargetMode="External"/><Relationship Id="rId5" Type="http://schemas.openxmlformats.org/officeDocument/2006/relationships/hyperlink" Target="http://185.241.195.105:82/" TargetMode="External"/><Relationship Id="rId6" Type="http://schemas.openxmlformats.org/officeDocument/2006/relationships/hyperlink" Target="http://185.241.195.105:82/" TargetMode="External"/><Relationship Id="rId7" Type="http://schemas.openxmlformats.org/officeDocument/2006/relationships/hyperlink" Target="http://185.241.195.105:82/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85.241.195.105:82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2.14"/>
    <col customWidth="1" min="2" max="6" width="14.43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3" t="s">
        <v>3</v>
      </c>
      <c r="B3" s="3" t="s">
        <v>4</v>
      </c>
      <c r="C3" s="3" t="s">
        <v>5</v>
      </c>
    </row>
    <row r="4" ht="15.75" customHeight="1">
      <c r="A4" s="3" t="s">
        <v>6</v>
      </c>
      <c r="B4" s="3" t="s">
        <v>4</v>
      </c>
    </row>
    <row r="5" ht="15.75" customHeight="1">
      <c r="A5" s="3" t="s">
        <v>7</v>
      </c>
      <c r="B5" s="3" t="s">
        <v>8</v>
      </c>
    </row>
    <row r="6" ht="15.75" customHeight="1">
      <c r="A6" s="3" t="s">
        <v>9</v>
      </c>
      <c r="B6" s="3" t="s">
        <v>8</v>
      </c>
    </row>
    <row r="7" ht="15.75" customHeight="1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3" t="s">
        <v>11</v>
      </c>
      <c r="B8" s="3" t="s">
        <v>8</v>
      </c>
    </row>
    <row r="9" ht="15.75" customHeight="1">
      <c r="A9" s="3" t="s">
        <v>12</v>
      </c>
      <c r="B9" s="3" t="s">
        <v>4</v>
      </c>
    </row>
    <row r="10" ht="15.75" customHeight="1">
      <c r="A10" s="3" t="s">
        <v>13</v>
      </c>
      <c r="B10" s="3" t="s">
        <v>4</v>
      </c>
    </row>
    <row r="11" ht="15.75" customHeight="1">
      <c r="A11" s="3" t="s">
        <v>14</v>
      </c>
      <c r="B11" s="3" t="s">
        <v>4</v>
      </c>
    </row>
    <row r="12" ht="15.75" customHeight="1">
      <c r="A12" s="2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5.75" customHeight="1">
      <c r="A13" s="3" t="s">
        <v>16</v>
      </c>
      <c r="B13" s="3" t="s">
        <v>8</v>
      </c>
    </row>
    <row r="14" ht="15.75" customHeight="1">
      <c r="A14" s="3" t="s">
        <v>12</v>
      </c>
      <c r="B14" s="3" t="s">
        <v>4</v>
      </c>
    </row>
    <row r="15" ht="15.75" customHeight="1">
      <c r="A15" s="3" t="s">
        <v>17</v>
      </c>
      <c r="B15" s="3" t="s">
        <v>4</v>
      </c>
    </row>
    <row r="16" ht="15.75" customHeight="1">
      <c r="A16" s="2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5.75" customHeight="1">
      <c r="A17" s="3" t="s">
        <v>19</v>
      </c>
      <c r="B17" s="3" t="s">
        <v>8</v>
      </c>
    </row>
    <row r="18" ht="15.75" customHeight="1">
      <c r="A18" s="3" t="s">
        <v>20</v>
      </c>
      <c r="B18" s="3" t="s">
        <v>8</v>
      </c>
    </row>
    <row r="19" ht="15.75" customHeight="1">
      <c r="A19" s="3" t="s">
        <v>21</v>
      </c>
      <c r="B19" s="3" t="s">
        <v>8</v>
      </c>
    </row>
    <row r="20" ht="15.75" customHeight="1">
      <c r="A20" s="3" t="s">
        <v>22</v>
      </c>
      <c r="B20" s="3" t="s">
        <v>8</v>
      </c>
    </row>
    <row r="21" ht="15.75" customHeight="1">
      <c r="A21" s="3" t="s">
        <v>23</v>
      </c>
      <c r="B21" s="3" t="s">
        <v>4</v>
      </c>
    </row>
    <row r="22" ht="15.75" customHeight="1">
      <c r="A22" s="3" t="s">
        <v>24</v>
      </c>
      <c r="B22" s="3" t="s">
        <v>4</v>
      </c>
    </row>
    <row r="23" ht="15.75" customHeight="1">
      <c r="A23" s="3" t="s">
        <v>25</v>
      </c>
      <c r="B23" s="3" t="s">
        <v>4</v>
      </c>
    </row>
    <row r="24" ht="15.75" customHeight="1">
      <c r="A24" s="3" t="s">
        <v>26</v>
      </c>
      <c r="B24" s="3" t="s">
        <v>4</v>
      </c>
    </row>
    <row r="25" ht="15.75" customHeight="1">
      <c r="A25" s="3" t="s">
        <v>27</v>
      </c>
      <c r="B25" s="3" t="s">
        <v>8</v>
      </c>
    </row>
    <row r="26" ht="15.75" customHeight="1">
      <c r="A26" s="3" t="s">
        <v>28</v>
      </c>
      <c r="B26" s="3" t="s">
        <v>4</v>
      </c>
    </row>
    <row r="27" ht="15.75" customHeight="1">
      <c r="A27" s="3" t="s">
        <v>29</v>
      </c>
      <c r="B27" s="3" t="s">
        <v>4</v>
      </c>
    </row>
    <row r="28" ht="15.75" customHeight="1">
      <c r="A28" s="2" t="s">
        <v>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3" t="s">
        <v>12</v>
      </c>
      <c r="B29" s="3" t="s">
        <v>8</v>
      </c>
    </row>
    <row r="30" ht="15.75" customHeight="1">
      <c r="A30" s="3" t="s">
        <v>17</v>
      </c>
      <c r="B30" s="3" t="s">
        <v>4</v>
      </c>
    </row>
    <row r="31" ht="15.75" customHeight="1">
      <c r="A31" s="2" t="s">
        <v>31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3" t="s">
        <v>12</v>
      </c>
      <c r="B32" s="3" t="s">
        <v>4</v>
      </c>
    </row>
    <row r="33" ht="15.75" customHeight="1">
      <c r="A33" s="3" t="s">
        <v>17</v>
      </c>
      <c r="B33" s="3" t="s">
        <v>4</v>
      </c>
    </row>
    <row r="34" ht="15.75" customHeight="1">
      <c r="A34" s="2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3" t="s">
        <v>33</v>
      </c>
      <c r="B35" s="3" t="s">
        <v>8</v>
      </c>
    </row>
    <row r="36" ht="15.75" customHeight="1">
      <c r="A36" s="3" t="s">
        <v>34</v>
      </c>
      <c r="B36" s="3" t="s">
        <v>4</v>
      </c>
    </row>
    <row r="37" ht="15.75" customHeight="1">
      <c r="A37" s="3" t="s">
        <v>35</v>
      </c>
      <c r="B37" s="3" t="s">
        <v>8</v>
      </c>
    </row>
    <row r="38" ht="15.75" customHeight="1">
      <c r="A38" s="3" t="s">
        <v>36</v>
      </c>
      <c r="B38" s="3" t="s">
        <v>4</v>
      </c>
    </row>
    <row r="39" ht="15.75" customHeight="1">
      <c r="A39" s="3" t="s">
        <v>37</v>
      </c>
      <c r="B39" s="3" t="s">
        <v>8</v>
      </c>
    </row>
    <row r="40" ht="15.75" customHeight="1">
      <c r="A40" s="2" t="s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4" t="s">
        <v>39</v>
      </c>
      <c r="B41" s="5" t="s">
        <v>4</v>
      </c>
    </row>
    <row r="42" ht="15.75" customHeight="1">
      <c r="A42" s="3" t="s">
        <v>40</v>
      </c>
      <c r="B42" s="3" t="s">
        <v>4</v>
      </c>
    </row>
    <row r="43" ht="15.75" customHeight="1">
      <c r="A43" s="3" t="s">
        <v>41</v>
      </c>
      <c r="B43" s="3" t="s">
        <v>8</v>
      </c>
    </row>
    <row r="44" ht="15.75" customHeight="1">
      <c r="A44" s="3" t="s">
        <v>42</v>
      </c>
      <c r="B44" s="3" t="s">
        <v>8</v>
      </c>
    </row>
    <row r="45" ht="15.75" customHeight="1">
      <c r="A45" s="3" t="s">
        <v>43</v>
      </c>
      <c r="B45" s="3" t="s">
        <v>4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0" priority="1" operator="containsText" text="passed">
      <formula>NOT(ISERROR(SEARCH(("passed"),(B1))))</formula>
    </cfRule>
  </conditionalFormatting>
  <conditionalFormatting sqref="B1:B1000">
    <cfRule type="containsText" dxfId="1" priority="2" operator="containsText" text="fail">
      <formula>NOT(ISERROR(SEARCH(("fail"),(B1))))</formula>
    </cfRule>
  </conditionalFormatting>
  <dataValidations>
    <dataValidation type="list" allowBlank="1" sqref="B34">
      <formula1>"passed,fail"</formula1>
    </dataValidation>
    <dataValidation type="list" allowBlank="1" sqref="B3:B6 B8:B11 B13:B15 B17:B27 B29:B30 B32:B33 B35:B39 B41:B45">
      <formula1>"passed,failed"</formula1>
    </dataValidation>
  </dataValidations>
  <hyperlinks>
    <hyperlink r:id="rId1" ref="A4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4.43"/>
    <col customWidth="1" min="4" max="7" width="47.43"/>
  </cols>
  <sheetData>
    <row r="1" ht="15.75" customHeight="1">
      <c r="A1" s="6" t="s">
        <v>44</v>
      </c>
      <c r="B1" s="7" t="s">
        <v>45</v>
      </c>
      <c r="C1" s="8"/>
      <c r="D1" s="9" t="s">
        <v>46</v>
      </c>
      <c r="E1" s="9" t="s">
        <v>47</v>
      </c>
      <c r="F1" s="9" t="s">
        <v>48</v>
      </c>
      <c r="G1" s="9" t="s">
        <v>49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5.75" customHeight="1">
      <c r="A2" s="11">
        <v>1.0</v>
      </c>
      <c r="B2" s="12" t="s">
        <v>50</v>
      </c>
      <c r="D2" s="13"/>
      <c r="E2" s="14" t="s">
        <v>51</v>
      </c>
      <c r="F2" s="13" t="s">
        <v>52</v>
      </c>
      <c r="G2" s="13" t="s">
        <v>53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5"/>
      <c r="D3" s="15"/>
      <c r="E3" s="16" t="s">
        <v>54</v>
      </c>
      <c r="F3" s="15"/>
      <c r="G3" s="15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7"/>
      <c r="D4" s="15"/>
      <c r="E4" s="16"/>
      <c r="F4" s="15"/>
      <c r="G4" s="15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18">
        <v>2.0</v>
      </c>
      <c r="B5" s="19" t="s">
        <v>55</v>
      </c>
      <c r="C5" s="16" t="s">
        <v>56</v>
      </c>
      <c r="D5" s="15"/>
      <c r="E5" s="20"/>
      <c r="F5" s="15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20"/>
      <c r="B6" s="20"/>
      <c r="C6" s="20"/>
      <c r="D6" s="17"/>
      <c r="E6" s="20"/>
      <c r="F6" s="15"/>
      <c r="G6" s="15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20"/>
      <c r="B7" s="19" t="s">
        <v>57</v>
      </c>
      <c r="C7" s="21">
        <v>1.0</v>
      </c>
      <c r="D7" s="9" t="s">
        <v>58</v>
      </c>
      <c r="E7" s="20"/>
      <c r="F7" s="15"/>
      <c r="G7" s="15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20"/>
      <c r="B8" s="20"/>
      <c r="C8" s="20"/>
      <c r="D8" s="13" t="s">
        <v>59</v>
      </c>
      <c r="E8" s="20"/>
      <c r="F8" s="15"/>
      <c r="G8" s="15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22">
        <v>2.0</v>
      </c>
      <c r="B9" s="16"/>
      <c r="C9" s="16"/>
      <c r="D9" s="15"/>
      <c r="E9" s="20"/>
      <c r="F9" s="15"/>
      <c r="G9" s="1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20"/>
      <c r="B10" s="20"/>
      <c r="C10" s="20"/>
      <c r="D10" s="15"/>
      <c r="E10" s="20"/>
      <c r="F10" s="15"/>
      <c r="G10" s="15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20"/>
      <c r="B11" s="20"/>
      <c r="C11" s="20"/>
      <c r="D11" s="17"/>
      <c r="E11" s="20"/>
      <c r="F11" s="17"/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6" t="s">
        <v>44</v>
      </c>
      <c r="B12" s="7" t="s">
        <v>45</v>
      </c>
      <c r="C12" s="8"/>
      <c r="D12" s="9" t="s">
        <v>46</v>
      </c>
      <c r="E12" s="9" t="s">
        <v>47</v>
      </c>
      <c r="F12" s="9" t="s">
        <v>48</v>
      </c>
      <c r="G12" s="9" t="s">
        <v>49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23">
        <v>2.0</v>
      </c>
      <c r="B13" s="24" t="s">
        <v>60</v>
      </c>
      <c r="D13" s="13"/>
      <c r="E13" s="25" t="s">
        <v>61</v>
      </c>
      <c r="F13" s="26" t="s">
        <v>62</v>
      </c>
      <c r="G13" s="26" t="s">
        <v>63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15"/>
      <c r="D14" s="15"/>
      <c r="E14" s="27" t="s">
        <v>64</v>
      </c>
      <c r="F14" s="15"/>
      <c r="G14" s="15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17"/>
      <c r="D15" s="15"/>
      <c r="E15" s="28" t="s">
        <v>65</v>
      </c>
      <c r="F15" s="15"/>
      <c r="G15" s="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18">
        <v>2.0</v>
      </c>
      <c r="B16" s="19" t="s">
        <v>55</v>
      </c>
      <c r="C16" s="28" t="s">
        <v>66</v>
      </c>
      <c r="D16" s="15"/>
      <c r="E16" s="20"/>
      <c r="F16" s="15"/>
      <c r="G16" s="15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20"/>
      <c r="B17" s="20"/>
      <c r="C17" s="20"/>
      <c r="D17" s="17"/>
      <c r="E17" s="20"/>
      <c r="F17" s="15"/>
      <c r="G17" s="15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20"/>
      <c r="B18" s="19" t="s">
        <v>57</v>
      </c>
      <c r="C18" s="29">
        <v>1.0</v>
      </c>
      <c r="D18" s="9" t="s">
        <v>58</v>
      </c>
      <c r="E18" s="20"/>
      <c r="F18" s="15"/>
      <c r="G18" s="15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20"/>
      <c r="B19" s="20"/>
      <c r="C19" s="20"/>
      <c r="D19" s="30" t="s">
        <v>67</v>
      </c>
      <c r="E19" s="20"/>
      <c r="F19" s="15"/>
      <c r="G19" s="15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22">
        <v>2.0</v>
      </c>
      <c r="B20" s="16"/>
      <c r="C20" s="16"/>
      <c r="D20" s="31"/>
      <c r="E20" s="20"/>
      <c r="F20" s="15"/>
      <c r="G20" s="15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20"/>
      <c r="B21" s="20"/>
      <c r="C21" s="20"/>
      <c r="D21" s="31"/>
      <c r="E21" s="20"/>
      <c r="F21" s="15"/>
      <c r="G21" s="15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20"/>
      <c r="B22" s="20"/>
      <c r="C22" s="20"/>
      <c r="D22" s="32"/>
      <c r="E22" s="20"/>
      <c r="F22" s="17"/>
      <c r="G22" s="17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6" t="s">
        <v>44</v>
      </c>
      <c r="B23" s="7" t="s">
        <v>45</v>
      </c>
      <c r="C23" s="8"/>
      <c r="D23" s="9" t="s">
        <v>46</v>
      </c>
      <c r="E23" s="9" t="s">
        <v>47</v>
      </c>
      <c r="F23" s="9" t="s">
        <v>48</v>
      </c>
      <c r="G23" s="9" t="s">
        <v>49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33">
        <v>3.0</v>
      </c>
      <c r="B24" s="24" t="s">
        <v>68</v>
      </c>
      <c r="D24" s="13"/>
      <c r="E24" s="34" t="s">
        <v>69</v>
      </c>
      <c r="F24" s="26" t="s">
        <v>70</v>
      </c>
      <c r="G24" s="26" t="s">
        <v>71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5"/>
      <c r="D25" s="15"/>
      <c r="E25" s="27" t="s">
        <v>72</v>
      </c>
      <c r="F25" s="15"/>
      <c r="G25" s="15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7"/>
      <c r="D26" s="15"/>
      <c r="E26" s="28" t="s">
        <v>73</v>
      </c>
      <c r="F26" s="15"/>
      <c r="G26" s="15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8">
        <v>2.0</v>
      </c>
      <c r="B27" s="19" t="s">
        <v>55</v>
      </c>
      <c r="C27" s="28" t="s">
        <v>56</v>
      </c>
      <c r="D27" s="15"/>
      <c r="E27" s="20"/>
      <c r="F27" s="15"/>
      <c r="G27" s="15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20"/>
      <c r="B28" s="20"/>
      <c r="C28" s="20"/>
      <c r="D28" s="17"/>
      <c r="E28" s="20"/>
      <c r="F28" s="15"/>
      <c r="G28" s="15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20"/>
      <c r="B29" s="19" t="s">
        <v>57</v>
      </c>
      <c r="C29" s="29">
        <v>1.0</v>
      </c>
      <c r="D29" s="9" t="s">
        <v>58</v>
      </c>
      <c r="E29" s="20"/>
      <c r="F29" s="15"/>
      <c r="G29" s="15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20"/>
      <c r="B30" s="20"/>
      <c r="C30" s="20"/>
      <c r="D30" s="30" t="s">
        <v>67</v>
      </c>
      <c r="E30" s="20"/>
      <c r="F30" s="15"/>
      <c r="G30" s="15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22">
        <v>2.0</v>
      </c>
      <c r="B31" s="16"/>
      <c r="C31" s="16"/>
      <c r="D31" s="31"/>
      <c r="E31" s="20"/>
      <c r="F31" s="15"/>
      <c r="G31" s="15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20"/>
      <c r="B32" s="20"/>
      <c r="C32" s="20"/>
      <c r="D32" s="31"/>
      <c r="E32" s="20"/>
      <c r="F32" s="15"/>
      <c r="G32" s="15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20"/>
      <c r="B33" s="20"/>
      <c r="C33" s="20"/>
      <c r="D33" s="32"/>
      <c r="E33" s="20"/>
      <c r="F33" s="17"/>
      <c r="G33" s="1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6" t="s">
        <v>44</v>
      </c>
      <c r="B34" s="7" t="s">
        <v>45</v>
      </c>
      <c r="C34" s="8"/>
      <c r="D34" s="9" t="s">
        <v>46</v>
      </c>
      <c r="E34" s="9" t="s">
        <v>47</v>
      </c>
      <c r="F34" s="9" t="s">
        <v>48</v>
      </c>
      <c r="G34" s="9" t="s">
        <v>49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33">
        <v>4.0</v>
      </c>
      <c r="B35" s="24" t="s">
        <v>74</v>
      </c>
      <c r="D35" s="13"/>
      <c r="E35" s="34" t="s">
        <v>75</v>
      </c>
      <c r="F35" s="26" t="s">
        <v>76</v>
      </c>
      <c r="G35" s="26" t="s">
        <v>77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5"/>
      <c r="D36" s="15"/>
      <c r="E36" s="28" t="s">
        <v>78</v>
      </c>
      <c r="F36" s="15"/>
      <c r="G36" s="15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8.75" customHeight="1">
      <c r="A37" s="17"/>
      <c r="D37" s="15"/>
      <c r="E37" s="28" t="s">
        <v>79</v>
      </c>
      <c r="F37" s="15"/>
      <c r="G37" s="15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8">
        <v>2.0</v>
      </c>
      <c r="B38" s="19" t="s">
        <v>55</v>
      </c>
      <c r="C38" s="35" t="s">
        <v>66</v>
      </c>
      <c r="D38" s="15"/>
      <c r="E38" s="20"/>
      <c r="F38" s="15"/>
      <c r="G38" s="15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20"/>
      <c r="B39" s="20"/>
      <c r="C39" s="20"/>
      <c r="D39" s="17"/>
      <c r="E39" s="20"/>
      <c r="F39" s="15"/>
      <c r="G39" s="15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20"/>
      <c r="B40" s="19" t="s">
        <v>57</v>
      </c>
      <c r="C40" s="29">
        <v>1.0</v>
      </c>
      <c r="D40" s="9" t="s">
        <v>58</v>
      </c>
      <c r="E40" s="20"/>
      <c r="F40" s="15"/>
      <c r="G40" s="15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20"/>
      <c r="B41" s="20"/>
      <c r="C41" s="20"/>
      <c r="D41" s="30" t="s">
        <v>67</v>
      </c>
      <c r="E41" s="2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22">
        <v>2.0</v>
      </c>
      <c r="B42" s="16"/>
      <c r="C42" s="16"/>
      <c r="D42" s="31"/>
      <c r="E42" s="20"/>
      <c r="F42" s="15"/>
      <c r="G42" s="15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20"/>
      <c r="B43" s="20"/>
      <c r="C43" s="20"/>
      <c r="D43" s="31"/>
      <c r="E43" s="20"/>
      <c r="F43" s="15"/>
      <c r="G43" s="15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20"/>
      <c r="B44" s="20"/>
      <c r="C44" s="20"/>
      <c r="D44" s="32"/>
      <c r="E44" s="20"/>
      <c r="F44" s="17"/>
      <c r="G44" s="17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6" t="s">
        <v>44</v>
      </c>
      <c r="B45" s="7" t="s">
        <v>45</v>
      </c>
      <c r="C45" s="8"/>
      <c r="D45" s="9" t="s">
        <v>46</v>
      </c>
      <c r="E45" s="9" t="s">
        <v>47</v>
      </c>
      <c r="F45" s="9" t="s">
        <v>48</v>
      </c>
      <c r="G45" s="9" t="s">
        <v>49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33">
        <v>5.0</v>
      </c>
      <c r="B46" s="24" t="s">
        <v>80</v>
      </c>
      <c r="D46" s="36" t="s">
        <v>81</v>
      </c>
      <c r="E46" s="28" t="s">
        <v>82</v>
      </c>
      <c r="F46" s="26" t="s">
        <v>83</v>
      </c>
      <c r="G46" s="26" t="s">
        <v>84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5"/>
      <c r="D47" s="37"/>
      <c r="E47" s="34" t="s">
        <v>85</v>
      </c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7"/>
      <c r="D48" s="37"/>
      <c r="E48" s="28" t="s">
        <v>86</v>
      </c>
      <c r="F48" s="15"/>
      <c r="G48" s="15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8">
        <v>2.0</v>
      </c>
      <c r="B49" s="19" t="s">
        <v>55</v>
      </c>
      <c r="C49" s="28" t="s">
        <v>56</v>
      </c>
      <c r="D49" s="37"/>
      <c r="E49" s="20"/>
      <c r="F49" s="15"/>
      <c r="G49" s="15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20"/>
      <c r="B50" s="20"/>
      <c r="C50" s="20"/>
      <c r="D50" s="38"/>
      <c r="E50" s="20"/>
      <c r="F50" s="15"/>
      <c r="G50" s="15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20"/>
      <c r="B51" s="19" t="s">
        <v>57</v>
      </c>
      <c r="C51" s="29">
        <v>2.0</v>
      </c>
      <c r="D51" s="9" t="s">
        <v>58</v>
      </c>
      <c r="E51" s="20"/>
      <c r="F51" s="15"/>
      <c r="G51" s="15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20"/>
      <c r="B52" s="20"/>
      <c r="C52" s="20"/>
      <c r="D52" s="36" t="s">
        <v>87</v>
      </c>
      <c r="E52" s="20"/>
      <c r="F52" s="15"/>
      <c r="G52" s="15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22">
        <v>2.0</v>
      </c>
      <c r="B53" s="16"/>
      <c r="C53" s="16"/>
      <c r="D53" s="39"/>
      <c r="E53" s="20"/>
      <c r="F53" s="15"/>
      <c r="G53" s="15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20"/>
      <c r="B54" s="20"/>
      <c r="C54" s="20"/>
      <c r="D54" s="39"/>
      <c r="E54" s="20"/>
      <c r="F54" s="15"/>
      <c r="G54" s="15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20"/>
      <c r="B55" s="20"/>
      <c r="C55" s="20"/>
      <c r="D55" s="40"/>
      <c r="E55" s="20"/>
      <c r="F55" s="17"/>
      <c r="G55" s="17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6" t="s">
        <v>44</v>
      </c>
      <c r="B56" s="7" t="s">
        <v>45</v>
      </c>
      <c r="C56" s="8"/>
      <c r="D56" s="9" t="s">
        <v>46</v>
      </c>
      <c r="E56" s="9" t="s">
        <v>47</v>
      </c>
      <c r="F56" s="9" t="s">
        <v>48</v>
      </c>
      <c r="G56" s="9" t="s">
        <v>49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41">
        <v>6.0</v>
      </c>
      <c r="B57" s="24" t="s">
        <v>88</v>
      </c>
      <c r="D57" s="13"/>
      <c r="E57" s="28" t="s">
        <v>89</v>
      </c>
      <c r="F57" s="26" t="s">
        <v>90</v>
      </c>
      <c r="G57" s="26" t="s">
        <v>91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5"/>
      <c r="D58" s="15"/>
      <c r="E58" s="34" t="s">
        <v>92</v>
      </c>
      <c r="F58" s="15"/>
      <c r="G58" s="15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27.75" customHeight="1">
      <c r="A59" s="17"/>
      <c r="D59" s="15"/>
      <c r="E59" s="28" t="s">
        <v>93</v>
      </c>
      <c r="F59" s="15"/>
      <c r="G59" s="15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8">
        <v>2.0</v>
      </c>
      <c r="B60" s="19" t="s">
        <v>55</v>
      </c>
      <c r="C60" s="35" t="s">
        <v>66</v>
      </c>
      <c r="D60" s="15"/>
      <c r="E60" s="20"/>
      <c r="F60" s="15"/>
      <c r="G60" s="15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20"/>
      <c r="B61" s="20"/>
      <c r="C61" s="20"/>
      <c r="D61" s="17"/>
      <c r="E61" s="20"/>
      <c r="F61" s="15"/>
      <c r="G61" s="15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20"/>
      <c r="B62" s="19" t="s">
        <v>57</v>
      </c>
      <c r="C62" s="29">
        <v>1.0</v>
      </c>
      <c r="D62" s="9" t="s">
        <v>58</v>
      </c>
      <c r="E62" s="20"/>
      <c r="F62" s="15"/>
      <c r="G62" s="15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20"/>
      <c r="B63" s="20"/>
      <c r="C63" s="20"/>
      <c r="D63" s="36" t="s">
        <v>94</v>
      </c>
      <c r="E63" s="20"/>
      <c r="F63" s="15"/>
      <c r="G63" s="15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22">
        <v>2.0</v>
      </c>
      <c r="B64" s="16"/>
      <c r="C64" s="16"/>
      <c r="D64" s="39" t="s">
        <v>95</v>
      </c>
      <c r="E64" s="20"/>
      <c r="F64" s="15"/>
      <c r="G64" s="15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20"/>
      <c r="B65" s="20"/>
      <c r="C65" s="20"/>
      <c r="D65" s="39" t="s">
        <v>96</v>
      </c>
      <c r="E65" s="20"/>
      <c r="F65" s="15"/>
      <c r="G65" s="15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20"/>
      <c r="B66" s="20"/>
      <c r="C66" s="20"/>
      <c r="D66" s="40"/>
      <c r="E66" s="20"/>
      <c r="F66" s="17"/>
      <c r="G66" s="17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3:F22"/>
    <mergeCell ref="G13:G22"/>
    <mergeCell ref="B23:C23"/>
    <mergeCell ref="A24:A26"/>
    <mergeCell ref="B24:C26"/>
    <mergeCell ref="D24:D28"/>
    <mergeCell ref="F24:F33"/>
    <mergeCell ref="G24:G33"/>
    <mergeCell ref="B34:C34"/>
    <mergeCell ref="A35:A37"/>
    <mergeCell ref="F46:F55"/>
    <mergeCell ref="G46:G55"/>
    <mergeCell ref="B56:C56"/>
    <mergeCell ref="A57:A59"/>
    <mergeCell ref="B57:C59"/>
    <mergeCell ref="D57:D61"/>
    <mergeCell ref="F57:F66"/>
    <mergeCell ref="G57:G66"/>
    <mergeCell ref="B35:C37"/>
    <mergeCell ref="D35:D39"/>
    <mergeCell ref="F35:F44"/>
    <mergeCell ref="G35:G44"/>
    <mergeCell ref="B45:C45"/>
    <mergeCell ref="A46:A48"/>
    <mergeCell ref="B46:C48"/>
  </mergeCells>
  <hyperlinks>
    <hyperlink r:id="rId1" ref="B2"/>
    <hyperlink r:id="rId2" ref="E2"/>
    <hyperlink r:id="rId3" ref="E13"/>
    <hyperlink r:id="rId4" ref="E24"/>
    <hyperlink r:id="rId5" ref="E35"/>
    <hyperlink r:id="rId6" ref="E47"/>
    <hyperlink r:id="rId7" ref="E58"/>
  </hyperlinks>
  <printOptions/>
  <pageMargins bottom="0.75" footer="0.0" header="0.0" left="0.7" right="0.7" top="0.75"/>
  <pageSetup orientation="landscape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2.57"/>
    <col customWidth="1" min="2" max="2" width="25.14"/>
    <col customWidth="1" min="3" max="3" width="49.71"/>
    <col customWidth="1" min="4" max="4" width="42.86"/>
    <col customWidth="1" min="5" max="5" width="49.29"/>
    <col customWidth="1" min="6" max="6" width="14.43"/>
  </cols>
  <sheetData>
    <row r="1" ht="15.75" customHeight="1">
      <c r="A1" s="42" t="s">
        <v>97</v>
      </c>
      <c r="B1" s="9" t="s">
        <v>46</v>
      </c>
      <c r="C1" s="42" t="s">
        <v>98</v>
      </c>
      <c r="D1" s="42" t="s">
        <v>99</v>
      </c>
      <c r="E1" s="42" t="s">
        <v>48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3" t="s">
        <v>100</v>
      </c>
      <c r="B2" s="13" t="s">
        <v>101</v>
      </c>
      <c r="C2" s="44" t="s">
        <v>102</v>
      </c>
      <c r="D2" s="43"/>
      <c r="E2" s="43" t="s">
        <v>103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45" t="s">
        <v>1</v>
      </c>
      <c r="B3" s="15"/>
      <c r="C3" s="46" t="s">
        <v>104</v>
      </c>
      <c r="D3" s="43" t="s">
        <v>105</v>
      </c>
      <c r="E3" s="13" t="s">
        <v>106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47" t="s">
        <v>4</v>
      </c>
      <c r="B4" s="15"/>
      <c r="C4" s="15"/>
      <c r="D4" s="43" t="s">
        <v>107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48" t="s">
        <v>108</v>
      </c>
      <c r="B5" s="15"/>
      <c r="C5" s="15"/>
      <c r="D5" s="43" t="s">
        <v>109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43" t="s">
        <v>110</v>
      </c>
      <c r="B6" s="15"/>
      <c r="C6" s="17"/>
      <c r="D6" s="43" t="s">
        <v>111</v>
      </c>
      <c r="E6" s="1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49" t="s">
        <v>112</v>
      </c>
      <c r="B7" s="15"/>
      <c r="C7" s="50" t="s">
        <v>113</v>
      </c>
      <c r="D7" s="43"/>
      <c r="E7" s="51" t="s">
        <v>114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47" t="s">
        <v>115</v>
      </c>
      <c r="B8" s="15"/>
      <c r="C8" s="46" t="s">
        <v>116</v>
      </c>
      <c r="D8" s="43" t="s">
        <v>117</v>
      </c>
      <c r="E8" s="13" t="s">
        <v>106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49" t="s">
        <v>118</v>
      </c>
      <c r="B9" s="15"/>
      <c r="C9" s="15"/>
      <c r="D9" s="43" t="s">
        <v>119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47" t="s">
        <v>120</v>
      </c>
      <c r="B10" s="15"/>
      <c r="C10" s="15"/>
      <c r="D10" s="43" t="s">
        <v>121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48" t="s">
        <v>122</v>
      </c>
      <c r="B11" s="15"/>
      <c r="C11" s="17"/>
      <c r="D11" s="43" t="s">
        <v>123</v>
      </c>
      <c r="E11" s="1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52"/>
      <c r="B12" s="15"/>
      <c r="C12" s="44" t="s">
        <v>124</v>
      </c>
      <c r="D12" s="43"/>
      <c r="E12" s="43" t="s">
        <v>125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15"/>
      <c r="B13" s="15"/>
      <c r="C13" s="43"/>
      <c r="D13" s="43"/>
      <c r="E13" s="4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15"/>
      <c r="B14" s="15"/>
      <c r="D14" s="43"/>
      <c r="E14" s="4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17"/>
      <c r="B15" s="17"/>
      <c r="C15" s="43"/>
      <c r="D15" s="43"/>
      <c r="E15" s="4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42" t="s">
        <v>97</v>
      </c>
      <c r="B16" s="9" t="s">
        <v>46</v>
      </c>
      <c r="C16" s="42" t="s">
        <v>98</v>
      </c>
      <c r="D16" s="42" t="s">
        <v>99</v>
      </c>
      <c r="E16" s="42" t="s">
        <v>48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43" t="s">
        <v>126</v>
      </c>
      <c r="B17" s="13" t="s">
        <v>101</v>
      </c>
      <c r="C17" s="53" t="s">
        <v>127</v>
      </c>
      <c r="D17" s="43"/>
      <c r="E17" s="43" t="s">
        <v>128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45" t="s">
        <v>1</v>
      </c>
      <c r="B18" s="15"/>
      <c r="C18" s="54" t="s">
        <v>129</v>
      </c>
      <c r="D18" s="43"/>
      <c r="E18" s="13" t="s">
        <v>130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47" t="s">
        <v>4</v>
      </c>
      <c r="B19" s="15"/>
      <c r="C19" s="55" t="s">
        <v>131</v>
      </c>
      <c r="D19" s="43"/>
      <c r="E19" s="16" t="s">
        <v>132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48" t="s">
        <v>108</v>
      </c>
      <c r="B20" s="15"/>
      <c r="C20" s="56" t="s">
        <v>133</v>
      </c>
      <c r="D20" s="43"/>
      <c r="E20" s="16" t="s">
        <v>134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43" t="s">
        <v>135</v>
      </c>
      <c r="B21" s="15"/>
      <c r="C21" s="57" t="s">
        <v>136</v>
      </c>
      <c r="D21" s="43"/>
      <c r="E21" s="16" t="s">
        <v>137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49" t="s">
        <v>112</v>
      </c>
      <c r="B22" s="15"/>
      <c r="C22" s="50" t="s">
        <v>138</v>
      </c>
      <c r="D22" s="43"/>
      <c r="E22" s="51" t="s">
        <v>139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47" t="s">
        <v>140</v>
      </c>
      <c r="B23" s="15"/>
      <c r="C23" s="58" t="s">
        <v>141</v>
      </c>
      <c r="D23" s="43"/>
      <c r="E23" s="16" t="s">
        <v>142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49" t="s">
        <v>118</v>
      </c>
      <c r="B24" s="15"/>
      <c r="C24" s="20"/>
      <c r="D24" s="43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47" t="s">
        <v>143</v>
      </c>
      <c r="B25" s="15"/>
      <c r="C25" s="20"/>
      <c r="D25" s="43"/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48" t="s">
        <v>122</v>
      </c>
      <c r="B26" s="15"/>
      <c r="C26" s="20"/>
      <c r="D26" s="43"/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52"/>
      <c r="B27" s="15"/>
      <c r="C27" s="43"/>
      <c r="D27" s="43"/>
      <c r="E27" s="4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15"/>
      <c r="B28" s="15"/>
      <c r="C28" s="43"/>
      <c r="D28" s="43"/>
      <c r="E28" s="4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15"/>
      <c r="B29" s="15"/>
      <c r="D29" s="43"/>
      <c r="E29" s="4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17"/>
      <c r="B30" s="17"/>
      <c r="C30" s="43"/>
      <c r="D30" s="43"/>
      <c r="E30" s="4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42" t="s">
        <v>97</v>
      </c>
      <c r="B31" s="9" t="s">
        <v>46</v>
      </c>
      <c r="C31" s="42" t="s">
        <v>98</v>
      </c>
      <c r="D31" s="42" t="s">
        <v>99</v>
      </c>
      <c r="E31" s="42" t="s">
        <v>48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43" t="s">
        <v>144</v>
      </c>
      <c r="B32" s="59" t="s">
        <v>145</v>
      </c>
      <c r="C32" s="44" t="s">
        <v>146</v>
      </c>
      <c r="D32" s="43"/>
      <c r="E32" s="43" t="s">
        <v>147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45" t="s">
        <v>1</v>
      </c>
      <c r="B33" s="15"/>
      <c r="C33" s="46" t="s">
        <v>148</v>
      </c>
      <c r="D33" s="43"/>
      <c r="E33" s="13" t="s">
        <v>149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47" t="s">
        <v>4</v>
      </c>
      <c r="B34" s="15"/>
      <c r="C34" s="55" t="s">
        <v>150</v>
      </c>
      <c r="D34" s="43"/>
      <c r="E34" s="16" t="s">
        <v>151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48" t="s">
        <v>108</v>
      </c>
      <c r="B35" s="15"/>
      <c r="C35" s="58" t="s">
        <v>152</v>
      </c>
      <c r="D35" s="43"/>
      <c r="E35" s="43" t="s">
        <v>147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43" t="s">
        <v>153</v>
      </c>
      <c r="B36" s="15"/>
      <c r="C36" s="57" t="s">
        <v>154</v>
      </c>
      <c r="D36" s="43"/>
      <c r="E36" s="43" t="s">
        <v>147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49" t="s">
        <v>112</v>
      </c>
      <c r="B37" s="15"/>
      <c r="C37" s="50" t="s">
        <v>155</v>
      </c>
      <c r="D37" s="43"/>
      <c r="E37" s="51" t="s">
        <v>156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47" t="s">
        <v>157</v>
      </c>
      <c r="B38" s="15"/>
      <c r="C38" s="60" t="s">
        <v>158</v>
      </c>
      <c r="D38" s="43"/>
      <c r="E38" s="16" t="s">
        <v>159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49" t="s">
        <v>118</v>
      </c>
      <c r="B39" s="15"/>
      <c r="C39" s="55" t="s">
        <v>160</v>
      </c>
      <c r="D39" s="43"/>
      <c r="E39" s="16" t="s">
        <v>125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47" t="s">
        <v>161</v>
      </c>
      <c r="B40" s="15"/>
      <c r="C40" s="20"/>
      <c r="D40" s="43"/>
      <c r="E40" s="1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48" t="s">
        <v>122</v>
      </c>
      <c r="B41" s="15"/>
      <c r="C41" s="20"/>
      <c r="D41" s="43"/>
      <c r="E41" s="1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52"/>
      <c r="B42" s="15"/>
      <c r="C42" s="43"/>
      <c r="D42" s="43"/>
      <c r="E42" s="4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15"/>
      <c r="B43" s="15"/>
      <c r="C43" s="43"/>
      <c r="D43" s="43"/>
      <c r="E43" s="4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15"/>
      <c r="B44" s="15"/>
      <c r="D44" s="43"/>
      <c r="E44" s="4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17"/>
      <c r="B45" s="17"/>
      <c r="C45" s="43"/>
      <c r="D45" s="43"/>
      <c r="E45" s="4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7:B30"/>
    <mergeCell ref="B32:B45"/>
    <mergeCell ref="A42:A45"/>
    <mergeCell ref="B2:B15"/>
    <mergeCell ref="C3:C6"/>
    <mergeCell ref="E3:E6"/>
    <mergeCell ref="C8:C11"/>
    <mergeCell ref="E8:E11"/>
    <mergeCell ref="A12:A15"/>
    <mergeCell ref="A27:A30"/>
  </mergeCells>
  <dataValidations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:id="rId1" ref="B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2.71"/>
  </cols>
  <sheetData>
    <row r="1">
      <c r="A1" s="2" t="s">
        <v>2</v>
      </c>
    </row>
    <row r="2">
      <c r="A2" s="3" t="s">
        <v>3</v>
      </c>
    </row>
    <row r="3">
      <c r="A3" s="36" t="s">
        <v>9</v>
      </c>
    </row>
    <row r="4">
      <c r="A4" s="2" t="s">
        <v>10</v>
      </c>
    </row>
    <row r="5">
      <c r="A5" s="3" t="s">
        <v>13</v>
      </c>
    </row>
    <row r="6">
      <c r="A6" s="2" t="s">
        <v>18</v>
      </c>
    </row>
    <row r="7">
      <c r="A7" s="3" t="s">
        <v>20</v>
      </c>
    </row>
    <row r="8">
      <c r="A8" s="3" t="s">
        <v>21</v>
      </c>
    </row>
    <row r="9">
      <c r="A9" s="3" t="s">
        <v>22</v>
      </c>
    </row>
    <row r="10">
      <c r="A10" s="3" t="s">
        <v>23</v>
      </c>
    </row>
    <row r="11">
      <c r="A11" s="3" t="s">
        <v>24</v>
      </c>
    </row>
    <row r="12">
      <c r="A12" s="3" t="s">
        <v>25</v>
      </c>
    </row>
    <row r="13">
      <c r="A13" s="3" t="s">
        <v>26</v>
      </c>
    </row>
    <row r="14">
      <c r="A14" s="2" t="s">
        <v>32</v>
      </c>
    </row>
    <row r="15">
      <c r="A15" s="3" t="s">
        <v>37</v>
      </c>
    </row>
    <row r="16">
      <c r="A16" s="2" t="s">
        <v>38</v>
      </c>
    </row>
    <row r="17">
      <c r="A17" s="3" t="s">
        <v>40</v>
      </c>
    </row>
    <row r="18">
      <c r="A18" s="3" t="s">
        <v>41</v>
      </c>
    </row>
    <row r="19">
      <c r="A19" s="3" t="s">
        <v>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