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1880" activeTab="1"/>
  </bookViews>
  <sheets>
    <sheet name="Hoja1" sheetId="2" r:id="rId1"/>
    <sheet name="TDR391_XLS" sheetId="1" r:id="rId2"/>
  </sheets>
  <calcPr calcId="0"/>
  <pivotCaches>
    <pivotCache cacheId="3" r:id="rId3"/>
  </pivotCaches>
</workbook>
</file>

<file path=xl/sharedStrings.xml><?xml version="1.0" encoding="utf-8"?>
<sst xmlns="http://schemas.openxmlformats.org/spreadsheetml/2006/main" count="15613" uniqueCount="805">
  <si>
    <r>
      <rPr>
        <b/>
        <sz val="11"/>
        <color rgb="FF000066"/>
        <rFont val="Calibri"/>
      </rPr>
      <t>REMITENTE</t>
    </r>
  </si>
  <si>
    <r>
      <rPr>
        <b/>
        <sz val="11"/>
        <color rgb="FF000066"/>
        <rFont val="Calibri"/>
      </rPr>
      <t>EXPEDIENTE</t>
    </r>
  </si>
  <si>
    <r>
      <rPr>
        <b/>
        <sz val="11"/>
        <color rgb="FF000066"/>
        <rFont val="Calibri"/>
      </rPr>
      <t>TIPO DOC.</t>
    </r>
  </si>
  <si>
    <r>
      <rPr>
        <b/>
        <sz val="11"/>
        <color rgb="FF000066"/>
        <rFont val="Calibri"/>
      </rPr>
      <t>NRO DOC.</t>
    </r>
  </si>
  <si>
    <r>
      <rPr>
        <b/>
        <sz val="11"/>
        <color rgb="FF000066"/>
        <rFont val="Calibri"/>
      </rPr>
      <t>FECHA EMI.</t>
    </r>
  </si>
  <si>
    <r>
      <rPr>
        <b/>
        <sz val="11"/>
        <color rgb="FF000066"/>
        <rFont val="Calibri"/>
      </rPr>
      <t>DESTINATARIO</t>
    </r>
  </si>
  <si>
    <r>
      <rPr>
        <b/>
        <sz val="11"/>
        <color rgb="FF000066"/>
        <rFont val="Calibri"/>
      </rPr>
      <t>ASUNTO</t>
    </r>
  </si>
  <si>
    <r>
      <rPr>
        <b/>
        <sz val="11"/>
        <color rgb="FF000066"/>
        <rFont val="Calibri"/>
      </rPr>
      <t>VENCIMIENT</t>
    </r>
  </si>
  <si>
    <r>
      <rPr>
        <b/>
        <sz val="11"/>
        <color rgb="FF000066"/>
        <rFont val="Calibri"/>
      </rPr>
      <t>DIAS PROY.</t>
    </r>
  </si>
  <si>
    <r>
      <rPr>
        <b/>
        <sz val="11"/>
        <color rgb="FF000066"/>
        <rFont val="Calibri"/>
      </rPr>
      <t>FECHA LIM.</t>
    </r>
  </si>
  <si>
    <r>
      <rPr>
        <b/>
        <sz val="11"/>
        <color rgb="FF000066"/>
        <rFont val="Calibri"/>
      </rPr>
      <t>DIAS EXC.</t>
    </r>
  </si>
  <si>
    <r>
      <rPr>
        <b/>
        <sz val="11"/>
        <color rgb="FF000066"/>
        <rFont val="Calibri"/>
      </rPr>
      <t>FECHA REC.</t>
    </r>
  </si>
  <si>
    <r>
      <rPr>
        <b/>
        <sz val="11"/>
        <color rgb="FF000066"/>
        <rFont val="Calibri"/>
      </rPr>
      <t>FECHA ATE.</t>
    </r>
  </si>
  <si>
    <r>
      <rPr>
        <b/>
        <sz val="11"/>
        <color rgb="FF000066"/>
        <rFont val="Calibri"/>
      </rPr>
      <t>FECHA ARC.</t>
    </r>
  </si>
  <si>
    <r>
      <rPr>
        <b/>
        <sz val="11"/>
        <color rgb="FF000066"/>
        <rFont val="Calibri"/>
      </rPr>
      <t>ESTADO</t>
    </r>
  </si>
  <si>
    <r>
      <rPr>
        <b/>
        <sz val="11"/>
        <color rgb="FF000066"/>
        <rFont val="Calibri"/>
      </rPr>
      <t>MOTIVO</t>
    </r>
  </si>
  <si>
    <r>
      <rPr>
        <b/>
        <sz val="11"/>
        <color rgb="FF000066"/>
        <rFont val="Calibri"/>
      </rPr>
      <t>PRIORIDA</t>
    </r>
  </si>
  <si>
    <r>
      <rPr>
        <b/>
        <sz val="11"/>
        <color rgb="FF000066"/>
        <rFont val="Calibri"/>
      </rPr>
      <t>RECEPTOR</t>
    </r>
  </si>
  <si>
    <r>
      <rPr>
        <b/>
        <sz val="11"/>
        <color rgb="FF000066"/>
        <rFont val="Calibri"/>
      </rPr>
      <t>ELABORADO POR</t>
    </r>
  </si>
  <si>
    <t/>
  </si>
  <si>
    <r>
      <rPr>
        <sz val="9"/>
        <rFont val="Calibri"/>
      </rPr>
      <t>SALDIVAR QUISPE NELLY ELIZABETH</t>
    </r>
  </si>
  <si>
    <r>
      <rPr>
        <sz val="9"/>
        <rFont val="Calibri"/>
      </rPr>
      <t>2026-0094524</t>
    </r>
  </si>
  <si>
    <r>
      <rPr>
        <sz val="9"/>
        <rFont val="Calibri"/>
      </rPr>
      <t>INFORME</t>
    </r>
  </si>
  <si>
    <r>
      <rPr>
        <sz val="9"/>
        <rFont val="Calibri"/>
      </rPr>
      <t>000068-2026-UTAPUR-NESQ</t>
    </r>
  </si>
  <si>
    <r>
      <rPr>
        <sz val="9"/>
        <rFont val="Calibri"/>
      </rPr>
      <t>20/08/2026</t>
    </r>
  </si>
  <si>
    <r>
      <rPr>
        <sz val="9"/>
        <rFont val="Calibri"/>
      </rPr>
      <t>CHAMBI CCALLA MIGUEL ANGEL</t>
    </r>
  </si>
  <si>
    <r>
      <rPr>
        <sz val="9"/>
        <rFont val="Calibri"/>
      </rPr>
      <t xml:space="preserve">Sobre solicitud de Acceso a la Información Pública del ciudadano, Andrés
Orosco Sandoval Gerente General de la empresa Amfood S.A.C. - MEMORANDO MÚLTIPLE N° 000025-2026-MIDIS/PAE-FRASAI
</t>
    </r>
  </si>
  <si>
    <r>
      <rPr>
        <sz val="9"/>
        <rFont val="Calibri"/>
      </rPr>
      <t>NORMAL</t>
    </r>
  </si>
  <si>
    <r>
      <rPr>
        <sz val="9"/>
        <rFont val="Calibri"/>
      </rPr>
      <t>0</t>
    </r>
  </si>
  <si>
    <r>
      <rPr>
        <sz val="9"/>
        <rFont val="Calibri"/>
      </rPr>
      <t>NO LEIDO</t>
    </r>
  </si>
  <si>
    <r>
      <rPr>
        <sz val="9"/>
        <rFont val="Calibri"/>
      </rPr>
      <t>ORIGINAL</t>
    </r>
  </si>
  <si>
    <r>
      <rPr>
        <sz val="9"/>
        <rFont val="Calibri"/>
      </rPr>
      <t>UNIDAD TERRITORIAL APURIMAC - CHAMBI CCALLA MIGUEL ANGEL</t>
    </r>
  </si>
  <si>
    <r>
      <rPr>
        <sz val="9"/>
        <rFont val="Calibri"/>
      </rPr>
      <t>2026-0061772</t>
    </r>
  </si>
  <si>
    <r>
      <rPr>
        <sz val="9"/>
        <rFont val="Calibri"/>
      </rPr>
      <t>PROVEIDO</t>
    </r>
  </si>
  <si>
    <r>
      <rPr>
        <sz val="9"/>
        <rFont val="Calibri"/>
      </rPr>
      <t>006838-2026-UTAPUR</t>
    </r>
  </si>
  <si>
    <r>
      <rPr>
        <sz val="9"/>
        <rFont val="Calibri"/>
      </rPr>
      <t>PIPA DONAIRES MIRIAM ROSA</t>
    </r>
  </si>
  <si>
    <r>
      <rPr>
        <sz val="9"/>
        <rFont val="Calibri"/>
      </rPr>
      <t>Sobre coordinación de información relacionada con controversias contractuales</t>
    </r>
  </si>
  <si>
    <r>
      <rPr>
        <sz val="9"/>
        <rFont val="Calibri"/>
      </rPr>
      <t>ATENDER</t>
    </r>
  </si>
  <si>
    <r>
      <rPr>
        <sz val="9"/>
        <rFont val="Calibri"/>
      </rPr>
      <t>URGENTE</t>
    </r>
  </si>
  <si>
    <r>
      <rPr>
        <sz val="9"/>
        <rFont val="Calibri"/>
      </rPr>
      <t>BALDARRAGO CONTRERAS ROSMERY</t>
    </r>
  </si>
  <si>
    <r>
      <rPr>
        <sz val="9"/>
        <rFont val="Calibri"/>
      </rPr>
      <t>SERRANO PALMA VICTORIA KENNERYN</t>
    </r>
  </si>
  <si>
    <r>
      <rPr>
        <sz val="9"/>
        <rFont val="Calibri"/>
      </rPr>
      <t>CACERES SOTO DALIA AMALIA</t>
    </r>
  </si>
  <si>
    <r>
      <rPr>
        <sz val="9"/>
        <rFont val="Calibri"/>
      </rPr>
      <t>PARA CONOCIMIENTO Y FINES</t>
    </r>
  </si>
  <si>
    <r>
      <rPr>
        <sz val="9"/>
        <rFont val="Calibri"/>
      </rPr>
      <t>URH00020260000950</t>
    </r>
  </si>
  <si>
    <r>
      <rPr>
        <sz val="9"/>
        <rFont val="Calibri"/>
      </rPr>
      <t>MEMORANDO</t>
    </r>
  </si>
  <si>
    <r>
      <rPr>
        <sz val="9"/>
        <rFont val="Calibri"/>
      </rPr>
      <t>001028-2026-UTAPUR</t>
    </r>
  </si>
  <si>
    <r>
      <rPr>
        <sz val="9"/>
        <rFont val="Calibri"/>
      </rPr>
      <t>CHAVEZ ROMAN JOSEFINA</t>
    </r>
  </si>
  <si>
    <r>
      <rPr>
        <sz val="9"/>
        <rFont val="Calibri"/>
      </rPr>
      <t>Sobre prórroga de los Contratos Administrativos de Servicios - CAS de la Unidad Territorial de Apurímac.</t>
    </r>
  </si>
  <si>
    <r>
      <rPr>
        <sz val="9"/>
        <rFont val="Calibri"/>
      </rPr>
      <t>COPIA</t>
    </r>
  </si>
  <si>
    <r>
      <rPr>
        <sz val="9"/>
        <rFont val="Calibri"/>
      </rPr>
      <t>MUY URGENTE</t>
    </r>
  </si>
  <si>
    <r>
      <rPr>
        <sz val="9"/>
        <rFont val="Calibri"/>
      </rPr>
      <t>UTAPUR20260002457</t>
    </r>
  </si>
  <si>
    <r>
      <rPr>
        <sz val="9"/>
        <rFont val="Calibri"/>
      </rPr>
      <t>006837-2026-UTAPUR</t>
    </r>
  </si>
  <si>
    <r>
      <rPr>
        <sz val="9"/>
        <rFont val="Calibri"/>
      </rPr>
      <t>RODRIGUEZ ALVAREZ GENESIS ROXANA</t>
    </r>
  </si>
  <si>
    <r>
      <rPr>
        <sz val="9"/>
        <rFont val="Calibri"/>
      </rPr>
      <t>INGO MARCO JURO ARAMBURU-LISTA DE CONTROL DE ASITENCIA_10 AL 14 DE AGOSTO DE 2026</t>
    </r>
  </si>
  <si>
    <r>
      <rPr>
        <sz val="9"/>
        <rFont val="Calibri"/>
      </rPr>
      <t>2026-0096075</t>
    </r>
  </si>
  <si>
    <r>
      <rPr>
        <sz val="9"/>
        <rFont val="Calibri"/>
      </rPr>
      <t>006836-2026-UTAPUR</t>
    </r>
  </si>
  <si>
    <r>
      <rPr>
        <sz val="9"/>
        <rFont val="Calibri"/>
      </rPr>
      <t>SOLICITO AMPLIAR PLAZO PARA PRESENTAR EXPEDIENTE PARA LIBERACIÓN DE LA SEGUNDA ENTREGA DE LOS ÍTEMS ABANCAY y CURAHUASI.</t>
    </r>
  </si>
  <si>
    <r>
      <rPr>
        <sz val="9"/>
        <rFont val="Calibri"/>
      </rPr>
      <t>UCVPSASV20260000349</t>
    </r>
  </si>
  <si>
    <r>
      <rPr>
        <sz val="9"/>
        <rFont val="Calibri"/>
      </rPr>
      <t>006835-2026-UTAPUR</t>
    </r>
  </si>
  <si>
    <r>
      <rPr>
        <sz val="9"/>
        <rFont val="Calibri"/>
      </rPr>
      <t>QUISPE VERA MIRIAM</t>
    </r>
  </si>
  <si>
    <r>
      <rPr>
        <sz val="9"/>
        <rFont val="Calibri"/>
      </rPr>
      <t>Revisión de la implementación del Instructivo N.° 002-2026-MIDIS/PAE y de las actividades de vigilancia de las EDUCUNAS..</t>
    </r>
  </si>
  <si>
    <r>
      <rPr>
        <sz val="9"/>
        <rFont val="Calibri"/>
      </rPr>
      <t>CHARA CONTRERAS FLOR VANESSA</t>
    </r>
  </si>
  <si>
    <r>
      <rPr>
        <sz val="9"/>
        <rFont val="Calibri"/>
      </rPr>
      <t>VILLARROEL VARGAS ADELY ALEXIA</t>
    </r>
  </si>
  <si>
    <r>
      <rPr>
        <sz val="9"/>
        <rFont val="Calibri"/>
      </rPr>
      <t>QUINTA CUPE JOICE RAQUEL</t>
    </r>
  </si>
  <si>
    <r>
      <rPr>
        <sz val="9"/>
        <rFont val="Calibri"/>
      </rPr>
      <t>AUCCAHUALLPA LUQUE KATIA</t>
    </r>
  </si>
  <si>
    <r>
      <rPr>
        <sz val="9"/>
        <rFont val="Calibri"/>
      </rPr>
      <t>2026-0096064</t>
    </r>
  </si>
  <si>
    <r>
      <rPr>
        <sz val="9"/>
        <rFont val="Calibri"/>
      </rPr>
      <t>006834-2026-UTAPUR</t>
    </r>
  </si>
  <si>
    <r>
      <rPr>
        <sz val="9"/>
        <rFont val="Calibri"/>
      </rPr>
      <t xml:space="preserve">Solicito ampliación del plazo máximo para la presentación del expediente de liberación y reducción adecuación excepcional del plazo de vigilancia y liberación correspondiente a la segunda entrega del Ítem Chuquibambilla.
</t>
    </r>
  </si>
  <si>
    <r>
      <rPr>
        <sz val="9"/>
        <rFont val="Calibri"/>
      </rPr>
      <t>UI000020260000599</t>
    </r>
  </si>
  <si>
    <r>
      <rPr>
        <sz val="9"/>
        <rFont val="Calibri"/>
      </rPr>
      <t>006833-2026-UTAPUR</t>
    </r>
  </si>
  <si>
    <r>
      <rPr>
        <sz val="9"/>
        <rFont val="Calibri"/>
      </rPr>
      <t>Se comunica funciones de la Unidad de Integridad y disposiciones 
para la coordinación institucional en materia de integridad pública.</t>
    </r>
  </si>
  <si>
    <r>
      <rPr>
        <sz val="9"/>
        <rFont val="Calibri"/>
      </rPr>
      <t>CRUZ VARGAS CARLOS ALVERTO</t>
    </r>
  </si>
  <si>
    <r>
      <rPr>
        <sz val="9"/>
        <rFont val="Calibri"/>
      </rPr>
      <t>MEDINA FERNÁNDEZ RAQUEEL YAKELYN</t>
    </r>
  </si>
  <si>
    <r>
      <rPr>
        <sz val="9"/>
        <rFont val="Calibri"/>
      </rPr>
      <t>LUNA FLORES ABEL</t>
    </r>
  </si>
  <si>
    <r>
      <rPr>
        <sz val="9"/>
        <rFont val="Calibri"/>
      </rPr>
      <t>CALVO REA KELIT</t>
    </r>
  </si>
  <si>
    <r>
      <rPr>
        <sz val="9"/>
        <rFont val="Calibri"/>
      </rPr>
      <t>CHIPA CATALAN JHONNY</t>
    </r>
  </si>
  <si>
    <r>
      <rPr>
        <sz val="9"/>
        <rFont val="Calibri"/>
      </rPr>
      <t>ALTAMIRANO GUTIERREZ EDISON</t>
    </r>
  </si>
  <si>
    <r>
      <rPr>
        <sz val="9"/>
        <rFont val="Calibri"/>
      </rPr>
      <t>SOLANO HUERTA EDWIN MARCELO</t>
    </r>
  </si>
  <si>
    <r>
      <rPr>
        <sz val="9"/>
        <rFont val="Calibri"/>
      </rPr>
      <t>VILLAFUERTE VILLAVICENCIO WILBER</t>
    </r>
  </si>
  <si>
    <r>
      <rPr>
        <sz val="9"/>
        <rFont val="Calibri"/>
      </rPr>
      <t>ALTAMIRANO MINAYA SANDRA PAULINA</t>
    </r>
  </si>
  <si>
    <r>
      <rPr>
        <sz val="9"/>
        <rFont val="Calibri"/>
      </rPr>
      <t>VALDERRAMA ROSAS JHUNIOR</t>
    </r>
  </si>
  <si>
    <r>
      <rPr>
        <sz val="9"/>
        <rFont val="Calibri"/>
      </rPr>
      <t>JURO ARAMBURU INGO MARCO</t>
    </r>
  </si>
  <si>
    <r>
      <rPr>
        <sz val="9"/>
        <rFont val="Calibri"/>
      </rPr>
      <t>CUELLAR ALEGRIA HERNAN</t>
    </r>
  </si>
  <si>
    <r>
      <rPr>
        <sz val="9"/>
        <rFont val="Calibri"/>
      </rPr>
      <t>APARCO DEL POZO MARIO EDWIN</t>
    </r>
  </si>
  <si>
    <r>
      <rPr>
        <sz val="9"/>
        <rFont val="Calibri"/>
      </rPr>
      <t>CONTRERAS CACERES MERY LUZ</t>
    </r>
  </si>
  <si>
    <r>
      <rPr>
        <sz val="9"/>
        <rFont val="Calibri"/>
      </rPr>
      <t>LOAYZA CUELLAR MERY</t>
    </r>
  </si>
  <si>
    <r>
      <rPr>
        <sz val="9"/>
        <rFont val="Calibri"/>
      </rPr>
      <t>AYQUIPA HUILLCA ROSA</t>
    </r>
  </si>
  <si>
    <r>
      <rPr>
        <sz val="9"/>
        <rFont val="Calibri"/>
      </rPr>
      <t>MIRANDA BARAZORDA GILBERT</t>
    </r>
  </si>
  <si>
    <r>
      <rPr>
        <sz val="9"/>
        <rFont val="Calibri"/>
      </rPr>
      <t>UCVPSASV20260000348</t>
    </r>
  </si>
  <si>
    <r>
      <rPr>
        <sz val="9"/>
        <rFont val="Calibri"/>
      </rPr>
      <t>006832-2026-UTAPUR</t>
    </r>
  </si>
  <si>
    <r>
      <rPr>
        <sz val="9"/>
        <rFont val="Calibri"/>
      </rPr>
      <t>Sobre el producto no conforme PRODUCTO LACTEO, marca GLORIA, lote: 53 , FV: 22-11-2026.</t>
    </r>
  </si>
  <si>
    <r>
      <rPr>
        <sz val="9"/>
        <rFont val="Calibri"/>
      </rPr>
      <t>PERALTA CCANRI MARIA</t>
    </r>
  </si>
  <si>
    <r>
      <rPr>
        <sz val="9"/>
        <rFont val="Calibri"/>
      </rPr>
      <t>SERRANO PANIAGUA FANY</t>
    </r>
  </si>
  <si>
    <r>
      <rPr>
        <sz val="9"/>
        <rFont val="Calibri"/>
      </rPr>
      <t>HURTADO ROMÁN YAJAIRA FIORELLA</t>
    </r>
  </si>
  <si>
    <r>
      <rPr>
        <sz val="9"/>
        <rFont val="Calibri"/>
      </rPr>
      <t>HUALLPA AIQUIPA TREHISY CATERIN</t>
    </r>
  </si>
  <si>
    <r>
      <rPr>
        <sz val="9"/>
        <rFont val="Calibri"/>
      </rPr>
      <t>TORRES SULCA WENDY ODILIA</t>
    </r>
  </si>
  <si>
    <r>
      <rPr>
        <sz val="9"/>
        <rFont val="Calibri"/>
      </rPr>
      <t>QUISPE ESPINOZA ALFREDO</t>
    </r>
  </si>
  <si>
    <r>
      <rPr>
        <sz val="9"/>
        <rFont val="Calibri"/>
      </rPr>
      <t>2026-0096045</t>
    </r>
  </si>
  <si>
    <r>
      <rPr>
        <sz val="9"/>
        <rFont val="Calibri"/>
      </rPr>
      <t>006830-2026-UTAPUR</t>
    </r>
  </si>
  <si>
    <r>
      <rPr>
        <sz val="9"/>
        <rFont val="Calibri"/>
      </rPr>
      <t>SOLICITO AMPLIAR PLAZO PARA PRESENTAR EXPEDIENTE PARA LIBERACIÓN DE LA SEGUNDA ENTREGA, SEGUNDO TRAMMO DEL ÍTEM HAQUIRA Y TAMBOBAMBA Y DEJAR SIN EFECTO CARTA N3582026CONSORCIO APURIMAC.</t>
    </r>
  </si>
  <si>
    <r>
      <rPr>
        <sz val="9"/>
        <rFont val="Calibri"/>
      </rPr>
      <t>2026-0096022</t>
    </r>
  </si>
  <si>
    <r>
      <rPr>
        <sz val="9"/>
        <rFont val="Calibri"/>
      </rPr>
      <t>006829-2026-UTAPUR</t>
    </r>
  </si>
  <si>
    <r>
      <rPr>
        <sz val="9"/>
        <rFont val="Calibri"/>
      </rPr>
      <t>Rendición de gastos por caja chica, realizados en el desplazamiento para trámites de documentos del Comité de Gestión de Contrataciones Apurímac 1</t>
    </r>
  </si>
  <si>
    <r>
      <rPr>
        <sz val="9"/>
        <rFont val="Calibri"/>
      </rPr>
      <t>UTAPUR20260002474</t>
    </r>
  </si>
  <si>
    <r>
      <rPr>
        <sz val="9"/>
        <rFont val="Calibri"/>
      </rPr>
      <t>001024-2026-UTAPUR</t>
    </r>
  </si>
  <si>
    <r>
      <rPr>
        <sz val="9"/>
        <rFont val="Calibri"/>
      </rPr>
      <t>Remisión de Informe Complementario sobre pronunciamiento de aptitud para consumo humano del producto Trigo Mote, marca Menestrero, lote TMO250226EN14.</t>
    </r>
  </si>
  <si>
    <r>
      <rPr>
        <sz val="9"/>
        <rFont val="Calibri"/>
      </rPr>
      <t>UNIDAD TERRITORIAL APURIMAC - SALDIVAR QUISPE NELLY ELIZABETH</t>
    </r>
  </si>
  <si>
    <r>
      <rPr>
        <sz val="9"/>
        <rFont val="Calibri"/>
      </rPr>
      <t>UEANSEAN20260000255</t>
    </r>
  </si>
  <si>
    <r>
      <rPr>
        <sz val="9"/>
        <rFont val="Calibri"/>
      </rPr>
      <t>006828-2026-UTAPUR</t>
    </r>
  </si>
  <si>
    <r>
      <rPr>
        <sz val="9"/>
        <rFont val="Calibri"/>
      </rPr>
      <t>Convocatoria a las 27 Unidades Territoriales (UT) para la difusión y participación en webinario “Alimentación escolar: importancia del horario de consumo y del desayuno en la salud de los escolares” que se realizará el 27 de agosto de 2026</t>
    </r>
  </si>
  <si>
    <r>
      <rPr>
        <sz val="9"/>
        <rFont val="Calibri"/>
      </rPr>
      <t>CURI HUAMAN KAREN VANESA</t>
    </r>
  </si>
  <si>
    <r>
      <rPr>
        <sz val="9"/>
        <rFont val="Calibri"/>
      </rPr>
      <t>AYQUIPA CUELLAR ERICA</t>
    </r>
  </si>
  <si>
    <r>
      <rPr>
        <sz val="9"/>
        <rFont val="Calibri"/>
      </rPr>
      <t>CARRASCO BENITES JOSEF ANGEL</t>
    </r>
  </si>
  <si>
    <r>
      <rPr>
        <sz val="9"/>
        <rFont val="Calibri"/>
      </rPr>
      <t>ONTON CURIHUAMANI RUTH GLADYS</t>
    </r>
  </si>
  <si>
    <r>
      <rPr>
        <sz val="9"/>
        <rFont val="Calibri"/>
      </rPr>
      <t>QUISPITUPA RAMOS EDISON</t>
    </r>
  </si>
  <si>
    <r>
      <rPr>
        <sz val="9"/>
        <rFont val="Calibri"/>
      </rPr>
      <t>CCARHUAS LUNA ROSMERY</t>
    </r>
  </si>
  <si>
    <r>
      <rPr>
        <sz val="9"/>
        <rFont val="Calibri"/>
      </rPr>
      <t>PAREJA MENDOZA KATHERIN DAHAPNEE</t>
    </r>
  </si>
  <si>
    <r>
      <rPr>
        <sz val="9"/>
        <rFont val="Calibri"/>
      </rPr>
      <t>CCORIZONCCO RAMIREZ JOSE</t>
    </r>
  </si>
  <si>
    <r>
      <rPr>
        <sz val="9"/>
        <rFont val="Calibri"/>
      </rPr>
      <t>ZÚÑIGA RODAS GLADYS</t>
    </r>
  </si>
  <si>
    <r>
      <rPr>
        <sz val="9"/>
        <rFont val="Calibri"/>
      </rPr>
      <t>HUAMAN CHIRCCA JOSÉ ANGEL</t>
    </r>
  </si>
  <si>
    <r>
      <rPr>
        <sz val="9"/>
        <rFont val="Calibri"/>
      </rPr>
      <t>MAUCAYLLE RINCON HERNAN</t>
    </r>
  </si>
  <si>
    <r>
      <rPr>
        <sz val="9"/>
        <rFont val="Calibri"/>
      </rPr>
      <t>HUARCAYA DOMINGUEZ SHARMELY</t>
    </r>
  </si>
  <si>
    <r>
      <rPr>
        <sz val="9"/>
        <rFont val="Calibri"/>
      </rPr>
      <t>UTAPUR20260002358</t>
    </r>
  </si>
  <si>
    <r>
      <rPr>
        <sz val="9"/>
        <rFont val="Calibri"/>
      </rPr>
      <t>000065-2026-UTAPUR-NESQ</t>
    </r>
  </si>
  <si>
    <r>
      <rPr>
        <sz val="9"/>
        <rFont val="Calibri"/>
      </rPr>
      <t>Informe de resultados de las actividades ejecutadas e implementadas, de los procesos operativos del PAE – UT Apurímac, mes julio 2026</t>
    </r>
  </si>
  <si>
    <r>
      <rPr>
        <sz val="9"/>
        <rFont val="Calibri"/>
      </rPr>
      <t>2026-0095972</t>
    </r>
  </si>
  <si>
    <r>
      <rPr>
        <sz val="9"/>
        <rFont val="Calibri"/>
      </rPr>
      <t>006827-2026-UTAPUR</t>
    </r>
  </si>
  <si>
    <r>
      <rPr>
        <sz val="9"/>
        <rFont val="Calibri"/>
      </rPr>
      <t>PRESENTACIÓN DE DOCUMENTOS PARA PERFECCIONAMIENTO DEL CONTRATO – ÍTEM ABANCAY_CC_2</t>
    </r>
  </si>
  <si>
    <r>
      <rPr>
        <sz val="9"/>
        <rFont val="Calibri"/>
      </rPr>
      <t>2026-0095969</t>
    </r>
  </si>
  <si>
    <r>
      <rPr>
        <sz val="9"/>
        <rFont val="Calibri"/>
      </rPr>
      <t>006826-2026-UTAPUR</t>
    </r>
  </si>
  <si>
    <r>
      <rPr>
        <sz val="9"/>
        <rFont val="Calibri"/>
      </rPr>
      <t>PRESENTACIÓN DE DOCUMENTOS PARA EL
PERFECCIONAMIENTO DEL CONTRATO – ÍTEM ABANCAY_CC_1</t>
    </r>
  </si>
  <si>
    <r>
      <rPr>
        <sz val="9"/>
        <rFont val="Calibri"/>
      </rPr>
      <t>2026-0093164</t>
    </r>
  </si>
  <si>
    <r>
      <rPr>
        <sz val="9"/>
        <rFont val="Calibri"/>
      </rPr>
      <t>006825-2026-UTAPUR</t>
    </r>
  </si>
  <si>
    <r>
      <rPr>
        <sz val="9"/>
        <rFont val="Calibri"/>
      </rPr>
      <t xml:space="preserve">Remite documento “Perú: Monitoreo de cultivos de coca 2025”.
</t>
    </r>
  </si>
  <si>
    <r>
      <rPr>
        <sz val="9"/>
        <rFont val="Calibri"/>
      </rPr>
      <t>2026-0092216</t>
    </r>
  </si>
  <si>
    <r>
      <rPr>
        <sz val="9"/>
        <rFont val="Calibri"/>
      </rPr>
      <t>006824-2026-UTAPUR</t>
    </r>
  </si>
  <si>
    <r>
      <rPr>
        <sz val="9"/>
        <rFont val="Calibri"/>
      </rPr>
      <t>Solicitud de incorporación de IE N° 1180 DE AHUANUQUE _ CM 3060795 del centro poblado Ahuanqui, distrito Huancarama, provincia Andahuaylas, región Apurímac.</t>
    </r>
  </si>
  <si>
    <r>
      <rPr>
        <sz val="9"/>
        <rFont val="Calibri"/>
      </rPr>
      <t>UGCTR020260000451</t>
    </r>
  </si>
  <si>
    <r>
      <rPr>
        <sz val="9"/>
        <rFont val="Calibri"/>
      </rPr>
      <t>006822-2026-UTAPUR</t>
    </r>
  </si>
  <si>
    <r>
      <rPr>
        <sz val="9"/>
        <rFont val="Calibri"/>
      </rPr>
      <t>Requerimiento de información sobre cumplimiento de compromiso del Formato 16 de los contratistas de los CGC Apurímac 1, Apurímac 2, Apurímac 3 y Apurímac 4, del Segundo Proceso de Contrataciones 2026 (Primera y Segunda Convocatoria)</t>
    </r>
  </si>
  <si>
    <r>
      <rPr>
        <sz val="9"/>
        <rFont val="Calibri"/>
      </rPr>
      <t>2026-0093629</t>
    </r>
  </si>
  <si>
    <r>
      <rPr>
        <sz val="9"/>
        <rFont val="Calibri"/>
      </rPr>
      <t>006821-2026-UTAPUR</t>
    </r>
  </si>
  <si>
    <r>
      <rPr>
        <sz val="9"/>
        <rFont val="Calibri"/>
      </rPr>
      <t>REMITE ESTUDIO DE ESCENARIO DE RIESGO TRIMESTRAL POR BAJAS TEMPERATURAS AGOSTO - OCTUBRE 2026</t>
    </r>
  </si>
  <si>
    <r>
      <rPr>
        <sz val="9"/>
        <rFont val="Calibri"/>
      </rPr>
      <t>2026-0093554</t>
    </r>
  </si>
  <si>
    <r>
      <rPr>
        <sz val="9"/>
        <rFont val="Calibri"/>
      </rPr>
      <t>006820-2026-UTAPUR</t>
    </r>
  </si>
  <si>
    <r>
      <rPr>
        <sz val="9"/>
        <rFont val="Calibri"/>
      </rPr>
      <t xml:space="preserve">REMITE ESTUDIO DE ESCENARIOS DE RIESGO POR LLUVIAS PARA EL
VERANO 2027.
</t>
    </r>
  </si>
  <si>
    <r>
      <rPr>
        <sz val="9"/>
        <rFont val="Calibri"/>
      </rPr>
      <t>GESTION CORRESPONDIENTE</t>
    </r>
  </si>
  <si>
    <r>
      <rPr>
        <sz val="9"/>
        <rFont val="Calibri"/>
      </rPr>
      <t>UTAPUR20260002475</t>
    </r>
  </si>
  <si>
    <r>
      <rPr>
        <sz val="9"/>
        <rFont val="Calibri"/>
      </rPr>
      <t>006819-2026-UTAPUR</t>
    </r>
  </si>
  <si>
    <r>
      <rPr>
        <sz val="9"/>
        <rFont val="Calibri"/>
      </rPr>
      <t>Informe sobre gastos por caja chica en servicio para traslado al personal de la UT Apurímac para sensibilización a PPF</t>
    </r>
  </si>
  <si>
    <r>
      <rPr>
        <sz val="9"/>
        <rFont val="Calibri"/>
      </rPr>
      <t>2026-0095585</t>
    </r>
  </si>
  <si>
    <r>
      <rPr>
        <sz val="9"/>
        <rFont val="Calibri"/>
      </rPr>
      <t>006818-2026-UTAPUR</t>
    </r>
  </si>
  <si>
    <r>
      <rPr>
        <sz val="9"/>
        <rFont val="Calibri"/>
      </rPr>
      <t>Resultado de LEVANTAMIENTO DE OBSERVACIONES por el contratista CONSORCIO APURIMAC, CORRESPONDIENTE A LA PRIMERA   ENTREGA 301  4ta entrega TRAMO I DE LOS ITEMS KISHUARA, HAQUIRA Y TAMBOBAMBA PARA el C</t>
    </r>
  </si>
  <si>
    <r>
      <rPr>
        <sz val="9"/>
        <rFont val="Calibri"/>
      </rPr>
      <t>006817-2026-UTAPUR</t>
    </r>
  </si>
  <si>
    <r>
      <rPr>
        <sz val="9"/>
        <rFont val="Calibri"/>
      </rPr>
      <t>Informe complementario sobre el pronunciamiento de aptitud para consumo humano del producto Trigo Mote, marca Menestrero, lote TMO250226EN14.</t>
    </r>
  </si>
  <si>
    <r>
      <rPr>
        <sz val="9"/>
        <rFont val="Calibri"/>
      </rPr>
      <t>2026-0094458</t>
    </r>
  </si>
  <si>
    <r>
      <rPr>
        <sz val="9"/>
        <rFont val="Calibri"/>
      </rPr>
      <t>006814-2026-UTAPUR</t>
    </r>
  </si>
  <si>
    <r>
      <rPr>
        <sz val="9"/>
        <rFont val="Calibri"/>
      </rPr>
      <t>Pronunciamiento de la vigilancia sanitaria del producto Pallar Calidad Superior. marca “Doña Timo” presentación 0,250kg. con código de Autorización Sanitaria 000749-MINAGRI-SENASA-LIMA-CALLAO del lote P-210426.</t>
    </r>
  </si>
  <si>
    <r>
      <rPr>
        <sz val="9"/>
        <rFont val="Calibri"/>
      </rPr>
      <t>UCVPSASV20260000343</t>
    </r>
  </si>
  <si>
    <r>
      <rPr>
        <sz val="9"/>
        <rFont val="Calibri"/>
      </rPr>
      <t>006813-2026-UTAPUR</t>
    </r>
  </si>
  <si>
    <r>
      <rPr>
        <sz val="9"/>
        <rFont val="Calibri"/>
      </rPr>
      <t>Asistencia técnica para el fortalecimiento de las acciones de vigilancia y control en la verificación de la distribución de alimentos en las Instituciones Educativas usuarias del PAE.</t>
    </r>
  </si>
  <si>
    <r>
      <rPr>
        <sz val="9"/>
        <rFont val="Calibri"/>
      </rPr>
      <t>UCVPSASV20260000340</t>
    </r>
  </si>
  <si>
    <r>
      <rPr>
        <sz val="9"/>
        <rFont val="Calibri"/>
      </rPr>
      <t>006812-2026-UTAPUR</t>
    </r>
  </si>
  <si>
    <r>
      <rPr>
        <sz val="9"/>
        <rFont val="Calibri"/>
      </rPr>
      <t>Medidas preventivas de monitoreo ante riesgos presentados por las condiciones climáticas</t>
    </r>
  </si>
  <si>
    <r>
      <rPr>
        <sz val="9"/>
        <rFont val="Calibri"/>
      </rPr>
      <t>UCVPSASV20260000339</t>
    </r>
  </si>
  <si>
    <r>
      <rPr>
        <sz val="9"/>
        <rFont val="Calibri"/>
      </rPr>
      <t>006811-2026-UTAPUR</t>
    </r>
  </si>
  <si>
    <r>
      <rPr>
        <sz val="9"/>
        <rFont val="Calibri"/>
      </rPr>
      <t>Acciones previas para el reconocimiento de ambientes y validación del proceso productivo – Modalidad Comida Caliente, forma de atención Concesión</t>
    </r>
  </si>
  <si>
    <r>
      <rPr>
        <sz val="9"/>
        <rFont val="Calibri"/>
      </rPr>
      <t>UGCTR020260000452</t>
    </r>
  </si>
  <si>
    <r>
      <rPr>
        <sz val="9"/>
        <rFont val="Calibri"/>
      </rPr>
      <t>006809-2026-UTAPUR</t>
    </r>
  </si>
  <si>
    <r>
      <rPr>
        <sz val="9"/>
        <rFont val="Calibri"/>
      </rPr>
      <t>19/08/2026</t>
    </r>
  </si>
  <si>
    <r>
      <rPr>
        <sz val="9"/>
        <rFont val="Calibri"/>
      </rPr>
      <t>Cumplimiento de requisitos para modificaciones contractuales y trámite de pagos.</t>
    </r>
  </si>
  <si>
    <r>
      <rPr>
        <sz val="9"/>
        <rFont val="Calibri"/>
      </rPr>
      <t>UPPM0020260000458</t>
    </r>
  </si>
  <si>
    <r>
      <rPr>
        <sz val="9"/>
        <rFont val="Calibri"/>
      </rPr>
      <t>006807-2026-UTAPUR</t>
    </r>
  </si>
  <si>
    <r>
      <rPr>
        <sz val="9"/>
        <rFont val="Calibri"/>
      </rPr>
      <t>Requerimiento de necesidades presupuestales pendientes para garantizar la continuidad operativa de las Unidades Territoriales</t>
    </r>
  </si>
  <si>
    <r>
      <rPr>
        <sz val="9"/>
        <rFont val="Calibri"/>
      </rPr>
      <t>006805-2026-UTAPUR</t>
    </r>
  </si>
  <si>
    <r>
      <rPr>
        <sz val="9"/>
        <rFont val="Calibri"/>
      </rPr>
      <t>Solicitud de información en el marco de la Ley N° 31071 “Ley de Compras estatales de alimentos de origen en la agricultura familiar”, vinculado al Informe de Acción de Oficio Posterior N° 004-2026-OCI/8639-AOP.</t>
    </r>
  </si>
  <si>
    <r>
      <rPr>
        <sz val="9"/>
        <rFont val="Calibri"/>
      </rPr>
      <t>2026-0095673</t>
    </r>
  </si>
  <si>
    <r>
      <rPr>
        <sz val="9"/>
        <rFont val="Calibri"/>
      </rPr>
      <t>006804-2026-UTAPUR</t>
    </r>
  </si>
  <si>
    <r>
      <rPr>
        <sz val="9"/>
        <rFont val="Calibri"/>
      </rPr>
      <t>Eleva respuesta a solicitud de confirmación de validez y autenticidad de constancia de cumplimiento.</t>
    </r>
  </si>
  <si>
    <r>
      <rPr>
        <sz val="9"/>
        <rFont val="Calibri"/>
      </rPr>
      <t>FRASAI20260000041</t>
    </r>
  </si>
  <si>
    <r>
      <rPr>
        <sz val="9"/>
        <rFont val="Calibri"/>
      </rPr>
      <t>006803-2026-UTAPUR</t>
    </r>
  </si>
  <si>
    <r>
      <rPr>
        <sz val="9"/>
        <rFont val="Calibri"/>
      </rPr>
      <t>Se traslada Solicitud N° 0114-2026-AIV, información respecto de la comunicación a la Autoridad Sanitaria sobre alimento no conforme</t>
    </r>
  </si>
  <si>
    <r>
      <rPr>
        <sz val="9"/>
        <rFont val="Calibri"/>
      </rPr>
      <t>UI000020260000598</t>
    </r>
  </si>
  <si>
    <r>
      <rPr>
        <sz val="9"/>
        <rFont val="Calibri"/>
      </rPr>
      <t>006802-2026-UTAPUR</t>
    </r>
  </si>
  <si>
    <r>
      <rPr>
        <sz val="9"/>
        <rFont val="Calibri"/>
      </rPr>
      <t>DAMIAN VERA DULCENIA PANOVA</t>
    </r>
  </si>
  <si>
    <r>
      <rPr>
        <sz val="9"/>
        <rFont val="Calibri"/>
      </rPr>
      <t>Convocatoria a la “Capacitación de los Informes de Control Simultaneo y Posterior”.</t>
    </r>
  </si>
  <si>
    <r>
      <rPr>
        <sz val="9"/>
        <rFont val="Calibri"/>
      </rPr>
      <t>YANCCE SILVA TANIA</t>
    </r>
  </si>
  <si>
    <r>
      <rPr>
        <sz val="9"/>
        <rFont val="Calibri"/>
      </rPr>
      <t>CCOSCCO INQUIL LETICIA</t>
    </r>
  </si>
  <si>
    <r>
      <rPr>
        <sz val="9"/>
        <rFont val="Calibri"/>
      </rPr>
      <t>GARCIA LLOCCLLA GABRIEL GUILLERMO</t>
    </r>
  </si>
  <si>
    <r>
      <rPr>
        <sz val="9"/>
        <rFont val="Calibri"/>
      </rPr>
      <t>2026-0092471</t>
    </r>
  </si>
  <si>
    <r>
      <rPr>
        <sz val="9"/>
        <rFont val="Calibri"/>
      </rPr>
      <t>001022-2026-UTAPUR</t>
    </r>
  </si>
  <si>
    <r>
      <rPr>
        <sz val="9"/>
        <rFont val="Calibri"/>
      </rPr>
      <t>Remito informe sobre solicitud de Acceso a la Información Pública del ciudadano, Andrés Orosco Sandoval, Gerente General de la empresa American Food Industries S.A.C.</t>
    </r>
  </si>
  <si>
    <r>
      <rPr>
        <sz val="9"/>
        <rFont val="Calibri"/>
      </rPr>
      <t>UTAPUR20260002432</t>
    </r>
  </si>
  <si>
    <r>
      <rPr>
        <sz val="9"/>
        <rFont val="Calibri"/>
      </rPr>
      <t>006720-2026-UTAPUR</t>
    </r>
  </si>
  <si>
    <r>
      <rPr>
        <sz val="9"/>
        <rFont val="Calibri"/>
      </rPr>
      <t>INFORME DE ASISTENCIA TECNICA REALIZADA A ANALISTAS DE GESTION LOCAL EN FECHA 05.08.2026</t>
    </r>
  </si>
  <si>
    <r>
      <rPr>
        <sz val="9"/>
        <rFont val="Calibri"/>
      </rPr>
      <t>UDPCSEMP20260000694</t>
    </r>
  </si>
  <si>
    <r>
      <rPr>
        <sz val="9"/>
        <rFont val="Calibri"/>
      </rPr>
      <t>006799-2026-UTAPUR</t>
    </r>
  </si>
  <si>
    <r>
      <rPr>
        <sz val="9"/>
        <rFont val="Calibri"/>
      </rPr>
      <t>Asistencia técnica de la prestación del Servicio Alimentario – Modalidad de Atención Comida Caliente, forma de atención “Concesión” – Segundo Proceso 2026.</t>
    </r>
  </si>
  <si>
    <r>
      <rPr>
        <sz val="9"/>
        <rFont val="Calibri"/>
      </rPr>
      <t>2026-0090018</t>
    </r>
  </si>
  <si>
    <r>
      <rPr>
        <sz val="9"/>
        <rFont val="Calibri"/>
      </rPr>
      <t>006798-2026-UTAPUR</t>
    </r>
  </si>
  <si>
    <r>
      <rPr>
        <sz val="9"/>
        <rFont val="Calibri"/>
      </rPr>
      <t>SE TRASLADA SOLICITUD DE ACCESO A INFORMACIÓN PÚBLICA</t>
    </r>
  </si>
  <si>
    <r>
      <rPr>
        <sz val="9"/>
        <rFont val="Calibri"/>
      </rPr>
      <t>UEANSEAN20260000250</t>
    </r>
  </si>
  <si>
    <r>
      <rPr>
        <sz val="9"/>
        <rFont val="Calibri"/>
      </rPr>
      <t>006797-2026-UTAPUR</t>
    </r>
  </si>
  <si>
    <r>
      <rPr>
        <sz val="9"/>
        <rFont val="Calibri"/>
      </rPr>
      <t>Convocatoria a las 27 Unidades Territoriales (UT) para la difusión y participación en webinario“Lo que debes saber del Formato 14 y Formato N° 15 del proceso de contrataciones” que se realizará el 20 de agosto de 2026</t>
    </r>
  </si>
  <si>
    <r>
      <rPr>
        <sz val="9"/>
        <rFont val="Calibri"/>
      </rPr>
      <t>2026-0095468</t>
    </r>
  </si>
  <si>
    <r>
      <rPr>
        <sz val="9"/>
        <rFont val="Calibri"/>
      </rPr>
      <t>006794-2026-UTAPUR</t>
    </r>
  </si>
  <si>
    <r>
      <rPr>
        <sz val="9"/>
        <rFont val="Calibri"/>
      </rPr>
      <t>Presentación de documentos para la suscripción del contrato del ítem ANDAHUAYLAS_CC_1, del COMITÉ DE GESTION DE
CONTRATACIONES APURIMAC 1.</t>
    </r>
  </si>
  <si>
    <r>
      <rPr>
        <sz val="9"/>
        <rFont val="Calibri"/>
      </rPr>
      <t>2026-0094572</t>
    </r>
  </si>
  <si>
    <r>
      <rPr>
        <sz val="9"/>
        <rFont val="Calibri"/>
      </rPr>
      <t>000078-2026-UTAPUR-NESQ</t>
    </r>
  </si>
  <si>
    <r>
      <rPr>
        <sz val="9"/>
        <rFont val="Calibri"/>
      </rPr>
      <t>Comunica cantidad de alumnos matriculados de la ie cebe ocobamba con codigo modular n1754464 nivel primario</t>
    </r>
  </si>
  <si>
    <r>
      <rPr>
        <sz val="9"/>
        <rFont val="Calibri"/>
      </rPr>
      <t>2026-0090913</t>
    </r>
  </si>
  <si>
    <r>
      <rPr>
        <sz val="9"/>
        <rFont val="Calibri"/>
      </rPr>
      <t>000077-2026-UTAPUR-NESQ</t>
    </r>
  </si>
  <si>
    <r>
      <rPr>
        <sz val="9"/>
        <rFont val="Calibri"/>
      </rPr>
      <t>Informe de análisis sobre asistencia de usuarios del Servicio de Educación y Cuidado Diurno  EduCuna correspondiente al mes de junio y julio</t>
    </r>
  </si>
  <si>
    <r>
      <rPr>
        <sz val="9"/>
        <rFont val="Calibri"/>
      </rPr>
      <t>UEANSA20260000302</t>
    </r>
  </si>
  <si>
    <r>
      <rPr>
        <sz val="9"/>
        <rFont val="Calibri"/>
      </rPr>
      <t>006793-2026-UTAPUR</t>
    </r>
  </si>
  <si>
    <r>
      <rPr>
        <sz val="9"/>
        <rFont val="Calibri"/>
      </rPr>
      <t>Resultados de la capacitación sobre el Procedimiento para la conformación, actualización, renovación, remoción y/o funciones de los Comités de Alimentación Escolar y Comités de Gestión para la Alimentación Escolar de las II.EE. que atiende el PAE.</t>
    </r>
  </si>
  <si>
    <r>
      <rPr>
        <sz val="9"/>
        <rFont val="Calibri"/>
      </rPr>
      <t>UCVPSASV20260000314</t>
    </r>
  </si>
  <si>
    <r>
      <rPr>
        <sz val="9"/>
        <rFont val="Calibri"/>
      </rPr>
      <t>006789-2026-UTAPUR</t>
    </r>
  </si>
  <si>
    <r>
      <rPr>
        <sz val="9"/>
        <rFont val="Calibri"/>
      </rPr>
      <t>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t>
    </r>
  </si>
  <si>
    <r>
      <rPr>
        <sz val="9"/>
        <rFont val="Calibri"/>
      </rPr>
      <t>UDPCSEMP20260000681</t>
    </r>
  </si>
  <si>
    <r>
      <rPr>
        <sz val="9"/>
        <rFont val="Calibri"/>
      </rPr>
      <t>006788-2026-UTAPUR</t>
    </r>
  </si>
  <si>
    <r>
      <rPr>
        <sz val="9"/>
        <rFont val="Calibri"/>
      </rPr>
      <t>Aprobación de 203 Certificados de crédito Presupuestario (CCP) en atención a la RU N° 000074-2026-MIDIS/PAE-UDPC</t>
    </r>
  </si>
  <si>
    <r>
      <rPr>
        <sz val="9"/>
        <rFont val="Calibri"/>
      </rPr>
      <t>COORDINAR</t>
    </r>
  </si>
  <si>
    <r>
      <rPr>
        <sz val="9"/>
        <rFont val="Calibri"/>
      </rPr>
      <t>2026-0095326</t>
    </r>
  </si>
  <si>
    <r>
      <rPr>
        <sz val="9"/>
        <rFont val="Calibri"/>
      </rPr>
      <t>006787-2026-UTAPUR</t>
    </r>
  </si>
  <si>
    <r>
      <rPr>
        <sz val="9"/>
        <rFont val="Calibri"/>
      </rPr>
      <t>COMUNICO REDISTRIBUCION DE RUTAS DE IIEE DEL ITEM DE CHUQUIBAMBILLA PARA LA PRIMERA ENTREGA.</t>
    </r>
  </si>
  <si>
    <r>
      <rPr>
        <sz val="9"/>
        <rFont val="Calibri"/>
      </rPr>
      <t>2026-0095224</t>
    </r>
  </si>
  <si>
    <r>
      <rPr>
        <sz val="9"/>
        <rFont val="Calibri"/>
      </rPr>
      <t>006786-2026-UTAPUR</t>
    </r>
  </si>
  <si>
    <r>
      <rPr>
        <sz val="9"/>
        <rFont val="Calibri"/>
      </rPr>
      <t>COMUNICO VEHÍCULOS DE APOYO PARA OPERACIONES DE TRANSBORDO EN LA DISTRIBUCIÓN DE ALIMENTO CORRESPONDIENTE A LA PRIMERA ENTREGA PRIMERA CONVOCATORIA DEL SEGUNDO PROCESO</t>
    </r>
  </si>
  <si>
    <r>
      <rPr>
        <sz val="9"/>
        <rFont val="Calibri"/>
      </rPr>
      <t>UEANSA20260000303</t>
    </r>
  </si>
  <si>
    <r>
      <rPr>
        <sz val="9"/>
        <rFont val="Calibri"/>
      </rPr>
      <t>006785-2026-UTAPUR</t>
    </r>
  </si>
  <si>
    <r>
      <rPr>
        <sz val="9"/>
        <rFont val="Calibri"/>
      </rPr>
      <t>Solicito ejecución de la tarea 5.1.7 del Plan de Articulación Territorial 2026</t>
    </r>
  </si>
  <si>
    <r>
      <rPr>
        <sz val="9"/>
        <rFont val="Calibri"/>
      </rPr>
      <t>2026-0095178</t>
    </r>
  </si>
  <si>
    <r>
      <rPr>
        <sz val="9"/>
        <rFont val="Calibri"/>
      </rPr>
      <t>006784-2026-UTAPUR</t>
    </r>
  </si>
  <si>
    <r>
      <rPr>
        <sz val="9"/>
        <rFont val="Calibri"/>
      </rPr>
      <t>SOLICITO AMPLIAR PLAZO PARA PRESENTAR EXPEDIENTE PARA LIBERACIÓN DE LA SEGUNDA ENTREGA DEL ÍTEM CHALHUANCA.</t>
    </r>
  </si>
  <si>
    <r>
      <rPr>
        <sz val="9"/>
        <rFont val="Calibri"/>
      </rPr>
      <t>2026-0095241</t>
    </r>
  </si>
  <si>
    <r>
      <rPr>
        <sz val="9"/>
        <rFont val="Calibri"/>
      </rPr>
      <t>006783-2026-UTAPUR</t>
    </r>
  </si>
  <si>
    <r>
      <rPr>
        <sz val="9"/>
        <rFont val="Calibri"/>
      </rPr>
      <t>UCVPSASV20260000336</t>
    </r>
  </si>
  <si>
    <r>
      <rPr>
        <sz val="9"/>
        <rFont val="Calibri"/>
      </rPr>
      <t>006782-2026-UTAPUR</t>
    </r>
  </si>
  <si>
    <r>
      <rPr>
        <sz val="9"/>
        <rFont val="Calibri"/>
      </rPr>
      <t>Informe de incidencias hasta el 31 de julio de las 27 Unidades territoriales del PAE-2026</t>
    </r>
  </si>
  <si>
    <r>
      <rPr>
        <sz val="9"/>
        <rFont val="Calibri"/>
      </rPr>
      <t>UCVPSASV20260000337</t>
    </r>
  </si>
  <si>
    <r>
      <rPr>
        <sz val="9"/>
        <rFont val="Calibri"/>
      </rPr>
      <t>006781-2026-UTAPUR</t>
    </r>
  </si>
  <si>
    <r>
      <rPr>
        <sz val="9"/>
        <rFont val="Calibri"/>
      </rPr>
      <t>Gestión y seguimiento del Vale FISE para asegurar la continuidad del servicio alimentario en las instituciones educativas</t>
    </r>
  </si>
  <si>
    <r>
      <rPr>
        <sz val="9"/>
        <rFont val="Calibri"/>
      </rPr>
      <t>UCVPSASV20260000335</t>
    </r>
  </si>
  <si>
    <r>
      <rPr>
        <sz val="9"/>
        <rFont val="Calibri"/>
      </rPr>
      <t>006780-2026-UTAPUR</t>
    </r>
  </si>
  <si>
    <r>
      <rPr>
        <sz val="9"/>
        <rFont val="Calibri"/>
      </rPr>
      <t>Disposiciones para la ejecución de la verificación de la distribución de alimentos en las Instituciones Educativas usuarias del PAE</t>
    </r>
  </si>
  <si>
    <r>
      <rPr>
        <sz val="9"/>
        <rFont val="Calibri"/>
      </rPr>
      <t>UEANSEAN20260000257</t>
    </r>
  </si>
  <si>
    <r>
      <rPr>
        <sz val="9"/>
        <rFont val="Calibri"/>
      </rPr>
      <t>006779-2026-UTAPUR</t>
    </r>
  </si>
  <si>
    <r>
      <rPr>
        <sz val="9"/>
        <rFont val="Calibri"/>
      </rPr>
      <t>18/08/2026</t>
    </r>
  </si>
  <si>
    <r>
      <rPr>
        <sz val="9"/>
        <rFont val="Calibri"/>
      </rPr>
      <t>Presentación y marcha blanca de la plataforma Educa PAE – Educa.pae.gob.pe</t>
    </r>
  </si>
  <si>
    <r>
      <rPr>
        <sz val="9"/>
        <rFont val="Calibri"/>
      </rPr>
      <t>UCVPSASC20260000105</t>
    </r>
  </si>
  <si>
    <r>
      <rPr>
        <sz val="9"/>
        <rFont val="Calibri"/>
      </rPr>
      <t>006778-2026-UTAPUR</t>
    </r>
  </si>
  <si>
    <r>
      <rPr>
        <sz val="9"/>
        <rFont val="Calibri"/>
      </rPr>
      <t>Remitir Informe sobre Servicio Alimentario Escolar en las 27 Unidades Territoriales a Nivel Nacional, meses de junio y julio 2026.</t>
    </r>
  </si>
  <si>
    <r>
      <rPr>
        <sz val="9"/>
        <rFont val="Calibri"/>
      </rPr>
      <t>UEANSEAN20260000256</t>
    </r>
  </si>
  <si>
    <r>
      <rPr>
        <sz val="9"/>
        <rFont val="Calibri"/>
      </rPr>
      <t>006777-2026-UTAPUR</t>
    </r>
  </si>
  <si>
    <r>
      <rPr>
        <sz val="9"/>
        <rFont val="Calibri"/>
      </rPr>
      <t>Solicitud de información acerca de los AGL educativos para EDUCUNAS</t>
    </r>
  </si>
  <si>
    <r>
      <rPr>
        <sz val="9"/>
        <rFont val="Calibri"/>
      </rPr>
      <t>UCVPSASV20260000334</t>
    </r>
  </si>
  <si>
    <r>
      <rPr>
        <sz val="9"/>
        <rFont val="Calibri"/>
      </rPr>
      <t>006776-2026-UTAPUR</t>
    </r>
  </si>
  <si>
    <r>
      <rPr>
        <sz val="9"/>
        <rFont val="Calibri"/>
      </rPr>
      <t>Adopción de medidas necesarias para asegurar la adecuada continuidad de actividades y prestación de servicios frente a las lluvias pronosticadas según avisos Meteorológico N° 323-2026 y 325-2026 del SENAMHI</t>
    </r>
  </si>
  <si>
    <r>
      <rPr>
        <sz val="9"/>
        <rFont val="Calibri"/>
      </rPr>
      <t>UCVPSASC20260000104</t>
    </r>
  </si>
  <si>
    <r>
      <rPr>
        <sz val="9"/>
        <rFont val="Calibri"/>
      </rPr>
      <t>006775-2026-UTAPUR</t>
    </r>
  </si>
  <si>
    <r>
      <rPr>
        <sz val="9"/>
        <rFont val="Calibri"/>
      </rPr>
      <t>MATRICES ESTADO DE EMERGENCIA POR LLUVIAS</t>
    </r>
  </si>
  <si>
    <r>
      <rPr>
        <sz val="9"/>
        <rFont val="Calibri"/>
      </rPr>
      <t>2026-0095122</t>
    </r>
  </si>
  <si>
    <r>
      <rPr>
        <sz val="9"/>
        <rFont val="Calibri"/>
      </rPr>
      <t>006774-2026-UTAPUR</t>
    </r>
  </si>
  <si>
    <r>
      <rPr>
        <sz val="9"/>
        <rFont val="Calibri"/>
      </rPr>
      <t>UCVPSASV20260000331</t>
    </r>
  </si>
  <si>
    <r>
      <rPr>
        <sz val="9"/>
        <rFont val="Calibri"/>
      </rPr>
      <t>006773-2026-UTAPUR</t>
    </r>
  </si>
  <si>
    <r>
      <rPr>
        <sz val="9"/>
        <rFont val="Calibri"/>
      </rPr>
      <t xml:space="preserve">Medidas de Implementación de estrategias preventivas para asegurar la continuidad del servicio alimentario ante posibles interrupciones causadas por lluvias
</t>
    </r>
  </si>
  <si>
    <r>
      <rPr>
        <sz val="9"/>
        <rFont val="Calibri"/>
      </rPr>
      <t>2026-0095115</t>
    </r>
  </si>
  <si>
    <r>
      <rPr>
        <sz val="9"/>
        <rFont val="Calibri"/>
      </rPr>
      <t>006772-2026-UTAPUR</t>
    </r>
  </si>
  <si>
    <r>
      <rPr>
        <sz val="9"/>
        <rFont val="Calibri"/>
      </rPr>
      <t xml:space="preserve">Se ALERTA un (01) CASO
</t>
    </r>
  </si>
  <si>
    <r>
      <rPr>
        <sz val="9"/>
        <rFont val="Calibri"/>
      </rPr>
      <t>2026-0095103</t>
    </r>
  </si>
  <si>
    <r>
      <rPr>
        <sz val="9"/>
        <rFont val="Calibri"/>
      </rPr>
      <t>006771-2026-UTAPUR</t>
    </r>
  </si>
  <si>
    <r>
      <rPr>
        <sz val="9"/>
        <rFont val="Calibri"/>
      </rPr>
      <t xml:space="preserve">INFORME DE ACTIVIDADES –SEXTOENTREGABLE/ORDEN DE SERVICIO N°0000904-2026
</t>
    </r>
  </si>
  <si>
    <r>
      <rPr>
        <sz val="9"/>
        <rFont val="Calibri"/>
      </rPr>
      <t>2026-0092108</t>
    </r>
  </si>
  <si>
    <r>
      <rPr>
        <sz val="9"/>
        <rFont val="Calibri"/>
      </rPr>
      <t>006770-2026-UTAPUR</t>
    </r>
  </si>
  <si>
    <r>
      <rPr>
        <sz val="9"/>
        <rFont val="Calibri"/>
      </rPr>
      <t>Sobre modificación del Anexo Nº 09 – Datos del vehículo para la distribución presentado por el contratista CONSORCIO FORTALEZA DEL SUR, para la Entrega 1 en adelante del CONTRATO N° 0004-2026-CGC-APURIMAC 3/COMIDA CALIENTE (ítem ABANCAY) - CGC Apurímac 3.</t>
    </r>
  </si>
  <si>
    <r>
      <rPr>
        <sz val="9"/>
        <rFont val="Calibri"/>
      </rPr>
      <t>006769-2026-UTAPUR</t>
    </r>
  </si>
  <si>
    <r>
      <rPr>
        <sz val="9"/>
        <rFont val="Calibri"/>
      </rPr>
      <t>2026-0094876</t>
    </r>
  </si>
  <si>
    <r>
      <rPr>
        <sz val="9"/>
        <rFont val="Calibri"/>
      </rPr>
      <t>006765-2026-UTAPUR</t>
    </r>
  </si>
  <si>
    <r>
      <rPr>
        <sz val="9"/>
        <rFont val="Calibri"/>
      </rPr>
      <t>CONVOCATORIA A SESIÓN ORDINARIA DEL COMITÉ MULTISECTORIAL REGIONAL</t>
    </r>
  </si>
  <si>
    <r>
      <rPr>
        <sz val="9"/>
        <rFont val="Calibri"/>
      </rPr>
      <t>2026-0094950</t>
    </r>
  </si>
  <si>
    <r>
      <rPr>
        <sz val="9"/>
        <rFont val="Calibri"/>
      </rPr>
      <t>006764-2026-UTAPUR</t>
    </r>
  </si>
  <si>
    <r>
      <rPr>
        <sz val="9"/>
        <rFont val="Calibri"/>
      </rPr>
      <t>Informe sobre el análisis y observaciones de asistencia de
usuarios en el Servicio de Educación y Cuidado Diurno para niñas y
niños de 12 a 36 meses, correspondiente a los meses de Junio y Julio,
correspondiente a la CUNA 33 SANTAMARIA DE LOS ANGELES y
CUNA 02 ANGELITOS DE JESUS.</t>
    </r>
  </si>
  <si>
    <r>
      <rPr>
        <sz val="9"/>
        <rFont val="Calibri"/>
      </rPr>
      <t>UDPC0020260000441</t>
    </r>
  </si>
  <si>
    <r>
      <rPr>
        <sz val="9"/>
        <rFont val="Calibri"/>
      </rPr>
      <t>006762-2026-UTAPUR</t>
    </r>
  </si>
  <si>
    <r>
      <rPr>
        <sz val="9"/>
        <rFont val="Calibri"/>
      </rPr>
      <t>Atención de Servicio de Educación de Cuidado Diurno - Educunas</t>
    </r>
  </si>
  <si>
    <r>
      <rPr>
        <sz val="9"/>
        <rFont val="Calibri"/>
      </rPr>
      <t>UCVPSASV20260000328</t>
    </r>
  </si>
  <si>
    <r>
      <rPr>
        <sz val="9"/>
        <rFont val="Calibri"/>
      </rPr>
      <t>006760-2026-UTAPUR</t>
    </r>
  </si>
  <si>
    <r>
      <rPr>
        <sz val="9"/>
        <rFont val="Calibri"/>
      </rPr>
      <t>Comunica acciones de la vigilancia sanitaria realizada a la empresa SERVICIO DE CONCESIONARIO SAN FRANCISICO DE ASIS – SERCONSFA</t>
    </r>
  </si>
  <si>
    <r>
      <rPr>
        <sz val="9"/>
        <rFont val="Calibri"/>
      </rPr>
      <t>2026-0094785</t>
    </r>
  </si>
  <si>
    <r>
      <rPr>
        <sz val="9"/>
        <rFont val="Calibri"/>
      </rPr>
      <t>006759-2026-UTAPUR</t>
    </r>
  </si>
  <si>
    <r>
      <rPr>
        <sz val="9"/>
        <rFont val="Calibri"/>
      </rPr>
      <t>REMITO ACTAS DE RETIRO DE PRODUCTOS NO CONFORME DE LAS IIEES PRODUCTO: GALLETA DE KIWICHA, LOTE: 3330</t>
    </r>
  </si>
  <si>
    <r>
      <rPr>
        <sz val="9"/>
        <rFont val="Calibri"/>
      </rPr>
      <t>UCVPSASV20260000315</t>
    </r>
  </si>
  <si>
    <r>
      <rPr>
        <sz val="9"/>
        <rFont val="Calibri"/>
      </rPr>
      <t>MEMORANDO MULTIPLE</t>
    </r>
  </si>
  <si>
    <r>
      <rPr>
        <sz val="9"/>
        <rFont val="Calibri"/>
      </rPr>
      <t>000169-2026-UTAPUR</t>
    </r>
  </si>
  <si>
    <r>
      <rPr>
        <sz val="9"/>
        <rFont val="Calibri"/>
      </rPr>
      <t>Cumplimiento de las funciones del CAE, y acciones inmediatas de control al identificar productos con fechas de vencimiento durante el proceso de preparación en las IIEE.</t>
    </r>
  </si>
  <si>
    <r>
      <rPr>
        <sz val="9"/>
        <rFont val="Calibri"/>
      </rPr>
      <t>2026-0094789</t>
    </r>
  </si>
  <si>
    <r>
      <rPr>
        <sz val="9"/>
        <rFont val="Calibri"/>
      </rPr>
      <t>006757-2026-UTAPUR</t>
    </r>
  </si>
  <si>
    <r>
      <rPr>
        <sz val="9"/>
        <rFont val="Calibri"/>
      </rPr>
      <t>PRESENTACION DE EXPEDIENTE DE CONFORMIDAD DE ENTREGA- ITEM: ANCO_HUALLO, ENTREGA N° 302</t>
    </r>
  </si>
  <si>
    <r>
      <rPr>
        <sz val="9"/>
        <rFont val="Calibri"/>
      </rPr>
      <t>2026-0094769</t>
    </r>
  </si>
  <si>
    <r>
      <rPr>
        <sz val="9"/>
        <rFont val="Calibri"/>
      </rPr>
      <t>006756-2026-UTAPUR</t>
    </r>
  </si>
  <si>
    <r>
      <rPr>
        <sz val="9"/>
        <rFont val="Calibri"/>
      </rPr>
      <t xml:space="preserve">Remite informe informe de pronunciamiento sobre el producto trigo mote (Lte
TMO250226EN14)
</t>
    </r>
  </si>
  <si>
    <r>
      <rPr>
        <sz val="9"/>
        <rFont val="Calibri"/>
      </rPr>
      <t>UCVPSASV20260000321</t>
    </r>
  </si>
  <si>
    <r>
      <rPr>
        <sz val="9"/>
        <rFont val="Calibri"/>
      </rPr>
      <t>000177-2026-UTAPUR</t>
    </r>
  </si>
  <si>
    <r>
      <rPr>
        <sz val="9"/>
        <rFont val="Calibri"/>
      </rPr>
      <t xml:space="preserve">Medidas preventivas en situaciones de conflicto social que puedan impactar la provisión del servicio de alimentación escolar
</t>
    </r>
  </si>
  <si>
    <r>
      <rPr>
        <sz val="9"/>
        <rFont val="Calibri"/>
      </rPr>
      <t>2026-0087093</t>
    </r>
  </si>
  <si>
    <r>
      <rPr>
        <sz val="9"/>
        <rFont val="Calibri"/>
      </rPr>
      <t>006754-2026-UTAPUR</t>
    </r>
  </si>
  <si>
    <r>
      <rPr>
        <sz val="9"/>
        <rFont val="Calibri"/>
      </rPr>
      <t>TRAMITE DE PAGO ÚNICO DE LA ORDEN DE SERVICIO N°3622 - SERVICIO DE SEGURIDAD Y VIGILANCIA POR LA UT-APURIMAC A FAVOR DE PATRON SANTIAGO SEGURIDAD PRIVADA SRL
OBSERVADO</t>
    </r>
  </si>
  <si>
    <r>
      <rPr>
        <sz val="9"/>
        <rFont val="Calibri"/>
      </rPr>
      <t>2026-0094726</t>
    </r>
  </si>
  <si>
    <r>
      <rPr>
        <sz val="9"/>
        <rFont val="Calibri"/>
      </rPr>
      <t>006753-2026-UTAPUR</t>
    </r>
  </si>
  <si>
    <r>
      <rPr>
        <sz val="9"/>
        <rFont val="Calibri"/>
      </rPr>
      <t xml:space="preserve">Informar sobre cambio de personal clave (Cocinero) del Orden de Servicio N°0003796-2026de la
EduCuna 02 Angelitos de Jesús.
</t>
    </r>
  </si>
  <si>
    <r>
      <rPr>
        <sz val="9"/>
        <rFont val="Calibri"/>
      </rPr>
      <t>000029-2026-UTAPUR-FVCC</t>
    </r>
  </si>
  <si>
    <r>
      <rPr>
        <sz val="9"/>
        <rFont val="Calibri"/>
      </rPr>
      <t>Se traslada Solicitud de Acceso a la Información Pública</t>
    </r>
  </si>
  <si>
    <r>
      <rPr>
        <sz val="9"/>
        <rFont val="Calibri"/>
      </rPr>
      <t>CONOCIMIENTO</t>
    </r>
  </si>
  <si>
    <r>
      <rPr>
        <sz val="9"/>
        <rFont val="Calibri"/>
      </rPr>
      <t>UCVPSASV20260000320</t>
    </r>
  </si>
  <si>
    <r>
      <rPr>
        <sz val="9"/>
        <rFont val="Calibri"/>
      </rPr>
      <t>000176-2026-UTAPUR</t>
    </r>
  </si>
  <si>
    <r>
      <rPr>
        <sz val="9"/>
        <rFont val="Calibri"/>
      </rPr>
      <t>17/08/2026</t>
    </r>
  </si>
  <si>
    <r>
      <rPr>
        <sz val="9"/>
        <rFont val="Calibri"/>
      </rPr>
      <t>Precisiones y disposiciones para la atención de incidencias en la prestación del servicio alimentario</t>
    </r>
  </si>
  <si>
    <r>
      <rPr>
        <sz val="9"/>
        <rFont val="Calibri"/>
      </rPr>
      <t>UCVPSASC20260000096</t>
    </r>
  </si>
  <si>
    <r>
      <rPr>
        <sz val="9"/>
        <rFont val="Calibri"/>
      </rPr>
      <t>000175-2026-UTAPUR</t>
    </r>
  </si>
  <si>
    <r>
      <rPr>
        <sz val="9"/>
        <rFont val="Calibri"/>
      </rPr>
      <t>Sobre las condiciones de infraestructura de las Instituciones educativas en las 27 Unidades Territoriales donde se brinda el servicio alimentario</t>
    </r>
  </si>
  <si>
    <r>
      <rPr>
        <sz val="9"/>
        <rFont val="Calibri"/>
      </rPr>
      <t>2026-0094518</t>
    </r>
  </si>
  <si>
    <r>
      <rPr>
        <sz val="9"/>
        <rFont val="Calibri"/>
      </rPr>
      <t>006746-2026-UTAPUR</t>
    </r>
  </si>
  <si>
    <r>
      <rPr>
        <sz val="9"/>
        <rFont val="Calibri"/>
      </rPr>
      <t>REMITO DESIGNACIÓN DE REPRESENTANTE DE LA IE N°54182 DE URIPA</t>
    </r>
  </si>
  <si>
    <r>
      <rPr>
        <sz val="9"/>
        <rFont val="Calibri"/>
      </rPr>
      <t>UCVPSASV20260000310</t>
    </r>
  </si>
  <si>
    <r>
      <rPr>
        <sz val="9"/>
        <rFont val="Calibri"/>
      </rPr>
      <t>000174-2026-UTAPUR</t>
    </r>
  </si>
  <si>
    <r>
      <rPr>
        <sz val="9"/>
        <rFont val="Calibri"/>
      </rPr>
      <t>Cumplimiento de funciones, acciones y comunicación inmediata a la UCVPSA, en relación con el control ante la identificación de incidencias y otras situaciones que afectan la prestación del servicio alimentario en 2026</t>
    </r>
  </si>
  <si>
    <r>
      <rPr>
        <sz val="9"/>
        <rFont val="Calibri"/>
      </rPr>
      <t>UCVPSASV20260000325</t>
    </r>
  </si>
  <si>
    <r>
      <rPr>
        <sz val="9"/>
        <rFont val="Calibri"/>
      </rPr>
      <t>006744-2026-UTAPUR</t>
    </r>
  </si>
  <si>
    <r>
      <rPr>
        <sz val="9"/>
        <rFont val="Calibri"/>
      </rPr>
      <t>Coordinar el cumplimiento de las tareas del Especialista en Inspección de Alimentos (EIA) dentro del módulo SIGDEL, así como el registro y la actualización de las actas y fichas relacionadas con la modalidad de Comida Lista para Consumo y comida caliente.</t>
    </r>
  </si>
  <si>
    <r>
      <rPr>
        <sz val="9"/>
        <rFont val="Calibri"/>
      </rPr>
      <t>2026-0086950</t>
    </r>
  </si>
  <si>
    <r>
      <rPr>
        <sz val="9"/>
        <rFont val="Calibri"/>
      </rPr>
      <t>000037-2026-UTAPUR-NESQ</t>
    </r>
  </si>
  <si>
    <r>
      <rPr>
        <sz val="9"/>
        <rFont val="Calibri"/>
      </rPr>
      <t>informes mensuales - anteriores de Julio</t>
    </r>
  </si>
  <si>
    <r>
      <rPr>
        <sz val="9"/>
        <rFont val="Calibri"/>
      </rPr>
      <t>000076-2026-UTAPUR-NESQ</t>
    </r>
  </si>
  <si>
    <r>
      <rPr>
        <sz val="9"/>
        <rFont val="Calibri"/>
      </rPr>
      <t>Aprobación de modificacicaon de requerimiento de contratación para la prestación del servicio alimentario en 203 ítems del Servicio de Educación y Cuidado Diurno-EduCuna, pertenecientes a 22 Unidades Territoriales en las modalidades de atención Comida Caliente y Comida Lista para Consumo.</t>
    </r>
  </si>
  <si>
    <r>
      <rPr>
        <sz val="9"/>
        <rFont val="Calibri"/>
      </rPr>
      <t>RAMOS MIRANDA DORIS</t>
    </r>
  </si>
  <si>
    <r>
      <rPr>
        <sz val="9"/>
        <rFont val="Calibri"/>
      </rPr>
      <t>2026-0093550</t>
    </r>
  </si>
  <si>
    <r>
      <rPr>
        <sz val="9"/>
        <rFont val="Calibri"/>
      </rPr>
      <t>000075-2026-UTAPUR-NESQ</t>
    </r>
  </si>
  <si>
    <r>
      <rPr>
        <sz val="9"/>
        <rFont val="Calibri"/>
      </rPr>
      <t>COMUNICO PREVIAS COORDINACIONES REALIZADAS CON LOS INTEGRANTES DEL COMITÉ DE ALIMENTACION ESCOLAR PARA SOLICITAR ENTREGA DE ALIMENTOS EL DIA SABADO, CORRESPONDIENTE A LA REPOSICION ,
CORRESPONDIENTE A LA CUARTA ENTREGA DEL ITEM CHALHUANCA</t>
    </r>
  </si>
  <si>
    <r>
      <rPr>
        <sz val="9"/>
        <rFont val="Calibri"/>
      </rPr>
      <t>UCVPSASV20260000327</t>
    </r>
  </si>
  <si>
    <r>
      <rPr>
        <sz val="9"/>
        <rFont val="Calibri"/>
      </rPr>
      <t>006742-2026-UTAPUR</t>
    </r>
  </si>
  <si>
    <r>
      <rPr>
        <sz val="9"/>
        <rFont val="Calibri"/>
      </rPr>
      <t xml:space="preserve">Aplicación de muestreo por defecto mayor en el rotulado de la carne seca o deshidratada sin hueso (chalona), marca  DELICIOUS, lote CO-27-06-26.
</t>
    </r>
  </si>
  <si>
    <r>
      <rPr>
        <sz val="9"/>
        <rFont val="Calibri"/>
      </rPr>
      <t>2026-0093086</t>
    </r>
  </si>
  <si>
    <r>
      <rPr>
        <sz val="9"/>
        <rFont val="Calibri"/>
      </rPr>
      <t>000072-2026-UTAPUR-NESQ</t>
    </r>
  </si>
  <si>
    <r>
      <rPr>
        <sz val="9"/>
        <rFont val="Calibri"/>
      </rPr>
      <t>Informe de resultado de la vigilancia y liberacion, en el establecimiento del contratista CONSORCIO APURIMAC, para la atención de los items Haquira, Tambobamba y Kishuara del Comité de Gestion de Contrataciones Apurimac 1 y Apurimac 4 modalidad comida caliente (Cronograma 301).</t>
    </r>
  </si>
  <si>
    <r>
      <rPr>
        <sz val="9"/>
        <rFont val="Calibri"/>
      </rPr>
      <t>006741-2026-UTAPUR</t>
    </r>
  </si>
  <si>
    <r>
      <rPr>
        <sz val="9"/>
        <rFont val="Calibri"/>
      </rPr>
      <t>Gestiòn de Ordenes de Servicio para la Atención de Servicio de Educacion de Cuidado Diurno - Educunas</t>
    </r>
  </si>
  <si>
    <r>
      <rPr>
        <sz val="9"/>
        <rFont val="Calibri"/>
      </rPr>
      <t>006734-2026-UTAPUR</t>
    </r>
  </si>
  <si>
    <r>
      <rPr>
        <sz val="9"/>
        <rFont val="Calibri"/>
      </rPr>
      <t>2026-0089263</t>
    </r>
  </si>
  <si>
    <r>
      <rPr>
        <sz val="9"/>
        <rFont val="Calibri"/>
      </rPr>
      <t>006731-2026-UTAPUR</t>
    </r>
  </si>
  <si>
    <r>
      <rPr>
        <sz val="9"/>
        <rFont val="Calibri"/>
      </rPr>
      <t>inicio del Procedimiento de Contratación – Modalidad Comida Caliente Forma de Atención Concesión y Comida Lista para Consumo del Servicio de Educación y Cuidado Diurno - EDUCUNA</t>
    </r>
  </si>
  <si>
    <r>
      <rPr>
        <sz val="9"/>
        <rFont val="Calibri"/>
      </rPr>
      <t>UCVPSASV20260000324</t>
    </r>
  </si>
  <si>
    <r>
      <rPr>
        <sz val="9"/>
        <rFont val="Calibri"/>
      </rPr>
      <t>006730-2026-UTAPUR</t>
    </r>
  </si>
  <si>
    <r>
      <rPr>
        <sz val="9"/>
        <rFont val="Calibri"/>
      </rPr>
      <t>Comunicación oportuna de la atención de incidencias para su monitoreo y supervisión in situ</t>
    </r>
  </si>
  <si>
    <r>
      <rPr>
        <sz val="9"/>
        <rFont val="Calibri"/>
      </rPr>
      <t>UGCTRSCT20260000544</t>
    </r>
  </si>
  <si>
    <r>
      <rPr>
        <sz val="9"/>
        <rFont val="Calibri"/>
      </rPr>
      <t>006729-2026-UTAPUR</t>
    </r>
  </si>
  <si>
    <r>
      <rPr>
        <sz val="9"/>
        <rFont val="Calibri"/>
      </rPr>
      <t xml:space="preserve">Solicita aprobación de Bases Estandarizadas del Segundo Proceso de
Contratación de Bienes y Servicios 2026 modalidad de atención Comida Caliente”: Proceso de  Selección Competitivo: Sumario.  
</t>
    </r>
  </si>
  <si>
    <r>
      <rPr>
        <sz val="9"/>
        <rFont val="Calibri"/>
      </rPr>
      <t>2026-0092017</t>
    </r>
  </si>
  <si>
    <r>
      <rPr>
        <sz val="9"/>
        <rFont val="Calibri"/>
      </rPr>
      <t>006726-2026-UTAPUR</t>
    </r>
  </si>
  <si>
    <r>
      <rPr>
        <sz val="9"/>
        <rFont val="Calibri"/>
      </rPr>
      <t>Se solicita informar avance de acciones de preparación del MIDIS en relación a los posibles efectos del Fenómeno El Niño</t>
    </r>
  </si>
  <si>
    <r>
      <rPr>
        <sz val="9"/>
        <rFont val="Calibri"/>
      </rPr>
      <t>2026-0089106</t>
    </r>
  </si>
  <si>
    <r>
      <rPr>
        <sz val="9"/>
        <rFont val="Calibri"/>
      </rPr>
      <t>006725-2026-UTAPUR</t>
    </r>
  </si>
  <si>
    <r>
      <rPr>
        <sz val="9"/>
        <rFont val="Calibri"/>
      </rPr>
      <t>Renovación de Teletrabajo para Dalia Amalia Cáceres Soto</t>
    </r>
  </si>
  <si>
    <r>
      <rPr>
        <sz val="9"/>
        <rFont val="Calibri"/>
      </rPr>
      <t>006723-2026-UTAPUR</t>
    </r>
  </si>
  <si>
    <r>
      <rPr>
        <sz val="9"/>
        <rFont val="Calibri"/>
      </rPr>
      <t>Implementación del proceso de contratación para la continuidad de la prestación del servicio alimentario del Servicio de Educación y Cuidado Diurno – SECD</t>
    </r>
  </si>
  <si>
    <r>
      <rPr>
        <sz val="9"/>
        <rFont val="Calibri"/>
      </rPr>
      <t>2026-0092656</t>
    </r>
  </si>
  <si>
    <r>
      <rPr>
        <sz val="9"/>
        <rFont val="Calibri"/>
      </rPr>
      <t>006718-2026-UTAPUR</t>
    </r>
  </si>
  <si>
    <r>
      <rPr>
        <sz val="9"/>
        <rFont val="Calibri"/>
      </rPr>
      <t>RESPUESTA A SOLICITUD DE PROGRAMACION DE VISITAS DE INSPECCION A DESARROLLARSE EN LAS EDUCUNAS.</t>
    </r>
  </si>
  <si>
    <r>
      <rPr>
        <sz val="9"/>
        <rFont val="Calibri"/>
      </rPr>
      <t>UEAN0020260000346</t>
    </r>
  </si>
  <si>
    <r>
      <rPr>
        <sz val="9"/>
        <rFont val="Calibri"/>
      </rPr>
      <t>006717-2026-UTAPUR</t>
    </r>
  </si>
  <si>
    <r>
      <rPr>
        <sz val="9"/>
        <rFont val="Calibri"/>
      </rPr>
      <t>Aprobación de las bases de la Primera Edición del “Reconocimiento a la excelencia en la gestión del servicio alimentario escolar del CAE: “Cosechando experiencias exitosas”  y convocatoria nacional a las 27 UT</t>
    </r>
  </si>
  <si>
    <r>
      <rPr>
        <sz val="9"/>
        <rFont val="Calibri"/>
      </rPr>
      <t>CASTILLO SANCA SAUL EDILBERTO</t>
    </r>
  </si>
  <si>
    <r>
      <rPr>
        <sz val="9"/>
        <rFont val="Calibri"/>
      </rPr>
      <t>2026-0094121</t>
    </r>
  </si>
  <si>
    <r>
      <rPr>
        <sz val="9"/>
        <rFont val="Calibri"/>
      </rPr>
      <t>006715-2026-UTAPUR</t>
    </r>
  </si>
  <si>
    <r>
      <rPr>
        <sz val="9"/>
        <rFont val="Calibri"/>
      </rPr>
      <t>Resultado de la evaluación FINAL, documentaria de los expedientes de liberación presentado por el contratista CONSORCIO APURIMAC, CORRESPONDIENTE A LA PRIMERA   ENTREGA (TRAMO II) DE LOS ITEMS HAQUIRA Y TAMBOBAMBA PARA el CGC 4.</t>
    </r>
  </si>
  <si>
    <r>
      <rPr>
        <sz val="9"/>
        <rFont val="Calibri"/>
      </rPr>
      <t>2026-0085001</t>
    </r>
  </si>
  <si>
    <r>
      <rPr>
        <sz val="9"/>
        <rFont val="Calibri"/>
      </rPr>
      <t>006714-2026-UTAPUR</t>
    </r>
  </si>
  <si>
    <r>
      <rPr>
        <sz val="9"/>
        <rFont val="Calibri"/>
      </rPr>
      <t>SOBRE oposición al requerimiento de recojo y reposición del producto Galleta con Kiwicha, marca DE LOS REYES, Lote N°3330.</t>
    </r>
  </si>
  <si>
    <r>
      <rPr>
        <sz val="9"/>
        <rFont val="Calibri"/>
      </rPr>
      <t>UEANSA20260000298</t>
    </r>
  </si>
  <si>
    <r>
      <rPr>
        <sz val="9"/>
        <rFont val="Calibri"/>
      </rPr>
      <t>006713-2026-UTAPUR</t>
    </r>
  </si>
  <si>
    <r>
      <rPr>
        <sz val="9"/>
        <rFont val="Calibri"/>
      </rPr>
      <t>Resultados de la capacitación sobre el “Plan de trabajo para la articulación en la prestación del servicio alimentario escolar del Programa de Alimentación Escolar 2026”.</t>
    </r>
  </si>
  <si>
    <r>
      <rPr>
        <sz val="9"/>
        <rFont val="Calibri"/>
      </rPr>
      <t>006712-2026-UTAPUR</t>
    </r>
  </si>
  <si>
    <r>
      <rPr>
        <sz val="9"/>
        <rFont val="Calibri"/>
      </rPr>
      <t>UEANSEAN20260000241</t>
    </r>
  </si>
  <si>
    <r>
      <rPr>
        <sz val="9"/>
        <rFont val="Calibri"/>
      </rPr>
      <t>000065-2026-UTAPUR-JRQC</t>
    </r>
  </si>
  <si>
    <r>
      <rPr>
        <sz val="9"/>
        <rFont val="Calibri"/>
      </rPr>
      <t>15/08/2026</t>
    </r>
  </si>
  <si>
    <r>
      <rPr>
        <sz val="9"/>
        <rFont val="Calibri"/>
      </rPr>
      <t>Envío de información para la distribución de material educativo para el fortalecimiento de capacidades a los actores de los esquemas de corresponsabilidad de las II.EE de las EduCuna</t>
    </r>
  </si>
  <si>
    <r>
      <rPr>
        <sz val="9"/>
        <rFont val="Calibri"/>
      </rPr>
      <t>DIFUNDIR</t>
    </r>
  </si>
  <si>
    <r>
      <rPr>
        <sz val="9"/>
        <rFont val="Calibri"/>
      </rPr>
      <t>2026-0089418</t>
    </r>
  </si>
  <si>
    <r>
      <rPr>
        <sz val="9"/>
        <rFont val="Calibri"/>
      </rPr>
      <t>000064-2026-UTAPUR-JRQC</t>
    </r>
  </si>
  <si>
    <r>
      <rPr>
        <sz val="9"/>
        <rFont val="Calibri"/>
      </rPr>
      <t>SELGUERON HILARES MISAEL ANANIAS</t>
    </r>
  </si>
  <si>
    <r>
      <rPr>
        <sz val="9"/>
        <rFont val="Calibri"/>
      </rPr>
      <t>SE ALERTA CUATRO CASOS</t>
    </r>
  </si>
  <si>
    <r>
      <rPr>
        <sz val="9"/>
        <rFont val="Calibri"/>
      </rPr>
      <t>2026-0093868</t>
    </r>
  </si>
  <si>
    <r>
      <rPr>
        <sz val="9"/>
        <rFont val="Calibri"/>
      </rPr>
      <t>006711-2026-UTAPUR</t>
    </r>
  </si>
  <si>
    <r>
      <rPr>
        <sz val="9"/>
        <rFont val="Calibri"/>
      </rPr>
      <t>14/08/2026</t>
    </r>
  </si>
  <si>
    <r>
      <rPr>
        <sz val="9"/>
        <rFont val="Calibri"/>
      </rPr>
      <t>LEVANTAMIENTO DE OBSERVACIONES DE EXPEDIENTE DE LIBERACIÓN,  1 ENTREGA, ITEM TAMBOBAMBA, COMITÉ DE COMPRAS APURIMAC 4</t>
    </r>
  </si>
  <si>
    <r>
      <rPr>
        <sz val="9"/>
        <rFont val="Calibri"/>
      </rPr>
      <t>2026-0093867</t>
    </r>
  </si>
  <si>
    <r>
      <rPr>
        <sz val="9"/>
        <rFont val="Calibri"/>
      </rPr>
      <t>006710-2026-UTAPUR</t>
    </r>
  </si>
  <si>
    <r>
      <rPr>
        <sz val="9"/>
        <rFont val="Calibri"/>
      </rPr>
      <t>LEVANTAMIENTO DE OBSERVACIONES DE EXPEDIENTE DE LIBERACIÓN,  1 ENTREGA, ITEM HAQUIRA, COMITÉ DE COMPRAS APURIMAC 4</t>
    </r>
  </si>
  <si>
    <r>
      <rPr>
        <sz val="9"/>
        <rFont val="Calibri"/>
      </rPr>
      <t>006709-2026-UTAPUR</t>
    </r>
  </si>
  <si>
    <r>
      <rPr>
        <sz val="9"/>
        <rFont val="Calibri"/>
      </rPr>
      <t>Fe de erratas al Memorando Múltiple N°  000336-2026 MIDIS/PAE-UCVPSA</t>
    </r>
  </si>
  <si>
    <r>
      <rPr>
        <sz val="9"/>
        <rFont val="Calibri"/>
      </rPr>
      <t>UCVPSASV20260000313</t>
    </r>
  </si>
  <si>
    <r>
      <rPr>
        <sz val="9"/>
        <rFont val="Calibri"/>
      </rPr>
      <t>000173-2026-UTAPUR</t>
    </r>
  </si>
  <si>
    <r>
      <rPr>
        <sz val="9"/>
        <rFont val="Calibri"/>
      </rPr>
      <t>Se notifica la Resolución Dirección Ejecutiva N° 000293-2026-MIDIS/PAE-DE -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</si>
  <si>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2026-0093561</t>
    </r>
  </si>
  <si>
    <r>
      <rPr>
        <sz val="9"/>
        <rFont val="Calibri"/>
      </rPr>
      <t>006703-2026-UTAPUR</t>
    </r>
  </si>
  <si>
    <r>
      <rPr>
        <sz val="9"/>
        <rFont val="Calibri"/>
      </rPr>
      <t>Resultado del informe de la SEGUNDA evaluación del expediente de liberación presentado por el contratista CONSORCIO VIRGEN DE LA CANDELARIA, modalidad de atención COMIDA CALIENTE, Comité de Gestión de Contrataciones
APURIMAC 4, Ítem CHUQUIBAMBILLA, Primera Entrega (TRAMO II</t>
    </r>
  </si>
  <si>
    <r>
      <rPr>
        <sz val="9"/>
        <rFont val="Calibri"/>
      </rPr>
      <t>006701-2026-UTAPUR</t>
    </r>
  </si>
  <si>
    <r>
      <rPr>
        <sz val="9"/>
        <rFont val="Calibri"/>
      </rPr>
      <t>UCVPSASV20260000322</t>
    </r>
  </si>
  <si>
    <r>
      <rPr>
        <sz val="9"/>
        <rFont val="Calibri"/>
      </rPr>
      <t>006700-2026-UTAPUR</t>
    </r>
  </si>
  <si>
    <r>
      <rPr>
        <sz val="9"/>
        <rFont val="Calibri"/>
      </rPr>
      <t>Envío del cronograma de actividades para el mes de agosto de los Especialistas en Inspección de Alimentos (EIA), en las modalidades de Comida Lista para Consumo y Comida Caliente.</t>
    </r>
  </si>
  <si>
    <r>
      <rPr>
        <sz val="9"/>
        <rFont val="Calibri"/>
      </rPr>
      <t>2026-0072032</t>
    </r>
  </si>
  <si>
    <r>
      <rPr>
        <sz val="9"/>
        <rFont val="Calibri"/>
      </rPr>
      <t>006698-2026-UTAPUR</t>
    </r>
  </si>
  <si>
    <r>
      <rPr>
        <sz val="9"/>
        <rFont val="Calibri"/>
      </rPr>
      <t>SOBRE SOLICITUD DE PRECISIONES RESPECTO DEL LEVANTAMEINTO DE SUSPENSIÓN Y PAUTAS DE DISTRIBUCION DEL PRODUCTO CONSERVA DE PESCADO EN ACITE VEGETAL MARCA CAMILU, LOTE NTBFA1 P:300724 V: 300728 – PC 2025</t>
    </r>
  </si>
  <si>
    <r>
      <rPr>
        <sz val="9"/>
        <rFont val="Calibri"/>
      </rPr>
      <t>UTPUN020260002686</t>
    </r>
  </si>
  <si>
    <r>
      <rPr>
        <sz val="9"/>
        <rFont val="Calibri"/>
      </rPr>
      <t>006696-2026-UTAPUR</t>
    </r>
  </si>
  <si>
    <r>
      <rPr>
        <sz val="9"/>
        <rFont val="Calibri"/>
      </rPr>
      <t>Estado Situacional del Proceso de contratación de los Bienes y Servicios necesarios para la prestación del servicio alimentario 2026 a los usuarios del Servicio de Educación y Cuidado Diurno - EDUCUNA</t>
    </r>
  </si>
  <si>
    <r>
      <rPr>
        <sz val="9"/>
        <rFont val="Calibri"/>
      </rPr>
      <t>UEANSA20260000297</t>
    </r>
  </si>
  <si>
    <r>
      <rPr>
        <sz val="9"/>
        <rFont val="Calibri"/>
      </rPr>
      <t>006695-2026-UTAPUR</t>
    </r>
  </si>
  <si>
    <r>
      <rPr>
        <sz val="9"/>
        <rFont val="Calibri"/>
      </rPr>
      <t>Reprogramación de Asistencia técnica sobre las acciones de articulación con los Gobiernos Locales para la complementación de alimentos frescos en el servicio alimentario</t>
    </r>
  </si>
  <si>
    <r>
      <rPr>
        <sz val="9"/>
        <rFont val="Calibri"/>
      </rPr>
      <t>006694-2026-UTAPUR</t>
    </r>
  </si>
  <si>
    <r>
      <rPr>
        <sz val="9"/>
        <rFont val="Calibri"/>
      </rPr>
      <t>2026-0092226</t>
    </r>
  </si>
  <si>
    <r>
      <rPr>
        <sz val="9"/>
        <rFont val="Calibri"/>
      </rPr>
      <t>000069-2026-UTAPUR-NESQ</t>
    </r>
  </si>
  <si>
    <r>
      <rPr>
        <sz val="9"/>
        <rFont val="Calibri"/>
      </rPr>
      <t>13/08/2026</t>
    </r>
  </si>
  <si>
    <r>
      <rPr>
        <sz val="9"/>
        <rFont val="Calibri"/>
      </rPr>
      <t>COMUNICO MODIFICACION DEL ANEXO N 09  DATOS DEL VEHÍCULO PARA LA DISTRIBUCIÓN DE ALIMENTOS DEL ÍTEM OCOBAMBA1RA ENTREGA.</t>
    </r>
  </si>
  <si>
    <r>
      <rPr>
        <sz val="9"/>
        <rFont val="Calibri"/>
      </rPr>
      <t>UEANSEAN20260000240</t>
    </r>
  </si>
  <si>
    <r>
      <rPr>
        <sz val="9"/>
        <rFont val="Calibri"/>
      </rPr>
      <t>006689-2026-UTAPUR</t>
    </r>
  </si>
  <si>
    <r>
      <rPr>
        <sz val="9"/>
        <rFont val="Calibri"/>
      </rPr>
      <t>Sobre cumplimiento de disposición normativa sobre horario para el consumo de los alimentos en las II.EE atendidas por el Programa de Alimentación Escolar</t>
    </r>
  </si>
  <si>
    <r>
      <rPr>
        <sz val="9"/>
        <rFont val="Calibri"/>
      </rPr>
      <t>UCVPSASV20260000318</t>
    </r>
  </si>
  <si>
    <r>
      <rPr>
        <sz val="9"/>
        <rFont val="Calibri"/>
      </rPr>
      <t>006688-2026-UTAPUR</t>
    </r>
  </si>
  <si>
    <r>
      <rPr>
        <sz val="9"/>
        <rFont val="Calibri"/>
      </rPr>
      <t>Sobre el producto no conforme CARNE SECA O DESHIDRATADA SIN HUESO (CHALONA), marca DELICIOUS, lote CO-27-06-26 , FV: 27-06-2027.</t>
    </r>
  </si>
  <si>
    <r>
      <rPr>
        <sz val="9"/>
        <rFont val="Calibri"/>
      </rPr>
      <t>UCVPSASC20260000097</t>
    </r>
  </si>
  <si>
    <r>
      <rPr>
        <sz val="9"/>
        <rFont val="Calibri"/>
      </rPr>
      <t>006687-2026-UTAPUR</t>
    </r>
  </si>
  <si>
    <r>
      <rPr>
        <sz val="9"/>
        <rFont val="Calibri"/>
      </rPr>
      <t>Servicio Alimentario Escolar en las 27 Unidades Territoriales a Nivel Nacional, meses de junio y julio 2026</t>
    </r>
  </si>
  <si>
    <r>
      <rPr>
        <sz val="9"/>
        <rFont val="Calibri"/>
      </rPr>
      <t>006685-2026-UTAPUR</t>
    </r>
  </si>
  <si>
    <r>
      <rPr>
        <sz val="9"/>
        <rFont val="Calibri"/>
      </rPr>
      <t>UDPCSIC20260000220</t>
    </r>
  </si>
  <si>
    <r>
      <rPr>
        <sz val="9"/>
        <rFont val="Calibri"/>
      </rPr>
      <t>006683-2026-UTAPUR</t>
    </r>
  </si>
  <si>
    <r>
      <rPr>
        <sz val="9"/>
        <rFont val="Calibri"/>
      </rPr>
      <t>Remisión de padrón de instituciones educativas con asignación de vales descuento FISE correspondiente al mes de agosto</t>
    </r>
  </si>
  <si>
    <r>
      <rPr>
        <sz val="9"/>
        <rFont val="Calibri"/>
      </rPr>
      <t>UTAPUR20260002402</t>
    </r>
  </si>
  <si>
    <r>
      <rPr>
        <sz val="9"/>
        <rFont val="Calibri"/>
      </rPr>
      <t>CARTA MULTIPLE</t>
    </r>
  </si>
  <si>
    <r>
      <rPr>
        <sz val="9"/>
        <rFont val="Calibri"/>
      </rPr>
      <t>000117-2026-UTAPUR</t>
    </r>
  </si>
  <si>
    <r>
      <rPr>
        <sz val="9"/>
        <rFont val="Calibri"/>
      </rPr>
      <t>Se INSTA al cumplimiento oportuno para el registro de la programación de vigilancia del servicio alimentario escolar en el SIGO.</t>
    </r>
  </si>
  <si>
    <r>
      <rPr>
        <sz val="9"/>
        <rFont val="Calibri"/>
      </rPr>
      <t>000172-2026-UTAPUR</t>
    </r>
  </si>
  <si>
    <r>
      <rPr>
        <sz val="9"/>
        <rFont val="Calibri"/>
      </rPr>
      <t>Exhortación al cumplimiento oportuno para el registro de la programación de vigilancia del servicio alimentario escolar en el SIGO.</t>
    </r>
  </si>
  <si>
    <r>
      <rPr>
        <sz val="9"/>
        <rFont val="Calibri"/>
      </rPr>
      <t>000171-2026-UTAPUR</t>
    </r>
  </si>
  <si>
    <r>
      <rPr>
        <sz val="9"/>
        <rFont val="Calibri"/>
      </rPr>
      <t>Exhortación al cumplimiento oportuno para el registro de la programación de vigilancia del servicio alimentario escolar en el SIGO</t>
    </r>
  </si>
  <si>
    <r>
      <rPr>
        <sz val="9"/>
        <rFont val="Calibri"/>
      </rPr>
      <t>2026-0091255</t>
    </r>
  </si>
  <si>
    <r>
      <rPr>
        <sz val="9"/>
        <rFont val="Calibri"/>
      </rPr>
      <t>006679-2026-UTAPUR</t>
    </r>
  </si>
  <si>
    <r>
      <rPr>
        <sz val="9"/>
        <rFont val="Calibri"/>
      </rPr>
      <t>Convocatoria a acciones formativas de fortalecimiento de capacidades
sectorial a implementarse en la plataforma Comunidad MIDIS (III y IV
trimestre 2026).</t>
    </r>
  </si>
  <si>
    <r>
      <rPr>
        <sz val="9"/>
        <rFont val="Calibri"/>
      </rPr>
      <t>2026-0093036</t>
    </r>
  </si>
  <si>
    <r>
      <rPr>
        <sz val="9"/>
        <rFont val="Calibri"/>
      </rPr>
      <t>006677-2026-UTAPUR</t>
    </r>
  </si>
  <si>
    <r>
      <rPr>
        <sz val="9"/>
        <rFont val="Calibri"/>
      </rPr>
      <t>SOLICITO ACOGERME A LA ACTUALIZACIÓN DE LAS GENERALIDADES DE LAS ESPECIFICACIONES TÉCNICAS DE ALIMENTOS, APROBADAS CON RESOLUCIÓN DIRECCIÓN EJECUTIVA N 0002582026MIDISPAEDE.</t>
    </r>
  </si>
  <si>
    <r>
      <rPr>
        <sz val="9"/>
        <rFont val="Calibri"/>
      </rPr>
      <t>2026-0092978</t>
    </r>
  </si>
  <si>
    <r>
      <rPr>
        <sz val="9"/>
        <rFont val="Calibri"/>
      </rPr>
      <t>006672-2026-UTAPUR</t>
    </r>
  </si>
  <si>
    <r>
      <rPr>
        <sz val="9"/>
        <rFont val="Calibri"/>
      </rPr>
      <t>Remito Informe de actividades realizadas del Servicio de Analista de Gestión Local en vigilancia para la Unidad Territorial Apurímac del Programa de Alimentación Escolar PAE - MIDIS ruta G16 – AGL HERNAN MAUCAYLLE RINCON</t>
    </r>
  </si>
  <si>
    <r>
      <rPr>
        <sz val="9"/>
        <rFont val="Calibri"/>
      </rPr>
      <t>UEANSEAN20260000253</t>
    </r>
  </si>
  <si>
    <r>
      <rPr>
        <sz val="9"/>
        <rFont val="Calibri"/>
      </rPr>
      <t>006671-2026-UTAPUR</t>
    </r>
  </si>
  <si>
    <r>
      <rPr>
        <sz val="9"/>
        <rFont val="Calibri"/>
      </rPr>
      <t>Dejar sin efecto el Memorando Mulriple N° 00052-2026-MIDIS/PAE-UEAN-SEAN acerca de la Distribución de Especialistas de la Subunidad de Educación Alimentaria, Nutricional y Fortalecimiento de Capacidades asignados a las Unidades Territoriales</t>
    </r>
  </si>
  <si>
    <r>
      <rPr>
        <sz val="9"/>
        <rFont val="Calibri"/>
      </rPr>
      <t>UDPCSEMP20260000656</t>
    </r>
  </si>
  <si>
    <r>
      <rPr>
        <sz val="9"/>
        <rFont val="Calibri"/>
      </rPr>
      <t>006670-2026-UTAPUR</t>
    </r>
  </si>
  <si>
    <r>
      <rPr>
        <sz val="9"/>
        <rFont val="Calibri"/>
      </rPr>
      <t>Se notifica la Resolución de Dirección Ejecutiva N° 000295-2026-MIDIS/PAE-DE sobre APROBAR las siete (07) Especificaciones Técnicas de Alimentos que se detallan a continuación, conforme lo indicado por la Sub Unidad de Estudio de Mercado y Planificación y validado por la Unidad de Diseño, Planificación y Calidad del Servicio Alimentario.</t>
    </r>
  </si>
  <si>
    <r>
      <rPr>
        <sz val="9"/>
        <rFont val="Calibri"/>
      </rPr>
      <t>006669-2026-UTAPUR</t>
    </r>
  </si>
  <si>
    <r>
      <rPr>
        <sz val="9"/>
        <rFont val="Calibri"/>
      </rPr>
      <t>Se notifica la Resolución Dirección Ejecutiva N° 000293-2026-MIDIS/PAE-DE, sobre APROBAR el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</si>
  <si>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UCVPSASV20260000143</t>
    </r>
  </si>
  <si>
    <r>
      <rPr>
        <sz val="9"/>
        <rFont val="Calibri"/>
      </rPr>
      <t>000170-2026-UTAPUR</t>
    </r>
  </si>
  <si>
    <r>
      <rPr>
        <sz val="9"/>
        <rFont val="Calibri"/>
      </rPr>
      <t>Disposiciones y plazos de cumplimiento obligatorio para el registro de la programación de vigilancia del servicio alimentario escolar en el SIGO.</t>
    </r>
  </si>
  <si>
    <r>
      <rPr>
        <sz val="9"/>
        <rFont val="Calibri"/>
      </rPr>
      <t>UI000020260000585</t>
    </r>
  </si>
  <si>
    <r>
      <rPr>
        <sz val="9"/>
        <rFont val="Calibri"/>
      </rPr>
      <t>006667-2026-UTAPUR</t>
    </r>
  </si>
  <si>
    <r>
      <rPr>
        <sz val="9"/>
        <rFont val="Calibri"/>
      </rPr>
      <t>Convocatoria a la “Capacitación en Declaración Jurada de Intereses”</t>
    </r>
  </si>
  <si>
    <r>
      <rPr>
        <sz val="9"/>
        <rFont val="Calibri"/>
      </rPr>
      <t>URH00020260000993</t>
    </r>
  </si>
  <si>
    <r>
      <rPr>
        <sz val="9"/>
        <rFont val="Calibri"/>
      </rPr>
      <t>006663-2026-UTAPUR</t>
    </r>
  </si>
  <si>
    <r>
      <rPr>
        <sz val="9"/>
        <rFont val="Calibri"/>
      </rPr>
      <t>12/08/2026</t>
    </r>
  </si>
  <si>
    <r>
      <rPr>
        <sz val="9"/>
        <rFont val="Calibri"/>
      </rPr>
      <t>Aplicación supletoria temporal del Reglamento Interno de los/las Servidores/as Civiles del Ministerio de Desarrollo e Inclusión Social (MIDIS)</t>
    </r>
  </si>
  <si>
    <r>
      <rPr>
        <sz val="9"/>
        <rFont val="Calibri"/>
      </rPr>
      <t>2026-0092215</t>
    </r>
  </si>
  <si>
    <r>
      <rPr>
        <sz val="9"/>
        <rFont val="Calibri"/>
      </rPr>
      <t>000062-2026-UTAPUR-NESQ</t>
    </r>
  </si>
  <si>
    <r>
      <rPr>
        <sz val="9"/>
        <rFont val="Calibri"/>
      </rPr>
      <t>COMUNICO MODIFICACION DEL ANEXO N 09  DATOS DEL VEHÍCULO PARA LA DISTRIBUCIÓN DE ALIMENTOS DEL ÍTEM SANTA MARIA DE CHICMO1RA ENTREGA.</t>
    </r>
  </si>
  <si>
    <r>
      <rPr>
        <sz val="9"/>
        <rFont val="Calibri"/>
      </rPr>
      <t>2026-0092265</t>
    </r>
  </si>
  <si>
    <r>
      <rPr>
        <sz val="9"/>
        <rFont val="Calibri"/>
      </rPr>
      <t>000060-2026-UTAPUR-NESQ</t>
    </r>
  </si>
  <si>
    <r>
      <rPr>
        <sz val="9"/>
        <rFont val="Calibri"/>
      </rPr>
      <t>COMUNICO MODIFICACION DEL CRONOGRAMA DE CARGA Y ESTIBA. CORRESPONDIENTE A LA PRIMERA ENTREGA DEL ÍTEM SANTA MARIA DE CHICMO</t>
    </r>
  </si>
  <si>
    <r>
      <rPr>
        <sz val="9"/>
        <rFont val="Calibri"/>
      </rPr>
      <t>2026-0092260</t>
    </r>
  </si>
  <si>
    <r>
      <rPr>
        <sz val="9"/>
        <rFont val="Calibri"/>
      </rPr>
      <t>000059-2026-UTAPUR-NESQ</t>
    </r>
  </si>
  <si>
    <r>
      <rPr>
        <sz val="9"/>
        <rFont val="Calibri"/>
      </rPr>
      <t>COMUNICO MODIFICACION DEL CRONOGRAMA DE CARGA Y ESTIBA. CORRESPONDIENTE A LA PRIMERA ENTREGA DEL ITEM OCOBAMBA</t>
    </r>
  </si>
  <si>
    <r>
      <rPr>
        <sz val="9"/>
        <rFont val="Calibri"/>
      </rPr>
      <t>2026-0092692</t>
    </r>
  </si>
  <si>
    <r>
      <rPr>
        <sz val="9"/>
        <rFont val="Calibri"/>
      </rPr>
      <t>006658-2026-UTAPUR</t>
    </r>
  </si>
  <si>
    <r>
      <rPr>
        <sz val="9"/>
        <rFont val="Calibri"/>
      </rPr>
      <t>INVITACION A PARTICIPAR EN LA PRIMERA CARAVANA MULTISECTORIAL DE ATENCIÓN INTEGRAL DE LA INSTANCIA DE ARTICULACIÓN LOCAL PARA EL  DESARROLLO DE INCLUSIÓN SOCIAL (IAL-DIS) 2026</t>
    </r>
  </si>
  <si>
    <r>
      <rPr>
        <sz val="9"/>
        <rFont val="Calibri"/>
      </rPr>
      <t>006656-2026-UTAPUR</t>
    </r>
  </si>
  <si>
    <r>
      <rPr>
        <sz val="9"/>
        <rFont val="Calibri"/>
      </rPr>
      <t>Sobre solicitud de modificación del Anexo Nº 09 – Datos del vehículo para la distribución, a partir de la Entrega 1, correspondiente al CONTRATO N° 0005-2026-CGC-APURIMAC 2/COMIDA CALIENTE (ítem OCOBAMBA).</t>
    </r>
  </si>
  <si>
    <r>
      <rPr>
        <sz val="9"/>
        <rFont val="Calibri"/>
      </rPr>
      <t>006655-2026-UTAPUR</t>
    </r>
  </si>
  <si>
    <r>
      <rPr>
        <sz val="9"/>
        <rFont val="Calibri"/>
      </rPr>
      <t>Sobre solicitud de modificación del Anexo Nº 09 – Datos del vehículo para la distribución, a partir de la Entrega 1, correspondiente al CONTRATO N° 0008-2026-CGC-APURIMAC 1/COMIDA CALIENTE (ítem SANTA MARIA DE CHICMO).</t>
    </r>
  </si>
  <si>
    <r>
      <rPr>
        <sz val="9"/>
        <rFont val="Calibri"/>
      </rPr>
      <t>006654-2026-UTAPUR</t>
    </r>
  </si>
  <si>
    <r>
      <rPr>
        <sz val="9"/>
        <rFont val="Calibri"/>
      </rPr>
      <t>UCVPSASV20260000316</t>
    </r>
  </si>
  <si>
    <r>
      <rPr>
        <sz val="9"/>
        <rFont val="Calibri"/>
      </rPr>
      <t>006652-2026-UTAPUR</t>
    </r>
  </si>
  <si>
    <r>
      <rPr>
        <sz val="9"/>
        <rFont val="Calibri"/>
      </rPr>
      <t xml:space="preserve">Incremento del nivel de inspección del producto frijol Castilla, marca JIKEL’S, lote FC.02.2026.
</t>
    </r>
  </si>
  <si>
    <r>
      <rPr>
        <sz val="9"/>
        <rFont val="Calibri"/>
      </rPr>
      <t>2026-0091925</t>
    </r>
  </si>
  <si>
    <r>
      <rPr>
        <sz val="9"/>
        <rFont val="Calibri"/>
      </rPr>
      <t>006648-2026-UTAPUR</t>
    </r>
  </si>
  <si>
    <r>
      <rPr>
        <sz val="9"/>
        <rFont val="Calibri"/>
      </rPr>
      <t>Se invita a los funcionarios, directivos y servidores a participar de la capacitación virtual “Gestión de riesgos que afecta la integridad pública” organizado por el Ministerio de
Desarrollo e Inclusión Social.</t>
    </r>
  </si>
  <si>
    <r>
      <rPr>
        <sz val="9"/>
        <rFont val="Calibri"/>
      </rPr>
      <t>FUENTES TAIPE ROSY</t>
    </r>
  </si>
  <si>
    <r>
      <rPr>
        <sz val="9"/>
        <rFont val="Calibri"/>
      </rPr>
      <t>JURO HUACHACA LEONARDO</t>
    </r>
  </si>
  <si>
    <r>
      <rPr>
        <sz val="9"/>
        <rFont val="Calibri"/>
      </rPr>
      <t>VENTURA ROMAN JESUS</t>
    </r>
  </si>
  <si>
    <r>
      <rPr>
        <sz val="9"/>
        <rFont val="Calibri"/>
      </rPr>
      <t>HERRERA PILLACA FRANKLIN</t>
    </r>
  </si>
  <si>
    <r>
      <rPr>
        <sz val="9"/>
        <rFont val="Calibri"/>
      </rPr>
      <t>HUILLCAS MARQUEZ RUTH IVONNE</t>
    </r>
  </si>
  <si>
    <r>
      <rPr>
        <sz val="9"/>
        <rFont val="Calibri"/>
      </rPr>
      <t>URH00020260000902</t>
    </r>
  </si>
  <si>
    <r>
      <rPr>
        <sz val="9"/>
        <rFont val="Calibri"/>
      </rPr>
      <t>006647-2026-UTAPUR</t>
    </r>
  </si>
  <si>
    <r>
      <rPr>
        <sz val="9"/>
        <rFont val="Calibri"/>
      </rPr>
      <t>Se notifica la Resolución de Dirección Ejecutiva N° 000292-2026-MIDIS/PAE-DE sobre DESIGNAR a las/los representantes del empleador titulares y suplentes, que
forman parte del Comité de Seguridad y Salud en el Trabajo del Programa de Alimentación
Escolar (PAE)</t>
    </r>
  </si>
  <si>
    <r>
      <rPr>
        <sz val="9"/>
        <rFont val="Calibri"/>
      </rPr>
      <t>006646-2026-UTAPUR</t>
    </r>
  </si>
  <si>
    <r>
      <rPr>
        <sz val="9"/>
        <rFont val="Calibri"/>
      </rPr>
      <t>Cumplimiento de las funciones del CAE, y acciones inmediatas de control al identificar productos con fechas de vencimiento durante el proceso de preparación en las IIEE</t>
    </r>
  </si>
  <si>
    <r>
      <rPr>
        <sz val="9"/>
        <rFont val="Calibri"/>
      </rPr>
      <t>UEANSEAN20260000252</t>
    </r>
  </si>
  <si>
    <r>
      <rPr>
        <sz val="9"/>
        <rFont val="Calibri"/>
      </rPr>
      <t>006641-2026-UTAPUR</t>
    </r>
  </si>
  <si>
    <r>
      <rPr>
        <sz val="9"/>
        <rFont val="Calibri"/>
      </rPr>
      <t>Convocatoria a los equipos técnicos de las 27 Unidades Territoriales (UT)  para Asistencia tecnica sobre las bases de la Primera Edición del concurso “Reconocimiento a la excelencia en la gestión del servicio alimentario escolar del CAE: “Cosechando experiencias exitosas”</t>
    </r>
  </si>
  <si>
    <r>
      <rPr>
        <sz val="9"/>
        <rFont val="Calibri"/>
      </rPr>
      <t>006638-2026-UTAPUR</t>
    </r>
  </si>
  <si>
    <r>
      <rPr>
        <sz val="9"/>
        <rFont val="Calibri"/>
      </rPr>
      <t>2026-0092307</t>
    </r>
  </si>
  <si>
    <r>
      <rPr>
        <sz val="9"/>
        <rFont val="Calibri"/>
      </rPr>
      <t>006637-2026-UTAPUR</t>
    </r>
  </si>
  <si>
    <r>
      <rPr>
        <sz val="9"/>
        <rFont val="Calibri"/>
      </rPr>
      <t>Reporte de cumplimiento de las actividades de seguimiento y asistencia técnica a los servicios alimentarios de las II.EE. del SECD  EduCuna correspondiente al mes de Julio  EDUCUNA</t>
    </r>
  </si>
  <si>
    <r>
      <rPr>
        <sz val="9"/>
        <rFont val="Calibri"/>
      </rPr>
      <t>UDPCSEMP20260000666</t>
    </r>
  </si>
  <si>
    <r>
      <rPr>
        <sz val="9"/>
        <rFont val="Calibri"/>
      </rPr>
      <t>006628-2026-UTAPUR</t>
    </r>
  </si>
  <si>
    <r>
      <rPr>
        <sz val="9"/>
        <rFont val="Calibri"/>
      </rPr>
      <t>11/08/2026</t>
    </r>
  </si>
  <si>
    <r>
      <rPr>
        <sz val="9"/>
        <rFont val="Calibri"/>
      </rPr>
      <t>Elaboración de la Tabla de servido de preparaciones actualizada para la                                                  prestación del servicio alimentario escolar de la forma de atención alimentos para preparar de la modalidad Comida Caliente del Segundo Proceso de Contratación 2026</t>
    </r>
  </si>
  <si>
    <r>
      <rPr>
        <sz val="9"/>
        <rFont val="Calibri"/>
      </rPr>
      <t>UEANSEAN20260000251</t>
    </r>
  </si>
  <si>
    <r>
      <rPr>
        <sz val="9"/>
        <rFont val="Calibri"/>
      </rPr>
      <t>006624-2026-UTAPUR</t>
    </r>
  </si>
  <si>
    <r>
      <rPr>
        <sz val="9"/>
        <rFont val="Calibri"/>
      </rPr>
      <t>Convocatoria a las 27 Unidades Territoriales (UT) y Unidades de linea para la difusión y participación en Webinario: Productos de la biodiversidad para la alimentación escolar que se realizará el 14 de agosto de 2026</t>
    </r>
  </si>
  <si>
    <r>
      <rPr>
        <sz val="9"/>
        <rFont val="Calibri"/>
      </rPr>
      <t>006620-2026-UTAPUR</t>
    </r>
  </si>
  <si>
    <r>
      <rPr>
        <sz val="9"/>
        <rFont val="Calibri"/>
      </rPr>
      <t>Envío de pauta metodológica para la implementación de talleres de capacitación a cargo de los contratistas, en el marco del proceso de contratación del PAE</t>
    </r>
  </si>
  <si>
    <r>
      <rPr>
        <sz val="9"/>
        <rFont val="Calibri"/>
      </rPr>
      <t>UI000020260000552</t>
    </r>
  </si>
  <si>
    <r>
      <rPr>
        <sz val="9"/>
        <rFont val="Calibri"/>
      </rPr>
      <t>006618-2026-UTAPUR</t>
    </r>
  </si>
  <si>
    <r>
      <rPr>
        <sz val="9"/>
        <rFont val="Calibri"/>
      </rPr>
      <t>Se exhorta al cumplimiento de los plazos legales para la atención de solicitudes de acceso a la información pública</t>
    </r>
  </si>
  <si>
    <r>
      <rPr>
        <sz val="9"/>
        <rFont val="Calibri"/>
      </rPr>
      <t>UEANSA20260000293</t>
    </r>
  </si>
  <si>
    <r>
      <rPr>
        <sz val="9"/>
        <rFont val="Calibri"/>
      </rPr>
      <t>006617-2026-UTAPUR</t>
    </r>
  </si>
  <si>
    <r>
      <rPr>
        <sz val="9"/>
        <rFont val="Calibri"/>
      </rPr>
      <t>Remisión de video tutorial para el registro de actividades del Producto 7 del Sello Municipal en el SIAT</t>
    </r>
  </si>
  <si>
    <r>
      <rPr>
        <sz val="9"/>
        <rFont val="Calibri"/>
      </rPr>
      <t>UEAN0020260000315</t>
    </r>
  </si>
  <si>
    <r>
      <rPr>
        <sz val="9"/>
        <rFont val="Calibri"/>
      </rPr>
      <t>006615-2026-UTAPUR</t>
    </r>
  </si>
  <si>
    <r>
      <rPr>
        <sz val="9"/>
        <rFont val="Calibri"/>
      </rPr>
      <t xml:space="preserve">Se notifica la Resolución Dirección Ejecutiva N° 000291-2026-MIDIS/PAE-DE sobre crear el Grupo de Trabajo del Programa de Alimentación Escolar (PAE), de naturaleza
temporal, con el objeto de conducir y ejecutar los actos y acciones de administración y de índole técnico, tendentes a lograr la certificación de competencias y la autorización y acreditación del Programa de Alimentación Escolar (PAE), como Entidad Certificadora Autorizada (ECA) ante el Sistema Nacional de Evaluación, Acreditación y Certificación de la Calidad Educativa (SINEACE).
</t>
    </r>
  </si>
  <si>
    <r>
      <rPr>
        <sz val="9"/>
        <rFont val="Calibri"/>
      </rPr>
      <t>006614-2026-UTAPUR</t>
    </r>
  </si>
  <si>
    <r>
      <rPr>
        <sz val="9"/>
        <rFont val="Calibri"/>
      </rPr>
      <t>006611-2026-UTAPUR</t>
    </r>
  </si>
  <si>
    <r>
      <rPr>
        <sz val="9"/>
        <rFont val="Calibri"/>
      </rPr>
      <t>Acciones de preparación del MIDIS en relación a los posibles efectos del Fenómeno El Niño.</t>
    </r>
  </si>
  <si>
    <r>
      <rPr>
        <sz val="9"/>
        <rFont val="Calibri"/>
      </rPr>
      <t>UEANSA20260000290</t>
    </r>
  </si>
  <si>
    <r>
      <rPr>
        <sz val="9"/>
        <rFont val="Calibri"/>
      </rPr>
      <t>006601-2026-UTAPUR</t>
    </r>
  </si>
  <si>
    <r>
      <rPr>
        <sz val="9"/>
        <rFont val="Calibri"/>
      </rPr>
      <t>Convocatoria a asistencia técnica sobre el “Procedimiento para la conformación, actualización, renovación, remoción y/o funciones de los Comités de Alimentación Escolar y de los Comités de Gestión para la Alimentación Escolar de las instituciones educativas públicas atendidas por el PAE”</t>
    </r>
  </si>
  <si>
    <r>
      <rPr>
        <sz val="9"/>
        <rFont val="Calibri"/>
      </rPr>
      <t>UEAN0020260000340</t>
    </r>
  </si>
  <si>
    <r>
      <rPr>
        <sz val="9"/>
        <rFont val="Calibri"/>
      </rPr>
      <t>006595-2026-UTAPUR</t>
    </r>
  </si>
  <si>
    <r>
      <rPr>
        <sz val="9"/>
        <rFont val="Calibri"/>
      </rPr>
      <t>Difusión y sociabilización de los instrumentos normativos que regulan la corresponsabilidad y participación en el Servicio Alimentario Escolar.</t>
    </r>
  </si>
  <si>
    <r>
      <rPr>
        <sz val="9"/>
        <rFont val="Calibri"/>
      </rPr>
      <t>UGCTRSCT20260000531</t>
    </r>
  </si>
  <si>
    <r>
      <rPr>
        <sz val="9"/>
        <rFont val="Calibri"/>
      </rPr>
      <t>006585-2026-UTAPUR</t>
    </r>
  </si>
  <si>
    <r>
      <rPr>
        <sz val="9"/>
        <rFont val="Calibri"/>
      </rPr>
      <t>Imposibilidad de absolución de consultas/observaciones de la Primera Convocatoria del Segundo Proceso de Contratación de Bienes y Servicios 2026 a favor de los usuarios de la prestación del servicio alimentario del Programa de Alimentación Escolar en la “Modalidad de atención Comida Caliente – Forma de atención Concesión”. Proceso de selección competitivo: ordinario, para la prórroga correspondiente.</t>
    </r>
  </si>
  <si>
    <r>
      <rPr>
        <sz val="9"/>
        <rFont val="Calibri"/>
      </rPr>
      <t>UEANSA20260000256</t>
    </r>
  </si>
  <si>
    <r>
      <rPr>
        <sz val="9"/>
        <rFont val="Calibri"/>
      </rPr>
      <t>006579-2026-UTAPUR</t>
    </r>
  </si>
  <si>
    <r>
      <rPr>
        <sz val="9"/>
        <rFont val="Calibri"/>
      </rPr>
      <t>Notificar Resolución Dirección Ejecutiva N° 000280-2026-MIDIS-PAE-DE sobre APROBAR el “Plan anual de trabajo para la articulación en la prestación del
servicio de alimentación escolar del Programa de Alimentación Escolar 2026” con código Plan N° 006-2026-MIDIS/PAE Versión N° 01</t>
    </r>
  </si>
  <si>
    <r>
      <rPr>
        <sz val="9"/>
        <rFont val="Calibri"/>
      </rPr>
      <t>UTAPUR20260002260</t>
    </r>
  </si>
  <si>
    <r>
      <rPr>
        <sz val="9"/>
        <rFont val="Calibri"/>
      </rPr>
      <t>000168-2026-UTAPUR</t>
    </r>
  </si>
  <si>
    <r>
      <rPr>
        <sz val="9"/>
        <rFont val="Calibri"/>
      </rPr>
      <t>10/08/2026</t>
    </r>
  </si>
  <si>
    <r>
      <rPr>
        <sz val="9"/>
        <rFont val="Calibri"/>
      </rPr>
      <t>Disposiciones preventivas y correctivas derivadas de las supervisiones conjuntas PAE - DIRESA Apurímac.</t>
    </r>
  </si>
  <si>
    <r>
      <rPr>
        <sz val="9"/>
        <rFont val="Calibri"/>
      </rPr>
      <t>URH00020260000925</t>
    </r>
  </si>
  <si>
    <r>
      <rPr>
        <sz val="9"/>
        <rFont val="Calibri"/>
      </rPr>
      <t>006562-2026-UTAPUR</t>
    </r>
  </si>
  <si>
    <r>
      <rPr>
        <sz val="9"/>
        <rFont val="Calibri"/>
      </rPr>
      <t>Participación en II Simulacro Nacional Multipeligro 2026</t>
    </r>
  </si>
  <si>
    <r>
      <rPr>
        <sz val="9"/>
        <rFont val="Calibri"/>
      </rPr>
      <t>UEANSA20260000282</t>
    </r>
  </si>
  <si>
    <r>
      <rPr>
        <sz val="9"/>
        <rFont val="Calibri"/>
      </rPr>
      <t>006542-2026-UTAPUR</t>
    </r>
  </si>
  <si>
    <r>
      <rPr>
        <sz val="9"/>
        <rFont val="Calibri"/>
      </rPr>
      <t>Asistencia Técnica para la implementación del “Plan anual de trabajo para la articulación en la prestación del servicio de alimentación escolar del Programa de Alimentación Escolar 2026”.</t>
    </r>
  </si>
  <si>
    <r>
      <rPr>
        <sz val="9"/>
        <rFont val="Calibri"/>
      </rPr>
      <t>UCVPSASV20260000304</t>
    </r>
  </si>
  <si>
    <r>
      <rPr>
        <sz val="9"/>
        <rFont val="Calibri"/>
      </rPr>
      <t>000167-2026-UTAPUR</t>
    </r>
  </si>
  <si>
    <r>
      <rPr>
        <sz val="9"/>
        <rFont val="Calibri"/>
      </rPr>
      <t>Acciones preventivas de vigilancia sobre las condiciones de almacenamiento de alimentos previo al reinicio de las actividades escolares</t>
    </r>
  </si>
  <si>
    <r>
      <rPr>
        <sz val="9"/>
        <rFont val="Calibri"/>
      </rPr>
      <t>UEANSA20260000276</t>
    </r>
  </si>
  <si>
    <r>
      <rPr>
        <sz val="9"/>
        <rFont val="Calibri"/>
      </rPr>
      <t>000063-2026-UTAPUR-JRQC</t>
    </r>
  </si>
  <si>
    <r>
      <rPr>
        <sz val="9"/>
        <rFont val="Calibri"/>
      </rPr>
      <t>09/08/2026</t>
    </r>
  </si>
  <si>
    <r>
      <rPr>
        <sz val="9"/>
        <rFont val="Calibri"/>
      </rPr>
      <t>Seguimiento al registro de información de la conformación/actualización de los CAE 2026 en el SIGO, al mes de julio</t>
    </r>
  </si>
  <si>
    <r>
      <rPr>
        <sz val="9"/>
        <rFont val="Calibri"/>
      </rPr>
      <t>UEAN0020260000338</t>
    </r>
  </si>
  <si>
    <r>
      <rPr>
        <sz val="9"/>
        <rFont val="Calibri"/>
      </rPr>
      <t>006530-2026-UTAPUR</t>
    </r>
  </si>
  <si>
    <r>
      <rPr>
        <sz val="9"/>
        <rFont val="Calibri"/>
      </rPr>
      <t>Acciones a adoptar para garantizar la continuidad del servicio de alimentación escolar ante el reinicio de clases del 10 de agosto de 2026.</t>
    </r>
  </si>
  <si>
    <r>
      <rPr>
        <sz val="9"/>
        <rFont val="Calibri"/>
      </rPr>
      <t>2026-0073412</t>
    </r>
  </si>
  <si>
    <r>
      <rPr>
        <sz val="9"/>
        <rFont val="Calibri"/>
      </rPr>
      <t>000482-2026-UTAPUR-AAVV</t>
    </r>
  </si>
  <si>
    <r>
      <rPr>
        <sz val="9"/>
        <rFont val="Calibri"/>
      </rPr>
      <t>ELEVO OBSERVACIONES DE ATENCION DEL P??</t>
    </r>
  </si>
  <si>
    <r>
      <rPr>
        <sz val="9"/>
        <rFont val="Calibri"/>
      </rPr>
      <t>UTLLBT20260002251</t>
    </r>
  </si>
  <si>
    <r>
      <rPr>
        <sz val="9"/>
        <rFont val="Calibri"/>
      </rPr>
      <t>000166-2026-UTAPUR</t>
    </r>
  </si>
  <si>
    <r>
      <rPr>
        <sz val="9"/>
        <rFont val="Calibri"/>
      </rPr>
      <t>08/08/2026</t>
    </r>
  </si>
  <si>
    <r>
      <rPr>
        <sz val="9"/>
        <rFont val="Calibri"/>
      </rPr>
      <t>Disposición de acciones inmediatas respecto al Informe de Control Concurrente N.° 018-2026-OCI/8639-SCC (Situación Adversa N°01 y N°02)</t>
    </r>
  </si>
  <si>
    <r>
      <rPr>
        <sz val="9"/>
        <rFont val="Calibri"/>
      </rPr>
      <t>006519-2026-UTAPUR</t>
    </r>
  </si>
  <si>
    <r>
      <rPr>
        <sz val="9"/>
        <rFont val="Calibri"/>
      </rPr>
      <t>07/08/2026</t>
    </r>
  </si>
  <si>
    <r>
      <rPr>
        <sz val="9"/>
        <rFont val="Calibri"/>
      </rPr>
      <t>Respecto a los pronunciamiento sobre la remisión de los resultados para ensayos de esterilidad comercial en conservas de pescado correspondiente a los productos FILETE DE BONITO EN ACEITE VEGETAL. Marca CAMILU, código TBFA1P:300724V:300728. ENTERO DE, JUREL EN SALSA DE TOMATE, Marca, HATUN PEZ código CFEJK1 FP: 27/08/2024 FV: 27/08/2028 y FILETE DE JUREL EN ACEITE VEGETAL, Marca: HATUN PEZ, Código: CFFJ01FP: 29.08.2024FV: 29.08.2028</t>
    </r>
  </si>
  <si>
    <r>
      <rPr>
        <sz val="9"/>
        <rFont val="Calibri"/>
      </rPr>
      <t>UEANSA20260000270</t>
    </r>
  </si>
  <si>
    <r>
      <rPr>
        <sz val="9"/>
        <rFont val="Calibri"/>
      </rPr>
      <t>006518-2026-UTAPUR</t>
    </r>
  </si>
  <si>
    <r>
      <rPr>
        <sz val="9"/>
        <rFont val="Calibri"/>
      </rPr>
      <t>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t>
    </r>
  </si>
  <si>
    <r>
      <rPr>
        <sz val="9"/>
        <rFont val="Calibri"/>
      </rPr>
      <t>UI000020260000547</t>
    </r>
  </si>
  <si>
    <r>
      <rPr>
        <sz val="9"/>
        <rFont val="Calibri"/>
      </rPr>
      <t>000165-2026-UTAPUR</t>
    </r>
  </si>
  <si>
    <r>
      <rPr>
        <sz val="9"/>
        <rFont val="Calibri"/>
      </rPr>
      <t>Adopción  de medidas preventivas para asegurar la correcta trazabilidad y destino de los alimentos entregados a las instituciones educativas</t>
    </r>
  </si>
  <si>
    <r>
      <rPr>
        <sz val="9"/>
        <rFont val="Calibri"/>
      </rPr>
      <t>UDPCSIC20260000228</t>
    </r>
  </si>
  <si>
    <r>
      <rPr>
        <sz val="9"/>
        <rFont val="Calibri"/>
      </rPr>
      <t>000164-2026-UTAPUR</t>
    </r>
  </si>
  <si>
    <r>
      <rPr>
        <sz val="9"/>
        <rFont val="Calibri"/>
      </rPr>
      <t>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t>
    </r>
  </si>
  <si>
    <r>
      <rPr>
        <sz val="9"/>
        <rFont val="Calibri"/>
      </rPr>
      <t>UEANSEAN20260000243</t>
    </r>
  </si>
  <si>
    <r>
      <rPr>
        <sz val="9"/>
        <rFont val="Calibri"/>
      </rPr>
      <t>006492-2026-UTAPUR</t>
    </r>
  </si>
  <si>
    <r>
      <rPr>
        <sz val="9"/>
        <rFont val="Calibri"/>
      </rPr>
      <t>Convocatoria a las 27 Unidades Territoriales (UT) para la difusión y participación en webinario “La importancia del yodo en la alimentación escolar” que se realizará el 13 de agosto de 2026</t>
    </r>
  </si>
  <si>
    <r>
      <rPr>
        <sz val="9"/>
        <rFont val="Calibri"/>
      </rPr>
      <t>OCI00020260000317</t>
    </r>
  </si>
  <si>
    <r>
      <rPr>
        <sz val="9"/>
        <rFont val="Calibri"/>
      </rPr>
      <t>000061-2026-UTAPUR-JRQC</t>
    </r>
  </si>
  <si>
    <r>
      <rPr>
        <sz val="9"/>
        <rFont val="Calibri"/>
      </rPr>
      <t>Sobre las situaciones adversas identificadas por el Órgano de Control Institucional (OCI) en las Instituciones Educativas: PRESENCIA DE HECES DE ROEDORES EN EL AMBIENTE DE COCINA</t>
    </r>
  </si>
  <si>
    <r>
      <rPr>
        <sz val="9"/>
        <rFont val="Calibri"/>
      </rPr>
      <t>DE000020260000426</t>
    </r>
  </si>
  <si>
    <r>
      <rPr>
        <sz val="9"/>
        <rFont val="Calibri"/>
      </rPr>
      <t>000060-2026-UTAPUR-JRQC</t>
    </r>
  </si>
  <si>
    <r>
      <rPr>
        <sz val="9"/>
        <rFont val="Calibri"/>
      </rPr>
      <t>06/08/2026</t>
    </r>
  </si>
  <si>
    <r>
      <rPr>
        <sz val="9"/>
        <rFont val="Calibri"/>
      </rPr>
      <t>Cumplimiento de funciones y fortalecimiento de las acciones de supervisión.</t>
    </r>
  </si>
  <si>
    <r>
      <rPr>
        <sz val="9"/>
        <rFont val="Calibri"/>
      </rPr>
      <t>UCVPSASV20260000300</t>
    </r>
  </si>
  <si>
    <r>
      <rPr>
        <sz val="9"/>
        <rFont val="Calibri"/>
      </rPr>
      <t>006469-2026-UTAPUR</t>
    </r>
  </si>
  <si>
    <r>
      <rPr>
        <sz val="9"/>
        <rFont val="Calibri"/>
      </rPr>
      <t>05/08/2026</t>
    </r>
  </si>
  <si>
    <r>
      <rPr>
        <sz val="9"/>
        <rFont val="Calibri"/>
      </rPr>
      <t>ASISITENCIA TECNICA SOBRE INFORME DE ORIENTACIÓN DE OFICIO N° 028-2026-OCI/8639-SOO.</t>
    </r>
  </si>
  <si>
    <r>
      <rPr>
        <sz val="9"/>
        <rFont val="Calibri"/>
      </rPr>
      <t>UEANSEAN20260000242</t>
    </r>
  </si>
  <si>
    <r>
      <rPr>
        <sz val="9"/>
        <rFont val="Calibri"/>
      </rPr>
      <t>006468-2026-UTAPUR</t>
    </r>
  </si>
  <si>
    <r>
      <rPr>
        <sz val="9"/>
        <rFont val="Calibri"/>
      </rPr>
      <t>Envío de material educativo dirigido a los comités de alimentación y comunidad educativa ante a la emergencia por el Fenómeno El Niño</t>
    </r>
  </si>
  <si>
    <r>
      <rPr>
        <sz val="9"/>
        <rFont val="Calibri"/>
      </rPr>
      <t>006467-2026-UTAPUR</t>
    </r>
  </si>
  <si>
    <r>
      <rPr>
        <sz val="9"/>
        <rFont val="Calibri"/>
      </rPr>
      <t>UTAPUR20260002346</t>
    </r>
  </si>
  <si>
    <r>
      <rPr>
        <sz val="9"/>
        <rFont val="Calibri"/>
      </rPr>
      <t>000929-2026-UTAPUR</t>
    </r>
  </si>
  <si>
    <r>
      <rPr>
        <sz val="9"/>
        <rFont val="Calibri"/>
      </rPr>
      <t>Asignación de Instituciones Educativas - II Tramo 2026, responsabilidades y metas institucionales - KELIT CALVO REA</t>
    </r>
  </si>
  <si>
    <r>
      <rPr>
        <sz val="9"/>
        <rFont val="Calibri"/>
      </rPr>
      <t>UCVPSASV20260000284</t>
    </r>
  </si>
  <si>
    <r>
      <rPr>
        <sz val="9"/>
        <rFont val="Calibri"/>
      </rPr>
      <t>006454-2026-UTAPUR</t>
    </r>
  </si>
  <si>
    <r>
      <rPr>
        <sz val="9"/>
        <rFont val="Calibri"/>
      </rPr>
      <t>Traslado de información de los alimentos encontrados en el almacén de las IE vigiladas al Apk “Almacén en IE”, correspondiente a la primera entrega excepcional.</t>
    </r>
  </si>
  <si>
    <r>
      <rPr>
        <sz val="9"/>
        <rFont val="Calibri"/>
      </rPr>
      <t>2026-0085921</t>
    </r>
  </si>
  <si>
    <r>
      <rPr>
        <sz val="9"/>
        <rFont val="Calibri"/>
      </rPr>
      <t>006453-2026-UTAPUR</t>
    </r>
  </si>
  <si>
    <r>
      <rPr>
        <sz val="9"/>
        <rFont val="Calibri"/>
      </rPr>
      <t>REITERAMOS REMISIÓN DE INSTRUCTIVO DE APERTURA DE LATAS Y ESPECIFICACIONES TECNICAS</t>
    </r>
  </si>
  <si>
    <r>
      <rPr>
        <sz val="9"/>
        <rFont val="Calibri"/>
      </rPr>
      <t>UCVPSASV20260000283</t>
    </r>
  </si>
  <si>
    <r>
      <rPr>
        <sz val="9"/>
        <rFont val="Calibri"/>
      </rPr>
      <t>006452-2026-UTAPUR</t>
    </r>
  </si>
  <si>
    <r>
      <rPr>
        <sz val="9"/>
        <rFont val="Calibri"/>
      </rPr>
      <t>Programación de fechas de corte del avance de vigilancias realizadas a las Instituciones Educativas.</t>
    </r>
  </si>
  <si>
    <r>
      <rPr>
        <sz val="9"/>
        <rFont val="Calibri"/>
      </rPr>
      <t>UEANSA20260000278</t>
    </r>
  </si>
  <si>
    <r>
      <rPr>
        <sz val="9"/>
        <rFont val="Calibri"/>
      </rPr>
      <t>006445-2026-UTAPUR</t>
    </r>
  </si>
  <si>
    <r>
      <rPr>
        <sz val="9"/>
        <rFont val="Calibri"/>
      </rPr>
      <t>Reporte de avance en el cumplimiento de las actividades programadas en el marco de la Décima Edición del Premio Nacional “Sello Municipal INCLUIR PARA CRECER: Gestión local para las personas” – Producto 7 del Programa de Alimentación Escolar.</t>
    </r>
  </si>
  <si>
    <r>
      <rPr>
        <sz val="9"/>
        <rFont val="Calibri"/>
      </rPr>
      <t>2026-0089471</t>
    </r>
  </si>
  <si>
    <r>
      <rPr>
        <sz val="9"/>
        <rFont val="Calibri"/>
      </rPr>
      <t>006451-2026-UTAPUR</t>
    </r>
  </si>
  <si>
    <r>
      <rPr>
        <sz val="9"/>
        <rFont val="Calibri"/>
      </rPr>
      <t>Solicito su participación con un ponente del área d Nutrición del PAE en reunión de padres de familia de la IE 54025 Qori Wayna de Concacha distrito de Curahuasi</t>
    </r>
  </si>
  <si>
    <r>
      <rPr>
        <sz val="9"/>
        <rFont val="Calibri"/>
      </rPr>
      <t>2026-0087410</t>
    </r>
  </si>
  <si>
    <r>
      <rPr>
        <sz val="9"/>
        <rFont val="Calibri"/>
      </rPr>
      <t>006450-2026-UTAPUR</t>
    </r>
  </si>
  <si>
    <r>
      <rPr>
        <sz val="9"/>
        <rFont val="Calibri"/>
      </rPr>
      <t>EMISIÓN DE PRONUNCIAMIENTO RESPECTO A LAS IMPLICANCIAS DE LA RESOLUCIÓN N° 0184 2026/SEL-INDECOPI, QUE DECLARA BARRERA BUROCRÁTICA ILEGAL LA IMPOSICIÓN DE UNA VIGENCIA DETERMINADA DE LA CERTIFICACIÓN DE VALIDACIÓN TÉCNICA OFICIAL DEL PLAN HACCP.</t>
    </r>
  </si>
  <si>
    <r>
      <rPr>
        <sz val="9"/>
        <rFont val="Calibri"/>
      </rPr>
      <t>UDPCSIC20260000212</t>
    </r>
  </si>
  <si>
    <r>
      <rPr>
        <sz val="9"/>
        <rFont val="Calibri"/>
      </rPr>
      <t>006443-2026-UTAPUR</t>
    </r>
  </si>
  <si>
    <r>
      <rPr>
        <sz val="9"/>
        <rFont val="Calibri"/>
      </rPr>
      <t>Aprobación de las propuestas de asignación de la modalidad y/o forma de atención para el Proceso de Contratación de bienes y servicios 2027 del servicio alimentario escolar del Programa de Alimentación Escolar de las 27 Unidades Territoriales</t>
    </r>
  </si>
  <si>
    <r>
      <rPr>
        <sz val="9"/>
        <rFont val="Calibri"/>
      </rPr>
      <t>006442-2026-UTAPUR</t>
    </r>
  </si>
  <si>
    <r>
      <rPr>
        <sz val="9"/>
        <rFont val="Calibri"/>
      </rPr>
      <t>UGCTRSCT20260000525</t>
    </r>
  </si>
  <si>
    <r>
      <rPr>
        <sz val="9"/>
        <rFont val="Calibri"/>
      </rPr>
      <t>006439-2026-UTAPUR</t>
    </r>
  </si>
  <si>
    <r>
      <rPr>
        <sz val="9"/>
        <rFont val="Calibri"/>
      </rPr>
      <t>Sobre nueva prórroga de la actividad de Formulación de consultas y/u observaciones del Segundo Proceso de Contratación de Bienes y Servicios 2026, Modalidad Comida Caliente – Concesión, Proceso Ordinario – Presencial</t>
    </r>
  </si>
  <si>
    <r>
      <rPr>
        <sz val="9"/>
        <rFont val="Calibri"/>
      </rPr>
      <t>UDPCSEMP20260000651</t>
    </r>
  </si>
  <si>
    <r>
      <rPr>
        <sz val="9"/>
        <rFont val="Calibri"/>
      </rPr>
      <t>006435-2026-UTAPUR</t>
    </r>
  </si>
  <si>
    <r>
      <rPr>
        <sz val="9"/>
        <rFont val="Calibri"/>
      </rPr>
      <t>Aprobación de requerimiento de contratación para la prestación del servicio alimentario en 245 ítems del Servicio de Educación y Cuidado Diurno-EduCuna, pertenecientes a las 27 Unidades Territoriales en las modalidades de atención Comida Caliente - Concesión, Comida Caliente – Alimentos para preparar y Comida Lista para Consumo.</t>
    </r>
  </si>
  <si>
    <r>
      <rPr>
        <sz val="9"/>
        <rFont val="Calibri"/>
      </rPr>
      <t>UEANSEAN20260000213</t>
    </r>
  </si>
  <si>
    <r>
      <rPr>
        <sz val="9"/>
        <rFont val="Calibri"/>
      </rPr>
      <t>006408-2026-UTAPUR</t>
    </r>
  </si>
  <si>
    <r>
      <rPr>
        <sz val="9"/>
        <rFont val="Calibri"/>
      </rPr>
      <t>04/08/2026</t>
    </r>
  </si>
  <si>
    <r>
      <rPr>
        <sz val="9"/>
        <rFont val="Calibri"/>
      </rPr>
      <t>Se Notifica Resolución Dirección Ejecutiva N° 000277-2026-MIDIS/PAE-DE sobre APROBAR el “Procedimiento para la evaluación de la implementación del
fortalecimiento de capacidades del Programa de Alimentación Escolar”, con código de
documento normativo Procedimiento N° 022-2026-MIDIS/PAE, Versión N° 01</t>
    </r>
  </si>
  <si>
    <r>
      <rPr>
        <sz val="9"/>
        <rFont val="Calibri"/>
      </rPr>
      <t>006393-2026-UTAPUR</t>
    </r>
  </si>
  <si>
    <r>
      <rPr>
        <sz val="9"/>
        <rFont val="Calibri"/>
      </rPr>
      <t>Sobre prórroga de la actividad de Formulación de consultas y/u observaciones Segundo Proceso de Contratación de Bienes y Servicios 2026, Modalidad Comida Caliente – Concesión, Proceso Ordinario</t>
    </r>
  </si>
  <si>
    <r>
      <rPr>
        <sz val="9"/>
        <rFont val="Calibri"/>
      </rPr>
      <t>2026-0087926</t>
    </r>
  </si>
  <si>
    <r>
      <rPr>
        <sz val="9"/>
        <rFont val="Calibri"/>
      </rPr>
      <t>006389-2026-UTAPUR</t>
    </r>
  </si>
  <si>
    <r>
      <rPr>
        <sz val="9"/>
        <rFont val="Calibri"/>
      </rPr>
      <t>Notificación de la Resolución Ministerial N D0001752026MIDIS mediante la cual se resuelve aprobar la Directiva N 0062026MIDIS denominada “Directiva que regula el
ofrecimiento y recepción de regalos, donaciones, cortesías o beneficios similares en el
Ministerio de Desarrollo e Inclusión Social”, que como Anexo forma parte integrante de la presente resolución.</t>
    </r>
  </si>
  <si>
    <r>
      <rPr>
        <sz val="9"/>
        <rFont val="Calibri"/>
      </rPr>
      <t>006386-2026-UTAPUR</t>
    </r>
  </si>
  <si>
    <r>
      <rPr>
        <sz val="9"/>
        <rFont val="Calibri"/>
      </rPr>
      <t>2026-0087533</t>
    </r>
  </si>
  <si>
    <r>
      <rPr>
        <sz val="9"/>
        <rFont val="Calibri"/>
      </rPr>
      <t>006385-2026-UTAPUR</t>
    </r>
  </si>
  <si>
    <r>
      <rPr>
        <sz val="9"/>
        <rFont val="Calibri"/>
      </rPr>
      <t>conocimiento y fines REMITE INFORME TÉCNICO ESCENARIO PROBABILÍSTICO DE LLUVIAS PARA EL VERANO 2027 (ENERO-MARZO)</t>
    </r>
  </si>
  <si>
    <r>
      <rPr>
        <sz val="9"/>
        <rFont val="Calibri"/>
      </rPr>
      <t>UCVPSASC20260000084</t>
    </r>
  </si>
  <si>
    <r>
      <rPr>
        <sz val="9"/>
        <rFont val="Calibri"/>
      </rPr>
      <t>006371-2026-UTAPUR</t>
    </r>
  </si>
  <si>
    <r>
      <rPr>
        <sz val="9"/>
        <rFont val="Calibri"/>
      </rPr>
      <t>Solicitud de remisión de fichas aplicadas a las instituciones educativas para el estudio de aceptación y consumo a cargo de las UT</t>
    </r>
  </si>
  <si>
    <r>
      <rPr>
        <sz val="9"/>
        <rFont val="Calibri"/>
      </rPr>
      <t>UNIDAD TERRITORIAL APURIMAC - VILLARROEL VARGAS ADELY ALEXIA</t>
    </r>
  </si>
  <si>
    <r>
      <rPr>
        <sz val="9"/>
        <rFont val="Calibri"/>
      </rPr>
      <t>006364-2026-UTAPUR</t>
    </r>
  </si>
  <si>
    <r>
      <rPr>
        <sz val="9"/>
        <rFont val="Calibri"/>
      </rPr>
      <t>03/08/2026</t>
    </r>
  </si>
  <si>
    <r>
      <rPr>
        <sz val="9"/>
        <rFont val="Calibri"/>
      </rPr>
      <t>URH00020260000896</t>
    </r>
  </si>
  <si>
    <r>
      <rPr>
        <sz val="9"/>
        <rFont val="Calibri"/>
      </rPr>
      <t>006327-2026-UTAPUR</t>
    </r>
  </si>
  <si>
    <r>
      <rPr>
        <sz val="9"/>
        <rFont val="Calibri"/>
      </rPr>
      <t>Capacitación Ley N° 30364 “Ley de prevención, sanción y erradicación de la violencia contra las mujeres e integrantes del grupo familiar”</t>
    </r>
  </si>
  <si>
    <r>
      <rPr>
        <sz val="9"/>
        <rFont val="Calibri"/>
      </rPr>
      <t>006245-2026-UTAPUR</t>
    </r>
  </si>
  <si>
    <r>
      <rPr>
        <sz val="9"/>
        <rFont val="Calibri"/>
      </rPr>
      <t>31/07/2026</t>
    </r>
  </si>
  <si>
    <r>
      <rPr>
        <sz val="9"/>
        <rFont val="Calibri"/>
      </rPr>
      <t>2026-0087938</t>
    </r>
  </si>
  <si>
    <r>
      <rPr>
        <sz val="9"/>
        <rFont val="Calibri"/>
      </rPr>
      <t>006230-2026-UTAPUR</t>
    </r>
  </si>
  <si>
    <r>
      <rPr>
        <sz val="9"/>
        <rFont val="Calibri"/>
      </rPr>
      <t>Asunto  SOLICITA RECONSIDERACIÓN DEL RECHAZO DE AUTORIZACIÓN DE CAMBIO DE PERSONAL DE SEGURIDAD.</t>
    </r>
  </si>
  <si>
    <r>
      <rPr>
        <sz val="9"/>
        <rFont val="Calibri"/>
      </rPr>
      <t>006227-2026-UTAPUR</t>
    </r>
  </si>
  <si>
    <r>
      <rPr>
        <sz val="9"/>
        <rFont val="Calibri"/>
      </rPr>
      <t>Propuesta de Bases Estandarizadas del Segundo Proceso de Contratación de Bienes y Servicios 2026 en la modalidad de atención “Comida Caliente – Concesión” - Proceso Ordinario – Presencial en Acto Público.</t>
    </r>
  </si>
  <si>
    <r>
      <rPr>
        <sz val="9"/>
        <rFont val="Calibri"/>
      </rPr>
      <t>2026-0076565</t>
    </r>
  </si>
  <si>
    <r>
      <rPr>
        <sz val="9"/>
        <rFont val="Calibri"/>
      </rPr>
      <t>000479-2026-UTAPUR-AAVV</t>
    </r>
  </si>
  <si>
    <r>
      <rPr>
        <sz val="9"/>
        <rFont val="Calibri"/>
      </rPr>
      <t>Informe sobre socialización de tablas de dosificaciones y servido de preparaciones a los Comités de Alimentación Escolar de las IE de la ruta G07- 2026, efectuado en el primer tramo.</t>
    </r>
  </si>
  <si>
    <r>
      <rPr>
        <sz val="9"/>
        <rFont val="Calibri"/>
      </rPr>
      <t>006187-2026-UTAPUR</t>
    </r>
  </si>
  <si>
    <r>
      <rPr>
        <sz val="9"/>
        <rFont val="Calibri"/>
      </rPr>
      <t>30/07/2026</t>
    </r>
  </si>
  <si>
    <r>
      <rPr>
        <sz val="9"/>
        <rFont val="Calibri"/>
      </rPr>
      <t>UEANSEAN20260000227</t>
    </r>
  </si>
  <si>
    <r>
      <rPr>
        <sz val="9"/>
        <rFont val="Calibri"/>
      </rPr>
      <t>006164-2026-UTAPUR</t>
    </r>
  </si>
  <si>
    <r>
      <rPr>
        <sz val="9"/>
        <rFont val="Calibri"/>
      </rPr>
      <t>Convocatoria a las 27 Unidades Territoriales (UT) para la difusión y participación en webinario el 04 de agosto de 2026</t>
    </r>
  </si>
  <si>
    <r>
      <rPr>
        <sz val="9"/>
        <rFont val="Calibri"/>
      </rPr>
      <t>UDPCSEMP20260000473</t>
    </r>
  </si>
  <si>
    <r>
      <rPr>
        <sz val="9"/>
        <rFont val="Calibri"/>
      </rPr>
      <t>006133-2026-UTAPUR</t>
    </r>
  </si>
  <si>
    <r>
      <rPr>
        <sz val="9"/>
        <rFont val="Calibri"/>
      </rPr>
      <t>Notificar la Resolución Dirección Ejecutiva N° 000268-2026-MIDIS/PAE-DE sobre APROBAR el “Instructivo para el registro y la determinación de la capacidad máxima de contratación del participante para el Proceso de Contratación de Bienes y Servicios del Programa de Alimentación Escolar” - Versión N° 04,</t>
    </r>
  </si>
  <si>
    <r>
      <rPr>
        <sz val="9"/>
        <rFont val="Calibri"/>
      </rPr>
      <t>OCI00020260000330</t>
    </r>
  </si>
  <si>
    <r>
      <rPr>
        <sz val="9"/>
        <rFont val="Calibri"/>
      </rPr>
      <t>000160-2026-UTAPUR</t>
    </r>
  </si>
  <si>
    <r>
      <rPr>
        <sz val="9"/>
        <rFont val="Calibri"/>
      </rPr>
      <t>Reforzamiento del registro, comunicación y sustento de observaciones durante la vigilancia a la prestación del servicio alimentario.</t>
    </r>
  </si>
  <si>
    <r>
      <rPr>
        <sz val="9"/>
        <rFont val="Calibri"/>
      </rPr>
      <t>OCI00020260000318</t>
    </r>
  </si>
  <si>
    <r>
      <rPr>
        <sz val="9"/>
        <rFont val="Calibri"/>
      </rPr>
      <t>000159-2026-UTAPUR</t>
    </r>
  </si>
  <si>
    <r>
      <rPr>
        <sz val="9"/>
        <rFont val="Calibri"/>
      </rPr>
      <t>Disposiciones preventivas para fortalecer la vigilancia sobre el adecuado almacenamiento de los alimentos en las instituciones educativas</t>
    </r>
  </si>
  <si>
    <r>
      <rPr>
        <sz val="9"/>
        <rFont val="Calibri"/>
      </rPr>
      <t>UI000020260000512</t>
    </r>
  </si>
  <si>
    <r>
      <rPr>
        <sz val="9"/>
        <rFont val="Calibri"/>
      </rPr>
      <t>000158-2026-UTAPUR</t>
    </r>
  </si>
  <si>
    <r>
      <rPr>
        <sz val="9"/>
        <rFont val="Calibri"/>
      </rPr>
      <t>Fortalecimiento de las acciones de vigilancia, control y trazabilidad de los alimentos durante la prestación del servicio alimentario.</t>
    </r>
  </si>
  <si>
    <r>
      <rPr>
        <sz val="9"/>
        <rFont val="Calibri"/>
      </rPr>
      <t>UCVPSASV20260000277</t>
    </r>
  </si>
  <si>
    <r>
      <rPr>
        <sz val="9"/>
        <rFont val="Calibri"/>
      </rPr>
      <t>000157-2026-UTAPUR</t>
    </r>
  </si>
  <si>
    <r>
      <rPr>
        <sz val="9"/>
        <rFont val="Calibri"/>
      </rPr>
      <t>Precisiones respecto de las acciones para la atención de alimentos y la prevención de sobrestock en las instituciones educativas atendidas por el Programa de Alimentación Escolar</t>
    </r>
  </si>
  <si>
    <r>
      <rPr>
        <sz val="9"/>
        <rFont val="Calibri"/>
      </rPr>
      <t>UCVPSASV20260000263</t>
    </r>
  </si>
  <si>
    <r>
      <rPr>
        <sz val="9"/>
        <rFont val="Calibri"/>
      </rPr>
      <t>000156-2026-UTAPUR</t>
    </r>
  </si>
  <si>
    <r>
      <rPr>
        <sz val="9"/>
        <rFont val="Calibri"/>
      </rPr>
      <t>Acciones, previsiones y medidas relacionadas con la declaración de emergencia sanitaria en todo el país, por un período de noventa días naturales, debido a la presencia de influenza aviar altamente patógena en aves de corral.</t>
    </r>
  </si>
  <si>
    <r>
      <rPr>
        <sz val="9"/>
        <rFont val="Calibri"/>
      </rPr>
      <t>UEAN0020260000313</t>
    </r>
  </si>
  <si>
    <r>
      <rPr>
        <sz val="9"/>
        <rFont val="Calibri"/>
      </rPr>
      <t>006119-2026-UTAPUR</t>
    </r>
  </si>
  <si>
    <r>
      <rPr>
        <sz val="9"/>
        <rFont val="Calibri"/>
      </rPr>
      <t>27/07/2026</t>
    </r>
  </si>
  <si>
    <r>
      <rPr>
        <sz val="9"/>
        <rFont val="Calibri"/>
      </rPr>
      <t>Remisión de las Indicaciones para el seguimiento y ejecución de metas físicas del Plan Operativo Institucional en las Unidades Territoriales</t>
    </r>
  </si>
  <si>
    <r>
      <rPr>
        <sz val="9"/>
        <rFont val="Calibri"/>
      </rPr>
      <t>UCVPSASV20260000279</t>
    </r>
  </si>
  <si>
    <r>
      <rPr>
        <sz val="9"/>
        <rFont val="Calibri"/>
      </rPr>
      <t>006118-2026-UTAPUR</t>
    </r>
  </si>
  <si>
    <r>
      <rPr>
        <sz val="9"/>
        <rFont val="Calibri"/>
      </rPr>
      <t>Convocatoria a la Asistencia Técnica sobre "Casuísticas y Atención de incidencias - Alertas"</t>
    </r>
  </si>
  <si>
    <r>
      <rPr>
        <sz val="9"/>
        <rFont val="Calibri"/>
      </rPr>
      <t>UEANSA20260000264</t>
    </r>
  </si>
  <si>
    <r>
      <rPr>
        <sz val="9"/>
        <rFont val="Calibri"/>
      </rPr>
      <t>006114-2026-UTAPUR</t>
    </r>
  </si>
  <si>
    <r>
      <rPr>
        <sz val="9"/>
        <rFont val="Calibri"/>
      </rPr>
      <t>25/07/2026</t>
    </r>
  </si>
  <si>
    <r>
      <rPr>
        <sz val="9"/>
        <rFont val="Calibri"/>
      </rPr>
      <t>Resultados de la segunda reunión virtual sobre la estrategia de articulación para la compra de alimentos frescos provenientes de la agricultura local y/o familiar que complementan el servicio alimentario escolar</t>
    </r>
  </si>
  <si>
    <r>
      <rPr>
        <sz val="9"/>
        <rFont val="Calibri"/>
      </rPr>
      <t>UEANSA20260000262</t>
    </r>
  </si>
  <si>
    <r>
      <rPr>
        <sz val="9"/>
        <rFont val="Calibri"/>
      </rPr>
      <t>006100-2026-UTAPUR</t>
    </r>
  </si>
  <si>
    <r>
      <rPr>
        <sz val="9"/>
        <rFont val="Calibri"/>
      </rPr>
      <t>Resultados de la asistencia técnica sobre el “Procedimiento para la articulación intersectorial, interinstitucional, intergubernamental y territorial del Programa de Alimentación Escolar”, a las 27 Unidades Territoriales.</t>
    </r>
  </si>
  <si>
    <r>
      <rPr>
        <sz val="9"/>
        <rFont val="Calibri"/>
      </rPr>
      <t>006090-2026-UTAPUR</t>
    </r>
  </si>
  <si>
    <r>
      <rPr>
        <sz val="9"/>
        <rFont val="Calibri"/>
      </rPr>
      <t>24/07/2026</t>
    </r>
  </si>
  <si>
    <r>
      <rPr>
        <sz val="9"/>
        <rFont val="Calibri"/>
      </rPr>
      <t>UDPCSEMP20260000628</t>
    </r>
  </si>
  <si>
    <r>
      <rPr>
        <sz val="9"/>
        <rFont val="Calibri"/>
      </rPr>
      <t>006087-2026-UTAPUR</t>
    </r>
  </si>
  <si>
    <r>
      <rPr>
        <sz val="9"/>
        <rFont val="Calibri"/>
      </rPr>
      <t>: Solicitud de información sobre las acciones implementadas en las 
Unidades Territoriales respecto al cumplimiento de la socialización de 
las tablas de dosificación, tablas de servido de preparaciones y la 
programación del menú escolar.</t>
    </r>
  </si>
  <si>
    <r>
      <rPr>
        <sz val="9"/>
        <rFont val="Calibri"/>
      </rPr>
      <t>2026-0076606</t>
    </r>
  </si>
  <si>
    <r>
      <rPr>
        <sz val="9"/>
        <rFont val="Calibri"/>
      </rPr>
      <t>005813-2026-UTAPUR</t>
    </r>
  </si>
  <si>
    <r>
      <rPr>
        <sz val="9"/>
        <rFont val="Calibri"/>
      </rPr>
      <t>15/07/2026</t>
    </r>
  </si>
  <si>
    <r>
      <rPr>
        <sz val="9"/>
        <rFont val="Calibri"/>
      </rPr>
      <t>ROJAS KARI BETZABE</t>
    </r>
  </si>
  <si>
    <r>
      <rPr>
        <sz val="9"/>
        <rFont val="Calibri"/>
      </rPr>
      <t>Implementación de oportunidad de mejora relacionada con el correcto llenado de las Actas de Entrega y Recepción de Alimentos.</t>
    </r>
  </si>
  <si>
    <r>
      <rPr>
        <sz val="9"/>
        <rFont val="Calibri"/>
      </rPr>
      <t>UGCTRSCT20260000459</t>
    </r>
  </si>
  <si>
    <r>
      <rPr>
        <sz val="9"/>
        <rFont val="Calibri"/>
      </rPr>
      <t>005562-2026-UTAPUR</t>
    </r>
  </si>
  <si>
    <r>
      <rPr>
        <sz val="9"/>
        <rFont val="Calibri"/>
      </rPr>
      <t>08/07/2026</t>
    </r>
  </si>
  <si>
    <r>
      <rPr>
        <sz val="9"/>
        <rFont val="Calibri"/>
      </rPr>
      <t>Verificación de autenticidad de documentos presentados por contratistas</t>
    </r>
  </si>
  <si>
    <t>Etiquetas de fila</t>
  </si>
  <si>
    <t>03/08/2026</t>
  </si>
  <si>
    <t>04/08/2026</t>
  </si>
  <si>
    <t>05/08/2026</t>
  </si>
  <si>
    <t>06/08/2026</t>
  </si>
  <si>
    <t>07/08/2026</t>
  </si>
  <si>
    <t>08/07/2026</t>
  </si>
  <si>
    <t>08/08/2026</t>
  </si>
  <si>
    <t>09/08/2026</t>
  </si>
  <si>
    <t>10/08/2026</t>
  </si>
  <si>
    <t>11/08/2026</t>
  </si>
  <si>
    <t>12/08/2026</t>
  </si>
  <si>
    <t>13/08/2026</t>
  </si>
  <si>
    <t>14/08/2026</t>
  </si>
  <si>
    <t>15/07/2026</t>
  </si>
  <si>
    <t>15/08/2026</t>
  </si>
  <si>
    <t>17/08/2026</t>
  </si>
  <si>
    <t>18/08/2026</t>
  </si>
  <si>
    <t>19/08/2026</t>
  </si>
  <si>
    <t>20/08/2026</t>
  </si>
  <si>
    <t>24/07/2026</t>
  </si>
  <si>
    <t>25/07/2026</t>
  </si>
  <si>
    <t>27/07/2026</t>
  </si>
  <si>
    <t>30/07/2026</t>
  </si>
  <si>
    <t>31/07/2026</t>
  </si>
  <si>
    <t>Total general</t>
  </si>
  <si>
    <t>Etiquetas de columna</t>
  </si>
  <si>
    <t>ALTAMIRANO GUTIERREZ EDISON</t>
  </si>
  <si>
    <t>ALTAMIRANO MINAYA SANDRA PAULINA</t>
  </si>
  <si>
    <t>APARCO DEL POZO MARIO EDWIN</t>
  </si>
  <si>
    <t>AUCCAHUALLPA LUQUE KATIA</t>
  </si>
  <si>
    <t>AYQUIPA CUELLAR ERICA</t>
  </si>
  <si>
    <t>AYQUIPA HUILLCA ROSA</t>
  </si>
  <si>
    <t>CACERES SOTO DALIA AMALIA</t>
  </si>
  <si>
    <t>CALVO REA KELIT</t>
  </si>
  <si>
    <t>CARRASCO BENITES JOSEF ANGEL</t>
  </si>
  <si>
    <t>CASTILLO SANCA SAUL EDILBERTO</t>
  </si>
  <si>
    <t>CCARHUAS LUNA ROSMERY</t>
  </si>
  <si>
    <t>CCORIZONCCO RAMIREZ JOSE</t>
  </si>
  <si>
    <t>CCOSCCO INQUIL LETICIA</t>
  </si>
  <si>
    <t>CHAMBI CCALLA MIGUEL ANGEL</t>
  </si>
  <si>
    <t>CHARA CONTRERAS FLOR VANESSA</t>
  </si>
  <si>
    <t>CHAVEZ ROMAN JOSEFINA</t>
  </si>
  <si>
    <t>CHIPA CATALAN JHONNY</t>
  </si>
  <si>
    <t>CONTRERAS CACERES MERY LUZ</t>
  </si>
  <si>
    <t>CRUZ VARGAS CARLOS ALVERTO</t>
  </si>
  <si>
    <t>CUELLAR ALEGRIA HERNAN</t>
  </si>
  <si>
    <t>CURI HUAMAN KAREN VANESA</t>
  </si>
  <si>
    <t>DAMIAN VERA DULCENIA PANOVA</t>
  </si>
  <si>
    <t>FUENTES TAIPE ROSY</t>
  </si>
  <si>
    <t>GARCIA LLOCCLLA GABRIEL GUILLERMO</t>
  </si>
  <si>
    <t>HERRERA PILLACA FRANKLIN</t>
  </si>
  <si>
    <t>HUALLPA AIQUIPA TREHISY CATERIN</t>
  </si>
  <si>
    <t>HUAMAN CHIRCCA JOSÉ ANGEL</t>
  </si>
  <si>
    <t>HUARCAYA DOMINGUEZ SHARMELY</t>
  </si>
  <si>
    <t>HUILLCAS MARQUEZ RUTH IVONNE</t>
  </si>
  <si>
    <t>HURTADO ROMÁN YAJAIRA FIORELLA</t>
  </si>
  <si>
    <t>JURO ARAMBURU INGO MARCO</t>
  </si>
  <si>
    <t>JURO HUACHACA LEONARDO</t>
  </si>
  <si>
    <t>LOAYZA CUELLAR MERY</t>
  </si>
  <si>
    <t>LUNA FLORES ABEL</t>
  </si>
  <si>
    <t>MAUCAYLLE RINCON HERNAN</t>
  </si>
  <si>
    <t>MEDINA FERNÁNDEZ RAQUEEL YAKELYN</t>
  </si>
  <si>
    <t>MIRANDA BARAZORDA GILBERT</t>
  </si>
  <si>
    <t>ONTON CURIHUAMANI RUTH GLADYS</t>
  </si>
  <si>
    <t>PAREJA MENDOZA KATHERIN DAHAPNEE</t>
  </si>
  <si>
    <t>PERALTA CCANRI MARIA</t>
  </si>
  <si>
    <t>PIPA DONAIRES MIRIAM ROSA</t>
  </si>
  <si>
    <t>QUINTA CUPE JOICE RAQUEL</t>
  </si>
  <si>
    <t>QUISPE ESPINOZA ALFREDO</t>
  </si>
  <si>
    <t>QUISPE VERA MIRIAM</t>
  </si>
  <si>
    <t>QUISPITUPA RAMOS EDISON</t>
  </si>
  <si>
    <t>RAMOS MIRANDA DORIS</t>
  </si>
  <si>
    <t>RODRIGUEZ ALVAREZ GENESIS ROXANA</t>
  </si>
  <si>
    <t>ROJAS KARI BETZABE</t>
  </si>
  <si>
    <t>SALDIVAR QUISPE NELLY ELIZABETH</t>
  </si>
  <si>
    <t>SELGUERON HILARES MISAEL ANANIAS</t>
  </si>
  <si>
    <t>SERRANO PALMA VICTORIA KENNERYN</t>
  </si>
  <si>
    <t>SERRANO PANIAGUA FANY</t>
  </si>
  <si>
    <t>SOLANO HUERTA EDWIN MARCELO</t>
  </si>
  <si>
    <t>TORRES SULCA WENDY ODILIA</t>
  </si>
  <si>
    <t>VALDERRAMA ROSAS JHUNIOR</t>
  </si>
  <si>
    <t>VENTURA ROMAN JESUS</t>
  </si>
  <si>
    <t>VILLAFUERTE VILLAVICENCIO WILBER</t>
  </si>
  <si>
    <t>VILLARROEL VARGAS ADELY ALEXIA</t>
  </si>
  <si>
    <t>YANCCE SILVA TANIA</t>
  </si>
  <si>
    <t>ZÚÑIGA RODAS GLADYS</t>
  </si>
  <si>
    <t>Cuenta de ESTADO</t>
  </si>
  <si>
    <t>REPORTE DE DOCUMENTOS EN ESTADO "NO LEIDOS" EN EL SGD AL CORTE 20/08/2026 18:30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</si>
</sst>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b/>
      <sz val="10"/>
      <color rgb="FF000066"/>
      <name val="SansSerif"/>
      <family val="2"/>
    </font>
    <font>
      <sz val="9"/>
      <color rgb="FF000000"/>
      <name val="SansSerif"/>
      <family val="2"/>
    </font>
    <font>
      <b/>
      <sz val="11"/>
      <color rgb="FF000066"/>
      <name val="Calibri"/>
    </font>
    <font>
      <sz val="9"/>
      <name val="Calibri"/>
    </font>
    <font>
      <b/>
      <sz val="20"/>
      <color theme="1"/>
      <name val="Calibri"/>
      <family val="2"/>
      <scheme val="minor"/>
    </font>
  </fonts>
  <fills count="7">
    <fill>
      <patternFill patternType="none"/>
    </fill>
    <fill>
      <patternFill patternType="gray125"/>
    </fill>
    <fill>
      <patternFill patternType="none"/>
    </fill>
    <fill>
      <patternFill patternType="solid">
        <fgColor rgb="FFCCCCCC"/>
      </patternFill>
    </fill>
    <fill>
      <patternFill patternType="none"/>
    </fill>
    <fill>
      <patternFill patternType="none"/>
    </fill>
    <fill>
      <patternFill patternType="none"/>
    </fill>
  </fills>
  <borders count="4">
    <border>
      <left/>
      <right/>
      <top/>
      <bottom/>
      <diagonal/>
    </border>
    <border>
      <left style="thin">
        <color rgb="FF000066"/>
      </left>
      <right style="thin">
        <color rgb="FF000066"/>
      </right>
      <top style="thin">
        <color rgb="FF000066"/>
      </top>
      <bottom style="thin">
        <color rgb="FF000066"/>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center" vertical="top"/>
    </xf>
    <xf numFmtId="0" fontId="2" fillId="4" borderId="2" xfId="0" applyNumberFormat="1" applyFont="1" applyFill="1" applyBorder="1" applyAlignment="1" applyProtection="1">
      <alignment horizontal="center" vertical="top"/>
    </xf>
    <xf numFmtId="0" fontId="2" fillId="5" borderId="2" xfId="0" applyNumberFormat="1" applyFont="1" applyFill="1" applyBorder="1" applyAlignment="1" applyProtection="1">
      <alignment horizontal="justify" vertical="top"/>
    </xf>
    <xf numFmtId="0" fontId="2" fillId="6" borderId="2" xfId="0" applyNumberFormat="1" applyFont="1" applyFill="1" applyBorder="1" applyAlignment="1" applyProtection="1">
      <alignment horizontal="left" vertical="top"/>
    </xf>
    <xf numFmtId="0" fontId="0" fillId="0" borderId="0" xfId="0" pivotButton="1"/>
    <xf numFmtId="0" fontId="0" fillId="0" borderId="0" xfId="0" applyAlignment="1">
      <alignment horizontal="left"/>
    </xf>
    <xf numFmtId="0" fontId="0" fillId="0" borderId="0" xfId="0" applyAlignment="1">
      <alignment vertical="center" textRotation="90" wrapText="1"/>
    </xf>
    <xf numFmtId="0" fontId="0" fillId="0" borderId="0" xfId="0" applyNumberFormat="1" applyAlignment="1">
      <alignment horizontal="center" vertical="center"/>
    </xf>
    <xf numFmtId="0" fontId="0" fillId="0" borderId="3" xfId="0" applyBorder="1" applyAlignment="1">
      <alignment horizontal="left"/>
    </xf>
    <xf numFmtId="0" fontId="0" fillId="0" borderId="3" xfId="0" applyNumberFormat="1" applyBorder="1" applyAlignment="1">
      <alignment horizontal="center" vertical="center"/>
    </xf>
    <xf numFmtId="0" fontId="5" fillId="0" borderId="0" xfId="0" applyFont="1" applyAlignment="1">
      <alignment horizontal="center" wrapText="1"/>
    </xf>
  </cellXfs>
  <cellStyles count="1">
    <cellStyle name="Normal" xfId="0" builtinId="0"/>
  </cellStyles>
  <dxfs count="1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alignment vertical="center" readingOrder="0"/>
    </dxf>
    <dxf>
      <alignment horizontal="center" readingOrder="0"/>
    </dxf>
    <dxf>
      <alignment vertical="center" readingOrder="0"/>
    </dxf>
    <dxf>
      <alignment vertical="center" readingOrder="0"/>
    </dxf>
    <dxf>
      <alignment textRotation="90" readingOrder="0"/>
    </dxf>
    <dxf>
      <alignment textRotation="90" readingOrder="0"/>
    </dxf>
    <dxf>
      <alignment wrapText="1" readingOrder="0"/>
    </dxf>
    <dxf>
      <alignment wrapText="1"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or" refreshedDate="46254.768639004629" createdVersion="6" refreshedVersion="6" minRefreshableVersion="3" recordCount="816">
  <cacheSource type="worksheet">
    <worksheetSource ref="A1:S817" sheet="TDR391_XLS"/>
  </cacheSource>
  <cacheFields count="19">
    <cacheField name="REMITENTE" numFmtId="0">
      <sharedItems/>
    </cacheField>
    <cacheField name="EXPEDIENTE" numFmtId="0">
      <sharedItems/>
    </cacheField>
    <cacheField name="TIPO DOC." numFmtId="0">
      <sharedItems/>
    </cacheField>
    <cacheField name="NRO DOC." numFmtId="0">
      <sharedItems/>
    </cacheField>
    <cacheField name="FECHA EMI." numFmtId="0">
      <sharedItems count="24">
        <s v="20/08/2026"/>
        <s v="19/08/2026"/>
        <s v="18/08/2026"/>
        <s v="17/08/2026"/>
        <s v="15/08/2026"/>
        <s v="14/08/2026"/>
        <s v="13/08/2026"/>
        <s v="12/08/2026"/>
        <s v="11/08/2026"/>
        <s v="10/08/2026"/>
        <s v="09/08/2026"/>
        <s v="08/08/2026"/>
        <s v="07/08/2026"/>
        <s v="06/08/2026"/>
        <s v="05/08/2026"/>
        <s v="04/08/2026"/>
        <s v="03/08/2026"/>
        <s v="31/07/2026"/>
        <s v="30/07/2026"/>
        <s v="27/07/2026"/>
        <s v="25/07/2026"/>
        <s v="24/07/2026"/>
        <s v="15/07/2026"/>
        <s v="08/07/2026"/>
      </sharedItems>
    </cacheField>
    <cacheField name="DESTINATARIO" numFmtId="0">
      <sharedItems count="60">
        <s v="CHAMBI CCALLA MIGUEL ANGEL"/>
        <s v="PIPA DONAIRES MIRIAM ROSA"/>
        <s v="SERRANO PALMA VICTORIA KENNERYN"/>
        <s v="CACERES SOTO DALIA AMALIA"/>
        <s v="SALDIVAR QUISPE NELLY ELIZABETH"/>
        <s v="CHAVEZ ROMAN JOSEFINA"/>
        <s v="RODRIGUEZ ALVAREZ GENESIS ROXANA"/>
        <s v="QUISPE VERA MIRIAM"/>
        <s v="CHARA CONTRERAS FLOR VANESSA"/>
        <s v="VILLARROEL VARGAS ADELY ALEXIA"/>
        <s v="QUINTA CUPE JOICE RAQUEL"/>
        <s v="AUCCAHUALLPA LUQUE KATIA"/>
        <s v="CRUZ VARGAS CARLOS ALVERTO"/>
        <s v="MEDINA FERNÁNDEZ RAQUEEL YAKELYN"/>
        <s v="LUNA FLORES ABEL"/>
        <s v="CALVO REA KELIT"/>
        <s v="CHIPA CATALAN JHONNY"/>
        <s v="ALTAMIRANO GUTIERREZ EDISON"/>
        <s v="SOLANO HUERTA EDWIN MARCELO"/>
        <s v="VILLAFUERTE VILLAVICENCIO WILBER"/>
        <s v="ALTAMIRANO MINAYA SANDRA PAULINA"/>
        <s v="VALDERRAMA ROSAS JHUNIOR"/>
        <s v="JURO ARAMBURU INGO MARCO"/>
        <s v="CUELLAR ALEGRIA HERNAN"/>
        <s v="APARCO DEL POZO MARIO EDWIN"/>
        <s v="CONTRERAS CACERES MERY LUZ"/>
        <s v="LOAYZA CUELLAR MERY"/>
        <s v="AYQUIPA HUILLCA ROSA"/>
        <s v="MIRANDA BARAZORDA GILBERT"/>
        <s v="PERALTA CCANRI MARIA"/>
        <s v="SERRANO PANIAGUA FANY"/>
        <s v="HURTADO ROMÁN YAJAIRA FIORELLA"/>
        <s v="HUALLPA AIQUIPA TREHISY CATERIN"/>
        <s v="TORRES SULCA WENDY ODILIA"/>
        <s v="QUISPE ESPINOZA ALFREDO"/>
        <s v="CURI HUAMAN KAREN VANESA"/>
        <s v="AYQUIPA CUELLAR ERICA"/>
        <s v="CARRASCO BENITES JOSEF ANGEL"/>
        <s v="ONTON CURIHUAMANI RUTH GLADYS"/>
        <s v="QUISPITUPA RAMOS EDISON"/>
        <s v="CCARHUAS LUNA ROSMERY"/>
        <s v="PAREJA MENDOZA KATHERIN DAHAPNEE"/>
        <s v="CCORIZONCCO RAMIREZ JOSE"/>
        <s v="ZÚÑIGA RODAS GLADYS"/>
        <s v="HUAMAN CHIRCCA JOSÉ ANGEL"/>
        <s v="MAUCAYLLE RINCON HERNAN"/>
        <s v="HUARCAYA DOMINGUEZ SHARMELY"/>
        <s v="DAMIAN VERA DULCENIA PANOVA"/>
        <s v="YANCCE SILVA TANIA"/>
        <s v="CCOSCCO INQUIL LETICIA"/>
        <s v="GARCIA LLOCCLLA GABRIEL GUILLERMO"/>
        <s v="RAMOS MIRANDA DORIS"/>
        <s v="CASTILLO SANCA SAUL EDILBERTO"/>
        <s v="SELGUERON HILARES MISAEL ANANIAS"/>
        <s v="FUENTES TAIPE ROSY"/>
        <s v="JURO HUACHACA LEONARDO"/>
        <s v="VENTURA ROMAN JESUS"/>
        <s v="HERRERA PILLACA FRANKLIN"/>
        <s v="HUILLCAS MARQUEZ RUTH IVONNE"/>
        <s v="ROJAS KARI BETZABE"/>
      </sharedItems>
    </cacheField>
    <cacheField name="ASUNTO" numFmtId="0">
      <sharedItems longText="1"/>
    </cacheField>
    <cacheField name="VENCIMIENT" numFmtId="0">
      <sharedItems/>
    </cacheField>
    <cacheField name="DIAS PROY." numFmtId="0">
      <sharedItems/>
    </cacheField>
    <cacheField name="FECHA LIM." numFmtId="0">
      <sharedItems/>
    </cacheField>
    <cacheField name="DIAS EXC." numFmtId="0">
      <sharedItems/>
    </cacheField>
    <cacheField name="FECHA REC." numFmtId="0">
      <sharedItems/>
    </cacheField>
    <cacheField name="FECHA ATE." numFmtId="0">
      <sharedItems/>
    </cacheField>
    <cacheField name="FECHA ARC." numFmtId="0">
      <sharedItems/>
    </cacheField>
    <cacheField name="ESTADO" numFmtId="0">
      <sharedItems/>
    </cacheField>
    <cacheField name="MOTIVO" numFmtId="0">
      <sharedItems/>
    </cacheField>
    <cacheField name="PRIORIDA" numFmtId="0">
      <sharedItems/>
    </cacheField>
    <cacheField name="RECEPTOR" numFmtId="0">
      <sharedItems/>
    </cacheField>
    <cacheField name="ELABORADO P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816">
  <r>
    <s v="SALDIVAR QUISPE NELLY ELIZABETH"/>
    <s v="2026-0094524"/>
    <s v="INFORME"/>
    <s v="000068-2026-UTAPUR-NESQ"/>
    <x v="0"/>
    <x v="0"/>
    <s v="Sobre solicitud de Acceso a la Información Pública del ciudadano, Andrés_x000a_Orosco Sandoval Gerente General de la empresa Amfood S.A.C. - MEMORANDO MÚLTIPLE N° 000025-2026-MIDIS/PAE-FRASAI_x000a_"/>
    <s v="NORMAL"/>
    <s v="0"/>
    <s v="20/08/2026"/>
    <s v="0"/>
    <s v=""/>
    <s v=""/>
    <s v=""/>
    <s v="NO LEIDO"/>
    <s v="ORIGINAL"/>
    <s v="NORMAL"/>
    <s v=""/>
    <s v="SALDIVAR QUISPE NELLY ELIZABETH"/>
  </r>
  <r>
    <s v="UNIDAD TERRITORIAL APURIMAC - CHAMBI CCALLA MIGUEL ANGEL"/>
    <s v="2026-0061772"/>
    <s v="PROVEIDO"/>
    <s v="006838-2026-UTAPUR"/>
    <x v="0"/>
    <x v="1"/>
    <s v="Sobre coordinación de información relacionada con controversias contractuales"/>
    <s v="NORMAL"/>
    <s v="0"/>
    <s v="20/08/2026"/>
    <s v="0"/>
    <s v=""/>
    <s v=""/>
    <s v=""/>
    <s v="NO LEIDO"/>
    <s v="ATENDER"/>
    <s v="URGENTE"/>
    <s v=""/>
    <s v="BALDARRAGO CONTRERAS ROSMERY"/>
  </r>
  <r>
    <s v="UNIDAD TERRITORIAL APURIMAC - CHAMBI CCALLA MIGUEL ANGEL"/>
    <s v="2026-0061772"/>
    <s v="PROVEIDO"/>
    <s v="006838-2026-UTAPUR"/>
    <x v="0"/>
    <x v="2"/>
    <s v="Sobre coordinación de información relacionada con controversias contractuales"/>
    <s v="NORMAL"/>
    <s v="0"/>
    <s v="20/08/2026"/>
    <s v="0"/>
    <s v=""/>
    <s v=""/>
    <s v=""/>
    <s v="NO LEIDO"/>
    <s v="ATENDER"/>
    <s v="URGENTE"/>
    <s v=""/>
    <s v="BALDARRAGO CONTRERAS ROSMERY"/>
  </r>
  <r>
    <s v="UNIDAD TERRITORIAL APURIMAC - CHAMBI CCALLA MIGUEL ANGEL"/>
    <s v="2026-0061772"/>
    <s v="PROVEIDO"/>
    <s v="006838-2026-UTAPUR"/>
    <x v="0"/>
    <x v="3"/>
    <s v="Sobre coordinación de información relacionada con controversias contractuales"/>
    <s v="NORMAL"/>
    <s v="0"/>
    <s v="20/08/2026"/>
    <s v="0"/>
    <s v=""/>
    <s v=""/>
    <s v=""/>
    <s v="NO LEIDO"/>
    <s v="ATENDER"/>
    <s v="URGENTE"/>
    <s v=""/>
    <s v="BALDARRAGO CONTRERAS ROSMERY"/>
  </r>
  <r>
    <s v="UNIDAD TERRITORIAL APURIMAC - CHAMBI CCALLA MIGUEL ANGEL"/>
    <s v="2026-0061772"/>
    <s v="PROVEIDO"/>
    <s v="006838-2026-UTAPUR"/>
    <x v="0"/>
    <x v="4"/>
    <s v="Sobre coordinación de información relacionada con controversias contractuales"/>
    <s v="NORMAL"/>
    <s v="0"/>
    <s v="20/08/2026"/>
    <s v="0"/>
    <s v=""/>
    <s v=""/>
    <s v=""/>
    <s v="NO LEIDO"/>
    <s v="PARA CONOCIMIENTO Y FINES"/>
    <s v="URGENTE"/>
    <s v=""/>
    <s v="BALDARRAGO CONTRERAS ROSMERY"/>
  </r>
  <r>
    <s v="UNIDAD TERRITORIAL APURIMAC - CHAMBI CCALLA MIGUEL ANGEL"/>
    <s v="URH00020260000950"/>
    <s v="MEMORANDO"/>
    <s v="001028-2026-UTAPUR"/>
    <x v="0"/>
    <x v="5"/>
    <s v="Sobre prórroga de los Contratos Administrativos de Servicios - CAS de la Unidad Territorial de Apurímac."/>
    <s v="NORMAL"/>
    <s v="0"/>
    <s v="20/08/2026"/>
    <s v="0"/>
    <s v=""/>
    <s v=""/>
    <s v=""/>
    <s v="NO LEIDO"/>
    <s v="COPIA"/>
    <s v="MUY URGENTE"/>
    <s v=""/>
    <s v="BALDARRAGO CONTRERAS ROSMERY"/>
  </r>
  <r>
    <s v="UNIDAD TERRITORIAL APURIMAC - CHAMBI CCALLA MIGUEL ANGEL"/>
    <s v="UTAPUR20260002457"/>
    <s v="PROVEIDO"/>
    <s v="006837-2026-UTAPUR"/>
    <x v="0"/>
    <x v="6"/>
    <s v="INGO MARCO JURO ARAMBURU-LISTA DE CONTROL DE ASITENCIA_10 AL 14 DE AGOSTO DE 2026"/>
    <s v="NORMAL"/>
    <s v="0"/>
    <s v="20/08/2026"/>
    <s v="0"/>
    <s v=""/>
    <s v=""/>
    <s v=""/>
    <s v="NO LEIDO"/>
    <s v="PARA CONOCIMIENTO Y FINES"/>
    <s v="NORMAL"/>
    <s v=""/>
    <s v="BALDARRAGO CONTRERAS ROSMERY"/>
  </r>
  <r>
    <s v="UNIDAD TERRITORIAL APURIMAC - CHAMBI CCALLA MIGUEL ANGEL"/>
    <s v="2026-0096075"/>
    <s v="PROVEIDO"/>
    <s v="006836-2026-UTAPUR"/>
    <x v="0"/>
    <x v="4"/>
    <s v="SOLICITO AMPLIAR PLAZO PARA PRESENTAR EXPEDIENTE PARA LIBERACIÓN DE LA SEGUNDA ENTREGA DE LOS ÍTEMS ABANCAY y CURAHUASI."/>
    <s v="NORMAL"/>
    <s v="0"/>
    <s v="20/08/2026"/>
    <s v="0"/>
    <s v=""/>
    <s v=""/>
    <s v=""/>
    <s v="NO LEIDO"/>
    <s v="ATENDER"/>
    <s v="NORMAL"/>
    <s v=""/>
    <s v="BALDARRAGO CONTRERAS ROSMERY"/>
  </r>
  <r>
    <s v="UNIDAD TERRITORIAL APURIMAC - CHAMBI CCALLA MIGUEL ANGEL"/>
    <s v="2026-0096075"/>
    <s v="PROVEIDO"/>
    <s v="006836-2026-UTAPUR"/>
    <x v="0"/>
    <x v="3"/>
    <s v="SOLICITO AMPLIAR PLAZO PARA PRESENTAR EXPEDIENTE PARA LIBERACIÓN DE LA SEGUNDA ENTREGA DE LOS ÍTEMS ABANCAY y CURAHUASI."/>
    <s v="NORMAL"/>
    <s v="0"/>
    <s v="20/08/2026"/>
    <s v="0"/>
    <s v=""/>
    <s v=""/>
    <s v=""/>
    <s v="NO LEIDO"/>
    <s v="PARA CONOCIMIENTO Y FINES"/>
    <s v="NORMAL"/>
    <s v=""/>
    <s v="BALDARRAGO CONTRERAS ROSMERY"/>
  </r>
  <r>
    <s v="UNIDAD TERRITORIAL APURIMAC - CHAMBI CCALLA MIGUEL ANGEL"/>
    <s v="UCVPSASV20260000349"/>
    <s v="PROVEIDO"/>
    <s v="006835-2026-UTAPUR"/>
    <x v="0"/>
    <x v="7"/>
    <s v="Revisión de la implementación del Instructivo N.° 002-2026-MIDIS/PAE y de las actividades de vigilancia de las EDUCUNAS.."/>
    <s v="NORMAL"/>
    <s v="0"/>
    <s v="20/08/2026"/>
    <s v="0"/>
    <s v=""/>
    <s v=""/>
    <s v=""/>
    <s v="NO LEIDO"/>
    <s v="ATENDER"/>
    <s v="NORMAL"/>
    <s v=""/>
    <s v="BALDARRAGO CONTRERAS ROSMERY"/>
  </r>
  <r>
    <s v="UNIDAD TERRITORIAL APURIMAC - CHAMBI CCALLA MIGUEL ANGEL"/>
    <s v="UCVPSASV20260000349"/>
    <s v="PROVEIDO"/>
    <s v="006835-2026-UTAPUR"/>
    <x v="0"/>
    <x v="4"/>
    <s v="Revisión de la implementación del Instructivo N.° 002-2026-MIDIS/PAE y de las actividades de vigilancia de las EDUCUNAS.."/>
    <s v="NORMAL"/>
    <s v="0"/>
    <s v="20/08/2026"/>
    <s v="0"/>
    <s v=""/>
    <s v=""/>
    <s v=""/>
    <s v="NO LEIDO"/>
    <s v="ATENDER"/>
    <s v="NORMAL"/>
    <s v=""/>
    <s v="BALDARRAGO CONTRERAS ROSMERY"/>
  </r>
  <r>
    <s v="UNIDAD TERRITORIAL APURIMAC - CHAMBI CCALLA MIGUEL ANGEL"/>
    <s v="UCVPSASV20260000349"/>
    <s v="PROVEIDO"/>
    <s v="006835-2026-UTAPUR"/>
    <x v="0"/>
    <x v="8"/>
    <s v="Revisión de la implementación del Instructivo N.° 002-2026-MIDIS/PAE y de las actividades de vigilancia de las EDUCUNAS.."/>
    <s v="NORMAL"/>
    <s v="0"/>
    <s v="20/08/2026"/>
    <s v="0"/>
    <s v=""/>
    <s v=""/>
    <s v=""/>
    <s v="NO LEIDO"/>
    <s v="ATENDER"/>
    <s v="NORMAL"/>
    <s v=""/>
    <s v="BALDARRAGO CONTRERAS ROSMERY"/>
  </r>
  <r>
    <s v="UNIDAD TERRITORIAL APURIMAC - CHAMBI CCALLA MIGUEL ANGEL"/>
    <s v="UCVPSASV20260000349"/>
    <s v="PROVEIDO"/>
    <s v="006835-2026-UTAPUR"/>
    <x v="0"/>
    <x v="9"/>
    <s v="Revisión de la implementación del Instructivo N.° 002-2026-MIDIS/PAE y de las actividades de vigilancia de las EDUCUNAS.."/>
    <s v="NORMAL"/>
    <s v="0"/>
    <s v="20/08/2026"/>
    <s v="0"/>
    <s v=""/>
    <s v=""/>
    <s v=""/>
    <s v="NO LEIDO"/>
    <s v="ATENDER"/>
    <s v="NORMAL"/>
    <s v=""/>
    <s v="BALDARRAGO CONTRERAS ROSMERY"/>
  </r>
  <r>
    <s v="UNIDAD TERRITORIAL APURIMAC - CHAMBI CCALLA MIGUEL ANGEL"/>
    <s v="UCVPSASV20260000349"/>
    <s v="PROVEIDO"/>
    <s v="006835-2026-UTAPUR"/>
    <x v="0"/>
    <x v="10"/>
    <s v="Revisión de la implementación del Instructivo N.° 002-2026-MIDIS/PAE y de las actividades de vigilancia de las EDUCUNAS.."/>
    <s v="NORMAL"/>
    <s v="0"/>
    <s v="20/08/2026"/>
    <s v="0"/>
    <s v=""/>
    <s v=""/>
    <s v=""/>
    <s v="NO LEIDO"/>
    <s v="ATENDER"/>
    <s v="NORMAL"/>
    <s v=""/>
    <s v="BALDARRAGO CONTRERAS ROSMERY"/>
  </r>
  <r>
    <s v="UNIDAD TERRITORIAL APURIMAC - CHAMBI CCALLA MIGUEL ANGEL"/>
    <s v="UCVPSASV20260000349"/>
    <s v="PROVEIDO"/>
    <s v="006835-2026-UTAPUR"/>
    <x v="0"/>
    <x v="11"/>
    <s v="Revisión de la implementación del Instructivo N.° 002-2026-MIDIS/PAE y de las actividades de vigilancia de las EDUCUNAS.."/>
    <s v="NORMAL"/>
    <s v="0"/>
    <s v="20/08/2026"/>
    <s v="0"/>
    <s v=""/>
    <s v=""/>
    <s v=""/>
    <s v="NO LEIDO"/>
    <s v="ATENDER"/>
    <s v="NORMAL"/>
    <s v=""/>
    <s v="BALDARRAGO CONTRERAS ROSMERY"/>
  </r>
  <r>
    <s v="UNIDAD TERRITORIAL APURIMAC - CHAMBI CCALLA MIGUEL ANGEL"/>
    <s v="2026-0096064"/>
    <s v="PROVEIDO"/>
    <s v="006834-2026-UTAPUR"/>
    <x v="0"/>
    <x v="4"/>
    <s v="Solicito ampliación del plazo máximo para la presentación del expediente de liberación y reducción adecuación excepcional del plazo de vigilancia y liberación correspondiente a la segunda entrega del Ítem Chuquibambilla._x000a_"/>
    <s v="NORMAL"/>
    <s v="0"/>
    <s v="20/08/2026"/>
    <s v="0"/>
    <s v=""/>
    <s v=""/>
    <s v=""/>
    <s v="NO LEIDO"/>
    <s v="ATENDER"/>
    <s v="NORMAL"/>
    <s v=""/>
    <s v="BALDARRAGO CONTRERAS ROSMERY"/>
  </r>
  <r>
    <s v="UNIDAD TERRITORIAL APURIMAC - CHAMBI CCALLA MIGUEL ANGEL"/>
    <s v="UI000020260000599"/>
    <s v="PROVEIDO"/>
    <s v="006833-2026-UTAPUR"/>
    <x v="0"/>
    <x v="9"/>
    <s v="Se comunica funciones de la Unidad de Integridad y disposiciones _x000a_para la coordinación institucional en materia de integridad pública."/>
    <s v="NORMAL"/>
    <s v="0"/>
    <s v="20/08/2026"/>
    <s v="0"/>
    <s v=""/>
    <s v=""/>
    <s v=""/>
    <s v="NO LEIDO"/>
    <s v="PARA CONOCIMIENTO Y FINES"/>
    <s v="NORMAL"/>
    <s v=""/>
    <s v="BALDARRAGO CONTRERAS ROSMERY"/>
  </r>
  <r>
    <s v="UNIDAD TERRITORIAL APURIMAC - CHAMBI CCALLA MIGUEL ANGEL"/>
    <s v="UI000020260000599"/>
    <s v="PROVEIDO"/>
    <s v="006833-2026-UTAPUR"/>
    <x v="0"/>
    <x v="2"/>
    <s v="Se comunica funciones de la Unidad de Integridad y disposiciones _x000a_para la coordinación institucional en materia de integridad pública."/>
    <s v="NORMAL"/>
    <s v="0"/>
    <s v="20/08/2026"/>
    <s v="0"/>
    <s v=""/>
    <s v=""/>
    <s v=""/>
    <s v="NO LEIDO"/>
    <s v="PARA CONOCIMIENTO Y FINES"/>
    <s v="NORMAL"/>
    <s v=""/>
    <s v="BALDARRAGO CONTRERAS ROSMERY"/>
  </r>
  <r>
    <s v="UNIDAD TERRITORIAL APURIMAC - CHAMBI CCALLA MIGUEL ANGEL"/>
    <s v="UI000020260000599"/>
    <s v="PROVEIDO"/>
    <s v="006833-2026-UTAPUR"/>
    <x v="0"/>
    <x v="3"/>
    <s v="Se comunica funciones de la Unidad de Integridad y disposiciones _x000a_para la coordinación institucional en materia de integridad pública."/>
    <s v="NORMAL"/>
    <s v="0"/>
    <s v="20/08/2026"/>
    <s v="0"/>
    <s v=""/>
    <s v=""/>
    <s v=""/>
    <s v="NO LEIDO"/>
    <s v="PARA CONOCIMIENTO Y FINES"/>
    <s v="NORMAL"/>
    <s v=""/>
    <s v="BALDARRAGO CONTRERAS ROSMERY"/>
  </r>
  <r>
    <s v="UNIDAD TERRITORIAL APURIMAC - CHAMBI CCALLA MIGUEL ANGEL"/>
    <s v="UI000020260000599"/>
    <s v="PROVEIDO"/>
    <s v="006833-2026-UTAPUR"/>
    <x v="0"/>
    <x v="12"/>
    <s v="Se comunica funciones de la Unidad de Integridad y disposiciones _x000a_para la coordinación institucional en materia de integridad pública."/>
    <s v="NORMAL"/>
    <s v="0"/>
    <s v="20/08/2026"/>
    <s v="0"/>
    <s v=""/>
    <s v=""/>
    <s v=""/>
    <s v="NO LEIDO"/>
    <s v="PARA CONOCIMIENTO Y FINES"/>
    <s v="NORMAL"/>
    <s v=""/>
    <s v="BALDARRAGO CONTRERAS ROSMERY"/>
  </r>
  <r>
    <s v="UNIDAD TERRITORIAL APURIMAC - CHAMBI CCALLA MIGUEL ANGEL"/>
    <s v="UI000020260000599"/>
    <s v="PROVEIDO"/>
    <s v="006833-2026-UTAPUR"/>
    <x v="0"/>
    <x v="13"/>
    <s v="Se comunica funciones de la Unidad de Integridad y disposiciones _x000a_para la coordinación institucional en materia de integridad pública."/>
    <s v="NORMAL"/>
    <s v="0"/>
    <s v="20/08/2026"/>
    <s v="0"/>
    <s v=""/>
    <s v=""/>
    <s v=""/>
    <s v="NO LEIDO"/>
    <s v="PARA CONOCIMIENTO Y FINES"/>
    <s v="NORMAL"/>
    <s v=""/>
    <s v="BALDARRAGO CONTRERAS ROSMERY"/>
  </r>
  <r>
    <s v="UNIDAD TERRITORIAL APURIMAC - CHAMBI CCALLA MIGUEL ANGEL"/>
    <s v="UI000020260000599"/>
    <s v="PROVEIDO"/>
    <s v="006833-2026-UTAPUR"/>
    <x v="0"/>
    <x v="14"/>
    <s v="Se comunica funciones de la Unidad de Integridad y disposiciones _x000a_para la coordinación institucional en materia de integridad pública."/>
    <s v="NORMAL"/>
    <s v="0"/>
    <s v="20/08/2026"/>
    <s v="0"/>
    <s v=""/>
    <s v=""/>
    <s v=""/>
    <s v="NO LEIDO"/>
    <s v="PARA CONOCIMIENTO Y FINES"/>
    <s v="NORMAL"/>
    <s v=""/>
    <s v="BALDARRAGO CONTRERAS ROSMERY"/>
  </r>
  <r>
    <s v="UNIDAD TERRITORIAL APURIMAC - CHAMBI CCALLA MIGUEL ANGEL"/>
    <s v="UI000020260000599"/>
    <s v="PROVEIDO"/>
    <s v="006833-2026-UTAPUR"/>
    <x v="0"/>
    <x v="15"/>
    <s v="Se comunica funciones de la Unidad de Integridad y disposiciones _x000a_para la coordinación institucional en materia de integridad pública."/>
    <s v="NORMAL"/>
    <s v="0"/>
    <s v="20/08/2026"/>
    <s v="0"/>
    <s v=""/>
    <s v=""/>
    <s v=""/>
    <s v="NO LEIDO"/>
    <s v="PARA CONOCIMIENTO Y FINES"/>
    <s v="NORMAL"/>
    <s v=""/>
    <s v="BALDARRAGO CONTRERAS ROSMERY"/>
  </r>
  <r>
    <s v="UNIDAD TERRITORIAL APURIMAC - CHAMBI CCALLA MIGUEL ANGEL"/>
    <s v="UI000020260000599"/>
    <s v="PROVEIDO"/>
    <s v="006833-2026-UTAPUR"/>
    <x v="0"/>
    <x v="16"/>
    <s v="Se comunica funciones de la Unidad de Integridad y disposiciones _x000a_para la coordinación institucional en materia de integridad pública."/>
    <s v="NORMAL"/>
    <s v="0"/>
    <s v="20/08/2026"/>
    <s v="0"/>
    <s v=""/>
    <s v=""/>
    <s v=""/>
    <s v="NO LEIDO"/>
    <s v="PARA CONOCIMIENTO Y FINES"/>
    <s v="NORMAL"/>
    <s v=""/>
    <s v="BALDARRAGO CONTRERAS ROSMERY"/>
  </r>
  <r>
    <s v="UNIDAD TERRITORIAL APURIMAC - CHAMBI CCALLA MIGUEL ANGEL"/>
    <s v="UI000020260000599"/>
    <s v="PROVEIDO"/>
    <s v="006833-2026-UTAPUR"/>
    <x v="0"/>
    <x v="17"/>
    <s v="Se comunica funciones de la Unidad de Integridad y disposiciones _x000a_para la coordinación institucional en materia de integridad pública."/>
    <s v="NORMAL"/>
    <s v="0"/>
    <s v="20/08/2026"/>
    <s v="0"/>
    <s v=""/>
    <s v=""/>
    <s v=""/>
    <s v="NO LEIDO"/>
    <s v="PARA CONOCIMIENTO Y FINES"/>
    <s v="NORMAL"/>
    <s v=""/>
    <s v="BALDARRAGO CONTRERAS ROSMERY"/>
  </r>
  <r>
    <s v="UNIDAD TERRITORIAL APURIMAC - CHAMBI CCALLA MIGUEL ANGEL"/>
    <s v="UI000020260000599"/>
    <s v="PROVEIDO"/>
    <s v="006833-2026-UTAPUR"/>
    <x v="0"/>
    <x v="18"/>
    <s v="Se comunica funciones de la Unidad de Integridad y disposiciones _x000a_para la coordinación institucional en materia de integridad pública."/>
    <s v="NORMAL"/>
    <s v="0"/>
    <s v="20/08/2026"/>
    <s v="0"/>
    <s v=""/>
    <s v=""/>
    <s v=""/>
    <s v="NO LEIDO"/>
    <s v="PARA CONOCIMIENTO Y FINES"/>
    <s v="NORMAL"/>
    <s v=""/>
    <s v="BALDARRAGO CONTRERAS ROSMERY"/>
  </r>
  <r>
    <s v="UNIDAD TERRITORIAL APURIMAC - CHAMBI CCALLA MIGUEL ANGEL"/>
    <s v="UI000020260000599"/>
    <s v="PROVEIDO"/>
    <s v="006833-2026-UTAPUR"/>
    <x v="0"/>
    <x v="19"/>
    <s v="Se comunica funciones de la Unidad de Integridad y disposiciones _x000a_para la coordinación institucional en materia de integridad pública."/>
    <s v="NORMAL"/>
    <s v="0"/>
    <s v="20/08/2026"/>
    <s v="0"/>
    <s v=""/>
    <s v=""/>
    <s v=""/>
    <s v="NO LEIDO"/>
    <s v="PARA CONOCIMIENTO Y FINES"/>
    <s v="NORMAL"/>
    <s v=""/>
    <s v="BALDARRAGO CONTRERAS ROSMERY"/>
  </r>
  <r>
    <s v="UNIDAD TERRITORIAL APURIMAC - CHAMBI CCALLA MIGUEL ANGEL"/>
    <s v="UI000020260000599"/>
    <s v="PROVEIDO"/>
    <s v="006833-2026-UTAPUR"/>
    <x v="0"/>
    <x v="20"/>
    <s v="Se comunica funciones de la Unidad de Integridad y disposiciones _x000a_para la coordinación institucional en materia de integridad pública."/>
    <s v="NORMAL"/>
    <s v="0"/>
    <s v="20/08/2026"/>
    <s v="0"/>
    <s v=""/>
    <s v=""/>
    <s v=""/>
    <s v="NO LEIDO"/>
    <s v="PARA CONOCIMIENTO Y FINES"/>
    <s v="NORMAL"/>
    <s v=""/>
    <s v="BALDARRAGO CONTRERAS ROSMERY"/>
  </r>
  <r>
    <s v="UNIDAD TERRITORIAL APURIMAC - CHAMBI CCALLA MIGUEL ANGEL"/>
    <s v="UI000020260000599"/>
    <s v="PROVEIDO"/>
    <s v="006833-2026-UTAPUR"/>
    <x v="0"/>
    <x v="21"/>
    <s v="Se comunica funciones de la Unidad de Integridad y disposiciones _x000a_para la coordinación institucional en materia de integridad pública."/>
    <s v="NORMAL"/>
    <s v="0"/>
    <s v="20/08/2026"/>
    <s v="0"/>
    <s v=""/>
    <s v=""/>
    <s v=""/>
    <s v="NO LEIDO"/>
    <s v="PARA CONOCIMIENTO Y FINES"/>
    <s v="NORMAL"/>
    <s v=""/>
    <s v="BALDARRAGO CONTRERAS ROSMERY"/>
  </r>
  <r>
    <s v="UNIDAD TERRITORIAL APURIMAC - CHAMBI CCALLA MIGUEL ANGEL"/>
    <s v="UI000020260000599"/>
    <s v="PROVEIDO"/>
    <s v="006833-2026-UTAPUR"/>
    <x v="0"/>
    <x v="22"/>
    <s v="Se comunica funciones de la Unidad de Integridad y disposiciones _x000a_para la coordinación institucional en materia de integridad pública."/>
    <s v="NORMAL"/>
    <s v="0"/>
    <s v="20/08/2026"/>
    <s v="0"/>
    <s v=""/>
    <s v=""/>
    <s v=""/>
    <s v="NO LEIDO"/>
    <s v="PARA CONOCIMIENTO Y FINES"/>
    <s v="NORMAL"/>
    <s v=""/>
    <s v="BALDARRAGO CONTRERAS ROSMERY"/>
  </r>
  <r>
    <s v="UNIDAD TERRITORIAL APURIMAC - CHAMBI CCALLA MIGUEL ANGEL"/>
    <s v="UI000020260000599"/>
    <s v="PROVEIDO"/>
    <s v="006833-2026-UTAPUR"/>
    <x v="0"/>
    <x v="23"/>
    <s v="Se comunica funciones de la Unidad de Integridad y disposiciones _x000a_para la coordinación institucional en materia de integridad pública."/>
    <s v="NORMAL"/>
    <s v="0"/>
    <s v="20/08/2026"/>
    <s v="0"/>
    <s v=""/>
    <s v=""/>
    <s v=""/>
    <s v="NO LEIDO"/>
    <s v="PARA CONOCIMIENTO Y FINES"/>
    <s v="NORMAL"/>
    <s v=""/>
    <s v="BALDARRAGO CONTRERAS ROSMERY"/>
  </r>
  <r>
    <s v="UNIDAD TERRITORIAL APURIMAC - CHAMBI CCALLA MIGUEL ANGEL"/>
    <s v="UI000020260000599"/>
    <s v="PROVEIDO"/>
    <s v="006833-2026-UTAPUR"/>
    <x v="0"/>
    <x v="24"/>
    <s v="Se comunica funciones de la Unidad de Integridad y disposiciones _x000a_para la coordinación institucional en materia de integridad pública."/>
    <s v="NORMAL"/>
    <s v="0"/>
    <s v="20/08/2026"/>
    <s v="0"/>
    <s v=""/>
    <s v=""/>
    <s v=""/>
    <s v="NO LEIDO"/>
    <s v="PARA CONOCIMIENTO Y FINES"/>
    <s v="NORMAL"/>
    <s v=""/>
    <s v="BALDARRAGO CONTRERAS ROSMERY"/>
  </r>
  <r>
    <s v="UNIDAD TERRITORIAL APURIMAC - CHAMBI CCALLA MIGUEL ANGEL"/>
    <s v="UI000020260000599"/>
    <s v="PROVEIDO"/>
    <s v="006833-2026-UTAPUR"/>
    <x v="0"/>
    <x v="10"/>
    <s v="Se comunica funciones de la Unidad de Integridad y disposiciones _x000a_para la coordinación institucional en materia de integridad pública."/>
    <s v="NORMAL"/>
    <s v="0"/>
    <s v="20/08/2026"/>
    <s v="0"/>
    <s v=""/>
    <s v=""/>
    <s v=""/>
    <s v="NO LEIDO"/>
    <s v="PARA CONOCIMIENTO Y FINES"/>
    <s v="NORMAL"/>
    <s v=""/>
    <s v="BALDARRAGO CONTRERAS ROSMERY"/>
  </r>
  <r>
    <s v="UNIDAD TERRITORIAL APURIMAC - CHAMBI CCALLA MIGUEL ANGEL"/>
    <s v="UI000020260000599"/>
    <s v="PROVEIDO"/>
    <s v="006833-2026-UTAPUR"/>
    <x v="0"/>
    <x v="25"/>
    <s v="Se comunica funciones de la Unidad de Integridad y disposiciones _x000a_para la coordinación institucional en materia de integridad pública."/>
    <s v="NORMAL"/>
    <s v="0"/>
    <s v="20/08/2026"/>
    <s v="0"/>
    <s v=""/>
    <s v=""/>
    <s v=""/>
    <s v="NO LEIDO"/>
    <s v="PARA CONOCIMIENTO Y FINES"/>
    <s v="NORMAL"/>
    <s v=""/>
    <s v="BALDARRAGO CONTRERAS ROSMERY"/>
  </r>
  <r>
    <s v="UNIDAD TERRITORIAL APURIMAC - CHAMBI CCALLA MIGUEL ANGEL"/>
    <s v="UI000020260000599"/>
    <s v="PROVEIDO"/>
    <s v="006833-2026-UTAPUR"/>
    <x v="0"/>
    <x v="26"/>
    <s v="Se comunica funciones de la Unidad de Integridad y disposiciones _x000a_para la coordinación institucional en materia de integridad pública."/>
    <s v="NORMAL"/>
    <s v="0"/>
    <s v="20/08/2026"/>
    <s v="0"/>
    <s v=""/>
    <s v=""/>
    <s v=""/>
    <s v="NO LEIDO"/>
    <s v="PARA CONOCIMIENTO Y FINES"/>
    <s v="NORMAL"/>
    <s v=""/>
    <s v="BALDARRAGO CONTRERAS ROSMERY"/>
  </r>
  <r>
    <s v="UNIDAD TERRITORIAL APURIMAC - CHAMBI CCALLA MIGUEL ANGEL"/>
    <s v="UI000020260000599"/>
    <s v="PROVEIDO"/>
    <s v="006833-2026-UTAPUR"/>
    <x v="0"/>
    <x v="27"/>
    <s v="Se comunica funciones de la Unidad de Integridad y disposiciones _x000a_para la coordinación institucional en materia de integridad pública."/>
    <s v="NORMAL"/>
    <s v="0"/>
    <s v="20/08/2026"/>
    <s v="0"/>
    <s v=""/>
    <s v=""/>
    <s v=""/>
    <s v="NO LEIDO"/>
    <s v="PARA CONOCIMIENTO Y FINES"/>
    <s v="NORMAL"/>
    <s v=""/>
    <s v="BALDARRAGO CONTRERAS ROSMERY"/>
  </r>
  <r>
    <s v="UNIDAD TERRITORIAL APURIMAC - CHAMBI CCALLA MIGUEL ANGEL"/>
    <s v="UI000020260000599"/>
    <s v="PROVEIDO"/>
    <s v="006833-2026-UTAPUR"/>
    <x v="0"/>
    <x v="28"/>
    <s v="Se comunica funciones de la Unidad de Integridad y disposiciones _x000a_para la coordinación institucional en materia de integridad pública."/>
    <s v="NORMAL"/>
    <s v="0"/>
    <s v="20/08/2026"/>
    <s v="0"/>
    <s v=""/>
    <s v=""/>
    <s v=""/>
    <s v="NO LEIDO"/>
    <s v="PARA CONOCIMIENTO Y FINES"/>
    <s v="NORMAL"/>
    <s v=""/>
    <s v="BALDARRAGO CONTRERAS ROSMERY"/>
  </r>
  <r>
    <s v="UNIDAD TERRITORIAL APURIMAC - CHAMBI CCALLA MIGUEL ANGEL"/>
    <s v="UI000020260000599"/>
    <s v="PROVEIDO"/>
    <s v="006833-2026-UTAPUR"/>
    <x v="0"/>
    <x v="8"/>
    <s v="Se comunica funciones de la Unidad de Integridad y disposiciones _x000a_para la coordinación institucional en materia de integridad pública."/>
    <s v="NORMAL"/>
    <s v="0"/>
    <s v="20/08/2026"/>
    <s v="0"/>
    <s v=""/>
    <s v=""/>
    <s v=""/>
    <s v="NO LEIDO"/>
    <s v="PARA CONOCIMIENTO Y FINES"/>
    <s v="NORMAL"/>
    <s v=""/>
    <s v="BALDARRAGO CONTRERAS ROSMERY"/>
  </r>
  <r>
    <s v="UNIDAD TERRITORIAL APURIMAC - CHAMBI CCALLA MIGUEL ANGEL"/>
    <s v="UI000020260000599"/>
    <s v="PROVEIDO"/>
    <s v="006833-2026-UTAPUR"/>
    <x v="0"/>
    <x v="4"/>
    <s v="Se comunica funciones de la Unidad de Integridad y disposiciones _x000a_para la coordinación institucional en materia de integridad pública."/>
    <s v="NORMAL"/>
    <s v="0"/>
    <s v="20/08/2026"/>
    <s v="0"/>
    <s v=""/>
    <s v=""/>
    <s v=""/>
    <s v="NO LEIDO"/>
    <s v="PARA CONOCIMIENTO Y FINES"/>
    <s v="NORMAL"/>
    <s v=""/>
    <s v="BALDARRAGO CONTRERAS ROSMERY"/>
  </r>
  <r>
    <s v="UNIDAD TERRITORIAL APURIMAC - CHAMBI CCALLA MIGUEL ANGEL"/>
    <s v="UCVPSASV20260000348"/>
    <s v="PROVEIDO"/>
    <s v="006832-2026-UTAPUR"/>
    <x v="0"/>
    <x v="4"/>
    <s v="Sobre el producto no conforme PRODUCTO LACTEO, marca GLORIA, lote: 53 , FV: 22-11-2026."/>
    <s v="NORMAL"/>
    <s v="0"/>
    <s v="20/08/2026"/>
    <s v="0"/>
    <s v=""/>
    <s v=""/>
    <s v=""/>
    <s v="NO LEIDO"/>
    <s v="ATENDER"/>
    <s v="NORMAL"/>
    <s v=""/>
    <s v="BALDARRAGO CONTRERAS ROSMERY"/>
  </r>
  <r>
    <s v="UNIDAD TERRITORIAL APURIMAC - CHAMBI CCALLA MIGUEL ANGEL"/>
    <s v="UCVPSASV20260000348"/>
    <s v="PROVEIDO"/>
    <s v="006832-2026-UTAPUR"/>
    <x v="0"/>
    <x v="8"/>
    <s v="Sobre el producto no conforme PRODUCTO LACTEO, marca GLORIA, lote: 53 , FV: 22-11-2026."/>
    <s v="NORMAL"/>
    <s v="0"/>
    <s v="20/08/2026"/>
    <s v="0"/>
    <s v=""/>
    <s v=""/>
    <s v=""/>
    <s v="NO LEIDO"/>
    <s v="PARA CONOCIMIENTO Y FINES"/>
    <s v="NORMAL"/>
    <s v=""/>
    <s v="BALDARRAGO CONTRERAS ROSMERY"/>
  </r>
  <r>
    <s v="UNIDAD TERRITORIAL APURIMAC - CHAMBI CCALLA MIGUEL ANGEL"/>
    <s v="UCVPSASV20260000348"/>
    <s v="PROVEIDO"/>
    <s v="006832-2026-UTAPUR"/>
    <x v="0"/>
    <x v="9"/>
    <s v="Sobre el producto no conforme PRODUCTO LACTEO, marca GLORIA, lote: 53 , FV: 22-11-2026."/>
    <s v="NORMAL"/>
    <s v="0"/>
    <s v="20/08/2026"/>
    <s v="0"/>
    <s v=""/>
    <s v=""/>
    <s v=""/>
    <s v="NO LEIDO"/>
    <s v="PARA CONOCIMIENTO Y FINES"/>
    <s v="NORMAL"/>
    <s v=""/>
    <s v="BALDARRAGO CONTRERAS ROSMERY"/>
  </r>
  <r>
    <s v="UNIDAD TERRITORIAL APURIMAC - CHAMBI CCALLA MIGUEL ANGEL"/>
    <s v="UCVPSASV20260000348"/>
    <s v="PROVEIDO"/>
    <s v="006832-2026-UTAPUR"/>
    <x v="0"/>
    <x v="28"/>
    <s v="Sobre el producto no conforme PRODUCTO LACTEO, marca GLORIA, lote: 53 , FV: 22-11-2026."/>
    <s v="NORMAL"/>
    <s v="0"/>
    <s v="20/08/2026"/>
    <s v="0"/>
    <s v=""/>
    <s v=""/>
    <s v=""/>
    <s v="NO LEIDO"/>
    <s v="PARA CONOCIMIENTO Y FINES"/>
    <s v="NORMAL"/>
    <s v=""/>
    <s v="BALDARRAGO CONTRERAS ROSMERY"/>
  </r>
  <r>
    <s v="UNIDAD TERRITORIAL APURIMAC - CHAMBI CCALLA MIGUEL ANGEL"/>
    <s v="UCVPSASV20260000348"/>
    <s v="PROVEIDO"/>
    <s v="006832-2026-UTAPUR"/>
    <x v="0"/>
    <x v="21"/>
    <s v="Sobre el producto no conforme PRODUCTO LACTEO, marca GLORIA, lote: 53 , FV: 22-11-2026."/>
    <s v="NORMAL"/>
    <s v="0"/>
    <s v="20/08/2026"/>
    <s v="0"/>
    <s v=""/>
    <s v=""/>
    <s v=""/>
    <s v="NO LEIDO"/>
    <s v="PARA CONOCIMIENTO Y FINES"/>
    <s v="NORMAL"/>
    <s v=""/>
    <s v="BALDARRAGO CONTRERAS ROSMERY"/>
  </r>
  <r>
    <s v="UNIDAD TERRITORIAL APURIMAC - CHAMBI CCALLA MIGUEL ANGEL"/>
    <s v="UCVPSASV20260000348"/>
    <s v="PROVEIDO"/>
    <s v="006832-2026-UTAPUR"/>
    <x v="0"/>
    <x v="29"/>
    <s v="Sobre el producto no conforme PRODUCTO LACTEO, marca GLORIA, lote: 53 , FV: 22-11-2026."/>
    <s v="NORMAL"/>
    <s v="0"/>
    <s v="20/08/2026"/>
    <s v="0"/>
    <s v=""/>
    <s v=""/>
    <s v=""/>
    <s v="NO LEIDO"/>
    <s v="PARA CONOCIMIENTO Y FINES"/>
    <s v="NORMAL"/>
    <s v=""/>
    <s v="BALDARRAGO CONTRERAS ROSMERY"/>
  </r>
  <r>
    <s v="UNIDAD TERRITORIAL APURIMAC - CHAMBI CCALLA MIGUEL ANGEL"/>
    <s v="UCVPSASV20260000348"/>
    <s v="PROVEIDO"/>
    <s v="006832-2026-UTAPUR"/>
    <x v="0"/>
    <x v="30"/>
    <s v="Sobre el producto no conforme PRODUCTO LACTEO, marca GLORIA, lote: 53 , FV: 22-11-2026."/>
    <s v="NORMAL"/>
    <s v="0"/>
    <s v="20/08/2026"/>
    <s v="0"/>
    <s v=""/>
    <s v=""/>
    <s v=""/>
    <s v="NO LEIDO"/>
    <s v="PARA CONOCIMIENTO Y FINES"/>
    <s v="NORMAL"/>
    <s v=""/>
    <s v="BALDARRAGO CONTRERAS ROSMERY"/>
  </r>
  <r>
    <s v="UNIDAD TERRITORIAL APURIMAC - CHAMBI CCALLA MIGUEL ANGEL"/>
    <s v="UCVPSASV20260000348"/>
    <s v="PROVEIDO"/>
    <s v="006832-2026-UTAPUR"/>
    <x v="0"/>
    <x v="31"/>
    <s v="Sobre el producto no conforme PRODUCTO LACTEO, marca GLORIA, lote: 53 , FV: 22-11-2026."/>
    <s v="NORMAL"/>
    <s v="0"/>
    <s v="20/08/2026"/>
    <s v="0"/>
    <s v=""/>
    <s v=""/>
    <s v=""/>
    <s v="NO LEIDO"/>
    <s v="PARA CONOCIMIENTO Y FINES"/>
    <s v="NORMAL"/>
    <s v=""/>
    <s v="BALDARRAGO CONTRERAS ROSMERY"/>
  </r>
  <r>
    <s v="UNIDAD TERRITORIAL APURIMAC - CHAMBI CCALLA MIGUEL ANGEL"/>
    <s v="UCVPSASV20260000348"/>
    <s v="PROVEIDO"/>
    <s v="006832-2026-UTAPUR"/>
    <x v="0"/>
    <x v="32"/>
    <s v="Sobre el producto no conforme PRODUCTO LACTEO, marca GLORIA, lote: 53 , FV: 22-11-2026."/>
    <s v="NORMAL"/>
    <s v="0"/>
    <s v="20/08/2026"/>
    <s v="0"/>
    <s v=""/>
    <s v=""/>
    <s v=""/>
    <s v="NO LEIDO"/>
    <s v="PARA CONOCIMIENTO Y FINES"/>
    <s v="NORMAL"/>
    <s v=""/>
    <s v="BALDARRAGO CONTRERAS ROSMERY"/>
  </r>
  <r>
    <s v="UNIDAD TERRITORIAL APURIMAC - CHAMBI CCALLA MIGUEL ANGEL"/>
    <s v="UCVPSASV20260000348"/>
    <s v="PROVEIDO"/>
    <s v="006832-2026-UTAPUR"/>
    <x v="0"/>
    <x v="33"/>
    <s v="Sobre el producto no conforme PRODUCTO LACTEO, marca GLORIA, lote: 53 , FV: 22-11-2026."/>
    <s v="NORMAL"/>
    <s v="0"/>
    <s v="20/08/2026"/>
    <s v="0"/>
    <s v=""/>
    <s v=""/>
    <s v=""/>
    <s v="NO LEIDO"/>
    <s v="PARA CONOCIMIENTO Y FINES"/>
    <s v="NORMAL"/>
    <s v=""/>
    <s v="BALDARRAGO CONTRERAS ROSMERY"/>
  </r>
  <r>
    <s v="UNIDAD TERRITORIAL APURIMAC - CHAMBI CCALLA MIGUEL ANGEL"/>
    <s v="UCVPSASV20260000348"/>
    <s v="PROVEIDO"/>
    <s v="006832-2026-UTAPUR"/>
    <x v="0"/>
    <x v="34"/>
    <s v="Sobre el producto no conforme PRODUCTO LACTEO, marca GLORIA, lote: 53 , FV: 22-11-2026."/>
    <s v="NORMAL"/>
    <s v="0"/>
    <s v="20/08/2026"/>
    <s v="0"/>
    <s v=""/>
    <s v=""/>
    <s v=""/>
    <s v="NO LEIDO"/>
    <s v="PARA CONOCIMIENTO Y FINES"/>
    <s v="NORMAL"/>
    <s v=""/>
    <s v="BALDARRAGO CONTRERAS ROSMERY"/>
  </r>
  <r>
    <s v="UNIDAD TERRITORIAL APURIMAC - CHAMBI CCALLA MIGUEL ANGEL"/>
    <s v="UCVPSASV20260000348"/>
    <s v="PROVEIDO"/>
    <s v="006832-2026-UTAPUR"/>
    <x v="0"/>
    <x v="2"/>
    <s v="Sobre el producto no conforme PRODUCTO LACTEO, marca GLORIA, lote: 53 , FV: 22-11-2026."/>
    <s v="NORMAL"/>
    <s v="0"/>
    <s v="20/08/2026"/>
    <s v="0"/>
    <s v=""/>
    <s v=""/>
    <s v=""/>
    <s v="NO LEIDO"/>
    <s v="PARA CONOCIMIENTO Y FINES"/>
    <s v="NORMAL"/>
    <s v=""/>
    <s v="BALDARRAGO CONTRERAS ROSMERY"/>
  </r>
  <r>
    <s v="UNIDAD TERRITORIAL APURIMAC - CHAMBI CCALLA MIGUEL ANGEL"/>
    <s v="UCVPSASV20260000348"/>
    <s v="PROVEIDO"/>
    <s v="006832-2026-UTAPUR"/>
    <x v="0"/>
    <x v="3"/>
    <s v="Sobre el producto no conforme PRODUCTO LACTEO, marca GLORIA, lote: 53 , FV: 22-11-2026."/>
    <s v="NORMAL"/>
    <s v="0"/>
    <s v="20/08/2026"/>
    <s v="0"/>
    <s v=""/>
    <s v=""/>
    <s v=""/>
    <s v="NO LEIDO"/>
    <s v="PARA CONOCIMIENTO Y FINES"/>
    <s v="NORMAL"/>
    <s v=""/>
    <s v="BALDARRAGO CONTRERAS ROSMERY"/>
  </r>
  <r>
    <s v="UNIDAD TERRITORIAL APURIMAC - CHAMBI CCALLA MIGUEL ANGEL"/>
    <s v="2026-0096045"/>
    <s v="PROVEIDO"/>
    <s v="006830-2026-UTAPUR"/>
    <x v="0"/>
    <x v="4"/>
    <s v="SOLICITO AMPLIAR PLAZO PARA PRESENTAR EXPEDIENTE PARA LIBERACIÓN DE LA SEGUNDA ENTREGA, SEGUNDO TRAMMO DEL ÍTEM HAQUIRA Y TAMBOBAMBA Y DEJAR SIN EFECTO CARTA N3582026CONSORCIO APURIMAC."/>
    <s v="NORMAL"/>
    <s v="0"/>
    <s v="20/08/2026"/>
    <s v="0"/>
    <s v=""/>
    <s v=""/>
    <s v=""/>
    <s v="NO LEIDO"/>
    <s v="ATENDER"/>
    <s v="NORMAL"/>
    <s v=""/>
    <s v="BALDARRAGO CONTRERAS ROSMERY"/>
  </r>
  <r>
    <s v="UNIDAD TERRITORIAL APURIMAC - CHAMBI CCALLA MIGUEL ANGEL"/>
    <s v="2026-0096022"/>
    <s v="PROVEIDO"/>
    <s v="006829-2026-UTAPUR"/>
    <x v="0"/>
    <x v="6"/>
    <s v="Rendición de gastos por caja chica, realizados en el desplazamiento para trámites de documentos del Comité de Gestión de Contrataciones Apurímac 1"/>
    <s v="NORMAL"/>
    <s v="0"/>
    <s v="20/08/2026"/>
    <s v="0"/>
    <s v=""/>
    <s v=""/>
    <s v=""/>
    <s v="NO LEIDO"/>
    <s v="PARA CONOCIMIENTO Y FINES"/>
    <s v="NORMAL"/>
    <s v=""/>
    <s v="BALDARRAGO CONTRERAS ROSMERY"/>
  </r>
  <r>
    <s v="UNIDAD TERRITORIAL APURIMAC - CHAMBI CCALLA MIGUEL ANGEL"/>
    <s v="UTAPUR20260002474"/>
    <s v="MEMORANDO"/>
    <s v="001024-2026-UTAPUR"/>
    <x v="0"/>
    <x v="4"/>
    <s v="Remisión de Informe Complementario sobre pronunciamiento de aptitud para consumo humano del producto Trigo Mote, marca Menestrero, lote TMO250226EN14."/>
    <s v="NORMAL"/>
    <s v="0"/>
    <s v="20/08/2026"/>
    <s v="0"/>
    <s v=""/>
    <s v=""/>
    <s v=""/>
    <s v="NO LEIDO"/>
    <s v="COPIA"/>
    <s v="NORMAL"/>
    <s v=""/>
    <s v="CHARA CONTRERAS FLOR VANESSA"/>
  </r>
  <r>
    <s v="UNIDAD TERRITORIAL APURIMAC - SALDIVAR QUISPE NELLY ELIZABETH"/>
    <s v="UEANSEAN20260000255"/>
    <s v="PROVEIDO"/>
    <s v="006828-2026-UTAPUR"/>
    <x v="0"/>
    <x v="17"/>
    <s v="Convocatoria a las 27 Unidades Territoriales (UT) para la difusión y participación en webinario “Alimentación escolar: importancia del horario de consumo y del desayuno en la salud de los escolares” que se realizará el 27 de agosto de 2026"/>
    <s v="NORMAL"/>
    <s v="0"/>
    <s v="20/08/2026"/>
    <s v="0"/>
    <s v=""/>
    <s v=""/>
    <s v=""/>
    <s v="NO LEIDO"/>
    <s v="ATENDER"/>
    <s v="NORMAL"/>
    <s v=""/>
    <s v="SALDIVAR QUISPE NELLY ELIZABETH"/>
  </r>
  <r>
    <s v="UNIDAD TERRITORIAL APURIMAC - SALDIVAR QUISPE NELLY ELIZABETH"/>
    <s v="UEANSEAN20260000255"/>
    <s v="PROVEIDO"/>
    <s v="006828-2026-UTAPUR"/>
    <x v="0"/>
    <x v="24"/>
    <s v="Convocatoria a las 27 Unidades Territoriales (UT) para la difusión y participación en webinario “Alimentación escolar: importancia del horario de consumo y del desayuno en la salud de los escolares” que se realizará el 27 de agosto de 2026"/>
    <s v="NORMAL"/>
    <s v="0"/>
    <s v="20/08/2026"/>
    <s v="0"/>
    <s v=""/>
    <s v=""/>
    <s v=""/>
    <s v="NO LEIDO"/>
    <s v="ATENDER"/>
    <s v="NORMAL"/>
    <s v=""/>
    <s v="SALDIVAR QUISPE NELLY ELIZABETH"/>
  </r>
  <r>
    <s v="UNIDAD TERRITORIAL APURIMAC - SALDIVAR QUISPE NELLY ELIZABETH"/>
    <s v="UEANSEAN20260000255"/>
    <s v="PROVEIDO"/>
    <s v="006828-2026-UTAPUR"/>
    <x v="0"/>
    <x v="27"/>
    <s v="Convocatoria a las 27 Unidades Territoriales (UT) para la difusión y participación en webinario “Alimentación escolar: importancia del horario de consumo y del desayuno en la salud de los escolares” que se realizará el 27 de agosto de 2026"/>
    <s v="NORMAL"/>
    <s v="0"/>
    <s v="20/08/2026"/>
    <s v="0"/>
    <s v=""/>
    <s v=""/>
    <s v=""/>
    <s v="NO LEIDO"/>
    <s v="ATENDER"/>
    <s v="NORMAL"/>
    <s v=""/>
    <s v="SALDIVAR QUISPE NELLY ELIZABETH"/>
  </r>
  <r>
    <s v="UNIDAD TERRITORIAL APURIMAC - SALDIVAR QUISPE NELLY ELIZABETH"/>
    <s v="UEANSEAN20260000255"/>
    <s v="PROVEIDO"/>
    <s v="006828-2026-UTAPUR"/>
    <x v="0"/>
    <x v="15"/>
    <s v="Convocatoria a las 27 Unidades Territoriales (UT) para la difusión y participación en webinario “Alimentación escolar: importancia del horario de consumo y del desayuno en la salud de los escolares” que se realizará el 27 de agosto de 2026"/>
    <s v="NORMAL"/>
    <s v="0"/>
    <s v="20/08/2026"/>
    <s v="0"/>
    <s v=""/>
    <s v=""/>
    <s v=""/>
    <s v="NO LEIDO"/>
    <s v="ATENDER"/>
    <s v="NORMAL"/>
    <s v=""/>
    <s v="SALDIVAR QUISPE NELLY ELIZABETH"/>
  </r>
  <r>
    <s v="UNIDAD TERRITORIAL APURIMAC - SALDIVAR QUISPE NELLY ELIZABETH"/>
    <s v="UEANSEAN20260000255"/>
    <s v="PROVEIDO"/>
    <s v="006828-2026-UTAPUR"/>
    <x v="0"/>
    <x v="16"/>
    <s v="Convocatoria a las 27 Unidades Territoriales (UT) para la difusión y participación en webinario “Alimentación escolar: importancia del horario de consumo y del desayuno en la salud de los escolares” que se realizará el 27 de agosto de 2026"/>
    <s v="NORMAL"/>
    <s v="0"/>
    <s v="20/08/2026"/>
    <s v="0"/>
    <s v=""/>
    <s v=""/>
    <s v=""/>
    <s v="NO LEIDO"/>
    <s v="ATENDER"/>
    <s v="NORMAL"/>
    <s v=""/>
    <s v="SALDIVAR QUISPE NELLY ELIZABETH"/>
  </r>
  <r>
    <s v="UNIDAD TERRITORIAL APURIMAC - SALDIVAR QUISPE NELLY ELIZABETH"/>
    <s v="UEANSEAN20260000255"/>
    <s v="PROVEIDO"/>
    <s v="006828-2026-UTAPUR"/>
    <x v="0"/>
    <x v="25"/>
    <s v="Convocatoria a las 27 Unidades Territoriales (UT) para la difusión y participación en webinario “Alimentación escolar: importancia del horario de consumo y del desayuno en la salud de los escolares” que se realizará el 27 de agosto de 2026"/>
    <s v="NORMAL"/>
    <s v="0"/>
    <s v="20/08/2026"/>
    <s v="0"/>
    <s v=""/>
    <s v=""/>
    <s v=""/>
    <s v="NO LEIDO"/>
    <s v="ATENDER"/>
    <s v="NORMAL"/>
    <s v=""/>
    <s v="SALDIVAR QUISPE NELLY ELIZABETH"/>
  </r>
  <r>
    <s v="UNIDAD TERRITORIAL APURIMAC - SALDIVAR QUISPE NELLY ELIZABETH"/>
    <s v="UEANSEAN20260000255"/>
    <s v="PROVEIDO"/>
    <s v="006828-2026-UTAPUR"/>
    <x v="0"/>
    <x v="12"/>
    <s v="Convocatoria a las 27 Unidades Territoriales (UT) para la difusión y participación en webinario “Alimentación escolar: importancia del horario de consumo y del desayuno en la salud de los escolares” que se realizará el 27 de agosto de 2026"/>
    <s v="NORMAL"/>
    <s v="0"/>
    <s v="20/08/2026"/>
    <s v="0"/>
    <s v=""/>
    <s v=""/>
    <s v=""/>
    <s v="NO LEIDO"/>
    <s v="ATENDER"/>
    <s v="NORMAL"/>
    <s v=""/>
    <s v="SALDIVAR QUISPE NELLY ELIZABETH"/>
  </r>
  <r>
    <s v="UNIDAD TERRITORIAL APURIMAC - SALDIVAR QUISPE NELLY ELIZABETH"/>
    <s v="UEANSEAN20260000255"/>
    <s v="PROVEIDO"/>
    <s v="006828-2026-UTAPUR"/>
    <x v="0"/>
    <x v="22"/>
    <s v="Convocatoria a las 27 Unidades Territoriales (UT) para la difusión y participación en webinario “Alimentación escolar: importancia del horario de consumo y del desayuno en la salud de los escolares” que se realizará el 27 de agosto de 2026"/>
    <s v="NORMAL"/>
    <s v="0"/>
    <s v="20/08/2026"/>
    <s v="0"/>
    <s v=""/>
    <s v=""/>
    <s v=""/>
    <s v="NO LEIDO"/>
    <s v="ATENDER"/>
    <s v="NORMAL"/>
    <s v=""/>
    <s v="SALDIVAR QUISPE NELLY ELIZABETH"/>
  </r>
  <r>
    <s v="UNIDAD TERRITORIAL APURIMAC - SALDIVAR QUISPE NELLY ELIZABETH"/>
    <s v="UEANSEAN20260000255"/>
    <s v="PROVEIDO"/>
    <s v="006828-2026-UTAPUR"/>
    <x v="0"/>
    <x v="26"/>
    <s v="Convocatoria a las 27 Unidades Territoriales (UT) para la difusión y participación en webinario “Alimentación escolar: importancia del horario de consumo y del desayuno en la salud de los escolares” que se realizará el 27 de agosto de 2026"/>
    <s v="NORMAL"/>
    <s v="0"/>
    <s v="20/08/2026"/>
    <s v="0"/>
    <s v=""/>
    <s v=""/>
    <s v=""/>
    <s v="NO LEIDO"/>
    <s v="ATENDER"/>
    <s v="NORMAL"/>
    <s v=""/>
    <s v="SALDIVAR QUISPE NELLY ELIZABETH"/>
  </r>
  <r>
    <s v="UNIDAD TERRITORIAL APURIMAC - SALDIVAR QUISPE NELLY ELIZABETH"/>
    <s v="UEANSEAN20260000255"/>
    <s v="PROVEIDO"/>
    <s v="006828-2026-UTAPUR"/>
    <x v="0"/>
    <x v="14"/>
    <s v="Convocatoria a las 27 Unidades Territoriales (UT) para la difusión y participación en webinario “Alimentación escolar: importancia del horario de consumo y del desayuno en la salud de los escolares” que se realizará el 27 de agosto de 2026"/>
    <s v="NORMAL"/>
    <s v="0"/>
    <s v="20/08/2026"/>
    <s v="0"/>
    <s v=""/>
    <s v=""/>
    <s v=""/>
    <s v="NO LEIDO"/>
    <s v="ATENDER"/>
    <s v="NORMAL"/>
    <s v=""/>
    <s v="SALDIVAR QUISPE NELLY ELIZABETH"/>
  </r>
  <r>
    <s v="UNIDAD TERRITORIAL APURIMAC - SALDIVAR QUISPE NELLY ELIZABETH"/>
    <s v="UEANSEAN20260000255"/>
    <s v="PROVEIDO"/>
    <s v="006828-2026-UTAPUR"/>
    <x v="0"/>
    <x v="13"/>
    <s v="Convocatoria a las 27 Unidades Territoriales (UT) para la difusión y participación en webinario “Alimentación escolar: importancia del horario de consumo y del desayuno en la salud de los escolares” que se realizará el 27 de agosto de 2026"/>
    <s v="NORMAL"/>
    <s v="0"/>
    <s v="20/08/2026"/>
    <s v="0"/>
    <s v=""/>
    <s v=""/>
    <s v=""/>
    <s v="NO LEIDO"/>
    <s v="ATENDER"/>
    <s v="NORMAL"/>
    <s v=""/>
    <s v="SALDIVAR QUISPE NELLY ELIZABETH"/>
  </r>
  <r>
    <s v="UNIDAD TERRITORIAL APURIMAC - SALDIVAR QUISPE NELLY ELIZABETH"/>
    <s v="UEANSEAN20260000255"/>
    <s v="PROVEIDO"/>
    <s v="006828-2026-UTAPUR"/>
    <x v="0"/>
    <x v="18"/>
    <s v="Convocatoria a las 27 Unidades Territoriales (UT) para la difusión y participación en webinario “Alimentación escolar: importancia del horario de consumo y del desayuno en la salud de los escolares” que se realizará el 27 de agosto de 2026"/>
    <s v="NORMAL"/>
    <s v="0"/>
    <s v="20/08/2026"/>
    <s v="0"/>
    <s v=""/>
    <s v=""/>
    <s v=""/>
    <s v="NO LEIDO"/>
    <s v="ATENDER"/>
    <s v="NORMAL"/>
    <s v=""/>
    <s v="SALDIVAR QUISPE NELLY ELIZABETH"/>
  </r>
  <r>
    <s v="UNIDAD TERRITORIAL APURIMAC - SALDIVAR QUISPE NELLY ELIZABETH"/>
    <s v="UEANSEAN20260000255"/>
    <s v="PROVEIDO"/>
    <s v="006828-2026-UTAPUR"/>
    <x v="0"/>
    <x v="19"/>
    <s v="Convocatoria a las 27 Unidades Territoriales (UT) para la difusión y participación en webinario “Alimentación escolar: importancia del horario de consumo y del desayuno en la salud de los escolares” que se realizará el 27 de agosto de 2026"/>
    <s v="NORMAL"/>
    <s v="0"/>
    <s v="20/08/2026"/>
    <s v="0"/>
    <s v=""/>
    <s v=""/>
    <s v=""/>
    <s v="NO LEIDO"/>
    <s v="ATENDER"/>
    <s v="NORMAL"/>
    <s v=""/>
    <s v="SALDIVAR QUISPE NELLY ELIZABETH"/>
  </r>
  <r>
    <s v="UNIDAD TERRITORIAL APURIMAC - SALDIVAR QUISPE NELLY ELIZABETH"/>
    <s v="UEANSEAN20260000255"/>
    <s v="PROVEIDO"/>
    <s v="006828-2026-UTAPUR"/>
    <x v="0"/>
    <x v="35"/>
    <s v="Convocatoria a las 27 Unidades Territoriales (UT) para la difusión y participación en webinario “Alimentación escolar: importancia del horario de consumo y del desayuno en la salud de los escolares” que se realizará el 27 de agosto de 2026"/>
    <s v="NORMAL"/>
    <s v="0"/>
    <s v="20/08/2026"/>
    <s v="0"/>
    <s v=""/>
    <s v=""/>
    <s v=""/>
    <s v="NO LEIDO"/>
    <s v="ATENDER"/>
    <s v="NORMAL"/>
    <s v=""/>
    <s v="SALDIVAR QUISPE NELLY ELIZABETH"/>
  </r>
  <r>
    <s v="UNIDAD TERRITORIAL APURIMAC - SALDIVAR QUISPE NELLY ELIZABETH"/>
    <s v="UEANSEAN20260000255"/>
    <s v="PROVEIDO"/>
    <s v="006828-2026-UTAPUR"/>
    <x v="0"/>
    <x v="36"/>
    <s v="Convocatoria a las 27 Unidades Territoriales (UT) para la difusión y participación en webinario “Alimentación escolar: importancia del horario de consumo y del desayuno en la salud de los escolares” que se realizará el 27 de agosto de 2026"/>
    <s v="NORMAL"/>
    <s v="0"/>
    <s v="20/08/2026"/>
    <s v="0"/>
    <s v=""/>
    <s v=""/>
    <s v=""/>
    <s v="NO LEIDO"/>
    <s v="ATENDER"/>
    <s v="NORMAL"/>
    <s v=""/>
    <s v="SALDIVAR QUISPE NELLY ELIZABETH"/>
  </r>
  <r>
    <s v="UNIDAD TERRITORIAL APURIMAC - SALDIVAR QUISPE NELLY ELIZABETH"/>
    <s v="UEANSEAN20260000255"/>
    <s v="PROVEIDO"/>
    <s v="006828-2026-UTAPUR"/>
    <x v="0"/>
    <x v="37"/>
    <s v="Convocatoria a las 27 Unidades Territoriales (UT) para la difusión y participación en webinario “Alimentación escolar: importancia del horario de consumo y del desayuno en la salud de los escolares” que se realizará el 27 de agosto de 2026"/>
    <s v="NORMAL"/>
    <s v="0"/>
    <s v="20/08/2026"/>
    <s v="0"/>
    <s v=""/>
    <s v=""/>
    <s v=""/>
    <s v="NO LEIDO"/>
    <s v="ATENDER"/>
    <s v="NORMAL"/>
    <s v=""/>
    <s v="SALDIVAR QUISPE NELLY ELIZABETH"/>
  </r>
  <r>
    <s v="UNIDAD TERRITORIAL APURIMAC - SALDIVAR QUISPE NELLY ELIZABETH"/>
    <s v="UEANSEAN20260000255"/>
    <s v="PROVEIDO"/>
    <s v="006828-2026-UTAPUR"/>
    <x v="0"/>
    <x v="38"/>
    <s v="Convocatoria a las 27 Unidades Territoriales (UT) para la difusión y participación en webinario “Alimentación escolar: importancia del horario de consumo y del desayuno en la salud de los escolares” que se realizará el 27 de agosto de 2026"/>
    <s v="NORMAL"/>
    <s v="0"/>
    <s v="20/08/2026"/>
    <s v="0"/>
    <s v=""/>
    <s v=""/>
    <s v=""/>
    <s v="NO LEIDO"/>
    <s v="ATENDER"/>
    <s v="NORMAL"/>
    <s v=""/>
    <s v="SALDIVAR QUISPE NELLY ELIZABETH"/>
  </r>
  <r>
    <s v="UNIDAD TERRITORIAL APURIMAC - SALDIVAR QUISPE NELLY ELIZABETH"/>
    <s v="UEANSEAN20260000255"/>
    <s v="PROVEIDO"/>
    <s v="006828-2026-UTAPUR"/>
    <x v="0"/>
    <x v="39"/>
    <s v="Convocatoria a las 27 Unidades Territoriales (UT) para la difusión y participación en webinario “Alimentación escolar: importancia del horario de consumo y del desayuno en la salud de los escolares” que se realizará el 27 de agosto de 2026"/>
    <s v="NORMAL"/>
    <s v="0"/>
    <s v="20/08/2026"/>
    <s v="0"/>
    <s v=""/>
    <s v=""/>
    <s v=""/>
    <s v="NO LEIDO"/>
    <s v="ATENDER"/>
    <s v="NORMAL"/>
    <s v=""/>
    <s v="SALDIVAR QUISPE NELLY ELIZABETH"/>
  </r>
  <r>
    <s v="UNIDAD TERRITORIAL APURIMAC - SALDIVAR QUISPE NELLY ELIZABETH"/>
    <s v="UEANSEAN20260000255"/>
    <s v="PROVEIDO"/>
    <s v="006828-2026-UTAPUR"/>
    <x v="0"/>
    <x v="40"/>
    <s v="Convocatoria a las 27 Unidades Territoriales (UT) para la difusión y participación en webinario “Alimentación escolar: importancia del horario de consumo y del desayuno en la salud de los escolares” que se realizará el 27 de agosto de 2026"/>
    <s v="NORMAL"/>
    <s v="0"/>
    <s v="20/08/2026"/>
    <s v="0"/>
    <s v=""/>
    <s v=""/>
    <s v=""/>
    <s v="NO LEIDO"/>
    <s v="ATENDER"/>
    <s v="NORMAL"/>
    <s v=""/>
    <s v="SALDIVAR QUISPE NELLY ELIZABETH"/>
  </r>
  <r>
    <s v="UNIDAD TERRITORIAL APURIMAC - SALDIVAR QUISPE NELLY ELIZABETH"/>
    <s v="UEANSEAN20260000255"/>
    <s v="PROVEIDO"/>
    <s v="006828-2026-UTAPUR"/>
    <x v="0"/>
    <x v="41"/>
    <s v="Convocatoria a las 27 Unidades Territoriales (UT) para la difusión y participación en webinario “Alimentación escolar: importancia del horario de consumo y del desayuno en la salud de los escolares” que se realizará el 27 de agosto de 2026"/>
    <s v="NORMAL"/>
    <s v="0"/>
    <s v="20/08/2026"/>
    <s v="0"/>
    <s v=""/>
    <s v=""/>
    <s v=""/>
    <s v="NO LEIDO"/>
    <s v="ATENDER"/>
    <s v="NORMAL"/>
    <s v=""/>
    <s v="SALDIVAR QUISPE NELLY ELIZABETH"/>
  </r>
  <r>
    <s v="UNIDAD TERRITORIAL APURIMAC - SALDIVAR QUISPE NELLY ELIZABETH"/>
    <s v="UEANSEAN20260000255"/>
    <s v="PROVEIDO"/>
    <s v="006828-2026-UTAPUR"/>
    <x v="0"/>
    <x v="42"/>
    <s v="Convocatoria a las 27 Unidades Territoriales (UT) para la difusión y participación en webinario “Alimentación escolar: importancia del horario de consumo y del desayuno en la salud de los escolares” que se realizará el 27 de agosto de 2026"/>
    <s v="NORMAL"/>
    <s v="0"/>
    <s v="20/08/2026"/>
    <s v="0"/>
    <s v=""/>
    <s v=""/>
    <s v=""/>
    <s v="NO LEIDO"/>
    <s v="ATENDER"/>
    <s v="NORMAL"/>
    <s v=""/>
    <s v="SALDIVAR QUISPE NELLY ELIZABETH"/>
  </r>
  <r>
    <s v="UNIDAD TERRITORIAL APURIMAC - SALDIVAR QUISPE NELLY ELIZABETH"/>
    <s v="UEANSEAN20260000255"/>
    <s v="PROVEIDO"/>
    <s v="006828-2026-UTAPUR"/>
    <x v="0"/>
    <x v="43"/>
    <s v="Convocatoria a las 27 Unidades Territoriales (UT) para la difusión y participación en webinario “Alimentación escolar: importancia del horario de consumo y del desayuno en la salud de los escolares” que se realizará el 27 de agosto de 2026"/>
    <s v="NORMAL"/>
    <s v="0"/>
    <s v="20/08/2026"/>
    <s v="0"/>
    <s v=""/>
    <s v=""/>
    <s v=""/>
    <s v="NO LEIDO"/>
    <s v="ATENDER"/>
    <s v="NORMAL"/>
    <s v=""/>
    <s v="SALDIVAR QUISPE NELLY ELIZABETH"/>
  </r>
  <r>
    <s v="UNIDAD TERRITORIAL APURIMAC - SALDIVAR QUISPE NELLY ELIZABETH"/>
    <s v="UEANSEAN20260000255"/>
    <s v="PROVEIDO"/>
    <s v="006828-2026-UTAPUR"/>
    <x v="0"/>
    <x v="44"/>
    <s v="Convocatoria a las 27 Unidades Territoriales (UT) para la difusión y participación en webinario “Alimentación escolar: importancia del horario de consumo y del desayuno en la salud de los escolares” que se realizará el 27 de agosto de 2026"/>
    <s v="NORMAL"/>
    <s v="0"/>
    <s v="20/08/2026"/>
    <s v="0"/>
    <s v=""/>
    <s v=""/>
    <s v=""/>
    <s v="NO LEIDO"/>
    <s v="ATENDER"/>
    <s v="NORMAL"/>
    <s v=""/>
    <s v="SALDIVAR QUISPE NELLY ELIZABETH"/>
  </r>
  <r>
    <s v="UNIDAD TERRITORIAL APURIMAC - SALDIVAR QUISPE NELLY ELIZABETH"/>
    <s v="UEANSEAN20260000255"/>
    <s v="PROVEIDO"/>
    <s v="006828-2026-UTAPUR"/>
    <x v="0"/>
    <x v="45"/>
    <s v="Convocatoria a las 27 Unidades Territoriales (UT) para la difusión y participación en webinario “Alimentación escolar: importancia del horario de consumo y del desayuno en la salud de los escolares” que se realizará el 27 de agosto de 2026"/>
    <s v="NORMAL"/>
    <s v="0"/>
    <s v="20/08/2026"/>
    <s v="0"/>
    <s v=""/>
    <s v=""/>
    <s v=""/>
    <s v="NO LEIDO"/>
    <s v="ATENDER"/>
    <s v="NORMAL"/>
    <s v=""/>
    <s v="SALDIVAR QUISPE NELLY ELIZABETH"/>
  </r>
  <r>
    <s v="UNIDAD TERRITORIAL APURIMAC - SALDIVAR QUISPE NELLY ELIZABETH"/>
    <s v="UEANSEAN20260000255"/>
    <s v="PROVEIDO"/>
    <s v="006828-2026-UTAPUR"/>
    <x v="0"/>
    <x v="46"/>
    <s v="Convocatoria a las 27 Unidades Territoriales (UT) para la difusión y participación en webinario “Alimentación escolar: importancia del horario de consumo y del desayuno en la salud de los escolares” que se realizará el 27 de agosto de 2026"/>
    <s v="NORMAL"/>
    <s v="0"/>
    <s v="20/08/2026"/>
    <s v="0"/>
    <s v=""/>
    <s v=""/>
    <s v=""/>
    <s v="NO LEIDO"/>
    <s v="ATENDER"/>
    <s v="NORMAL"/>
    <s v=""/>
    <s v="SALDIVAR QUISPE NELLY ELIZABETH"/>
  </r>
  <r>
    <s v="UNIDAD TERRITORIAL APURIMAC - SALDIVAR QUISPE NELLY ELIZABETH"/>
    <s v="UEANSEAN20260000255"/>
    <s v="PROVEIDO"/>
    <s v="006828-2026-UTAPUR"/>
    <x v="0"/>
    <x v="10"/>
    <s v="Convocatoria a las 27 Unidades Territoriales (UT) para la difusión y participación en webinario “Alimentación escolar: importancia del horario de consumo y del desayuno en la salud de los escolares” que se realizará el 27 de agosto de 2026"/>
    <s v="NORMAL"/>
    <s v="0"/>
    <s v="20/08/2026"/>
    <s v="0"/>
    <s v=""/>
    <s v=""/>
    <s v=""/>
    <s v="NO LEIDO"/>
    <s v="PARA CONOCIMIENTO Y FINES"/>
    <s v="NORMAL"/>
    <s v=""/>
    <s v="SALDIVAR QUISPE NELLY ELIZABETH"/>
  </r>
  <r>
    <s v="SALDIVAR QUISPE NELLY ELIZABETH"/>
    <s v="UTAPUR20260002358"/>
    <s v="PROVEIDO"/>
    <s v="000065-2026-UTAPUR-NESQ"/>
    <x v="0"/>
    <x v="4"/>
    <s v="Informe de resultados de las actividades ejecutadas e implementadas, de los procesos operativos del PAE – UT Apurímac, mes julio 2026"/>
    <s v="NORMAL"/>
    <s v="0"/>
    <s v="20/08/2026"/>
    <s v="0"/>
    <s v=""/>
    <s v=""/>
    <s v=""/>
    <s v="NO LEIDO"/>
    <s v="ATENDER"/>
    <s v="NORMAL"/>
    <s v=""/>
    <s v="SALDIVAR QUISPE NELLY ELIZABETH"/>
  </r>
  <r>
    <s v="UNIDAD TERRITORIAL APURIMAC - CHAMBI CCALLA MIGUEL ANGEL"/>
    <s v="2026-0095972"/>
    <s v="PROVEIDO"/>
    <s v="006827-2026-UTAPUR"/>
    <x v="0"/>
    <x v="3"/>
    <s v="PRESENTACIÓN DE DOCUMENTOS PARA PERFECCIONAMIENTO DEL CONTRATO – ÍTEM ABANCAY_CC_2"/>
    <s v="NORMAL"/>
    <s v="0"/>
    <s v="20/08/2026"/>
    <s v="0"/>
    <s v=""/>
    <s v=""/>
    <s v=""/>
    <s v="NO LEIDO"/>
    <s v="ATENDER"/>
    <s v="NORMAL"/>
    <s v=""/>
    <s v="BALDARRAGO CONTRERAS ROSMERY"/>
  </r>
  <r>
    <s v="UNIDAD TERRITORIAL APURIMAC - CHAMBI CCALLA MIGUEL ANGEL"/>
    <s v="2026-0095969"/>
    <s v="PROVEIDO"/>
    <s v="006826-2026-UTAPUR"/>
    <x v="0"/>
    <x v="3"/>
    <s v="PRESENTACIÓN DE DOCUMENTOS PARA EL_x000a_PERFECCIONAMIENTO DEL CONTRATO – ÍTEM ABANCAY_CC_1"/>
    <s v="NORMAL"/>
    <s v="0"/>
    <s v="20/08/2026"/>
    <s v="0"/>
    <s v=""/>
    <s v=""/>
    <s v=""/>
    <s v="NO LEIDO"/>
    <s v="ATENDER"/>
    <s v="NORMAL"/>
    <s v=""/>
    <s v="BALDARRAGO CONTRERAS ROSMERY"/>
  </r>
  <r>
    <s v="UNIDAD TERRITORIAL APURIMAC - CHAMBI CCALLA MIGUEL ANGEL"/>
    <s v="2026-0093164"/>
    <s v="PROVEIDO"/>
    <s v="006825-2026-UTAPUR"/>
    <x v="0"/>
    <x v="4"/>
    <s v="Remite documento “Perú: Monitoreo de cultivos de coca 2025”._x000a_"/>
    <s v="NORMAL"/>
    <s v="0"/>
    <s v="20/08/2026"/>
    <s v="0"/>
    <s v=""/>
    <s v=""/>
    <s v=""/>
    <s v="NO LEIDO"/>
    <s v="PARA CONOCIMIENTO Y FINES"/>
    <s v="NORMAL"/>
    <s v=""/>
    <s v="BALDARRAGO CONTRERAS ROSMERY"/>
  </r>
  <r>
    <s v="UNIDAD TERRITORIAL APURIMAC - CHAMBI CCALLA MIGUEL ANGEL"/>
    <s v="2026-0093164"/>
    <s v="PROVEIDO"/>
    <s v="006825-2026-UTAPUR"/>
    <x v="0"/>
    <x v="9"/>
    <s v="Remite documento “Perú: Monitoreo de cultivos de coca 2025”._x000a_"/>
    <s v="NORMAL"/>
    <s v="0"/>
    <s v="20/08/2026"/>
    <s v="0"/>
    <s v=""/>
    <s v=""/>
    <s v=""/>
    <s v="NO LEIDO"/>
    <s v="PARA CONOCIMIENTO Y FINES"/>
    <s v="NORMAL"/>
    <s v=""/>
    <s v="BALDARRAGO CONTRERAS ROSMERY"/>
  </r>
  <r>
    <s v="UNIDAD TERRITORIAL APURIMAC - CHAMBI CCALLA MIGUEL ANGEL"/>
    <s v="2026-0093164"/>
    <s v="PROVEIDO"/>
    <s v="006825-2026-UTAPUR"/>
    <x v="0"/>
    <x v="10"/>
    <s v="Remite documento “Perú: Monitoreo de cultivos de coca 2025”._x000a_"/>
    <s v="NORMAL"/>
    <s v="0"/>
    <s v="20/08/2026"/>
    <s v="0"/>
    <s v=""/>
    <s v=""/>
    <s v=""/>
    <s v="NO LEIDO"/>
    <s v="PARA CONOCIMIENTO Y FINES"/>
    <s v="NORMAL"/>
    <s v=""/>
    <s v="BALDARRAGO CONTRERAS ROSMERY"/>
  </r>
  <r>
    <s v="UNIDAD TERRITORIAL APURIMAC - CHAMBI CCALLA MIGUEL ANGEL"/>
    <s v="2026-0093164"/>
    <s v="PROVEIDO"/>
    <s v="006825-2026-UTAPUR"/>
    <x v="0"/>
    <x v="29"/>
    <s v="Remite documento “Perú: Monitoreo de cultivos de coca 2025”._x000a_"/>
    <s v="NORMAL"/>
    <s v="0"/>
    <s v="20/08/2026"/>
    <s v="0"/>
    <s v=""/>
    <s v=""/>
    <s v=""/>
    <s v="NO LEIDO"/>
    <s v="PARA CONOCIMIENTO Y FINES"/>
    <s v="NORMAL"/>
    <s v=""/>
    <s v="BALDARRAGO CONTRERAS ROSMERY"/>
  </r>
  <r>
    <s v="UNIDAD TERRITORIAL APURIMAC - CHAMBI CCALLA MIGUEL ANGEL"/>
    <s v="2026-0093164"/>
    <s v="PROVEIDO"/>
    <s v="006825-2026-UTAPUR"/>
    <x v="0"/>
    <x v="30"/>
    <s v="Remite documento “Perú: Monitoreo de cultivos de coca 2025”._x000a_"/>
    <s v="NORMAL"/>
    <s v="0"/>
    <s v="20/08/2026"/>
    <s v="0"/>
    <s v=""/>
    <s v=""/>
    <s v=""/>
    <s v="NO LEIDO"/>
    <s v="PARA CONOCIMIENTO Y FINES"/>
    <s v="NORMAL"/>
    <s v=""/>
    <s v="BALDARRAGO CONTRERAS ROSMERY"/>
  </r>
  <r>
    <s v="UNIDAD TERRITORIAL APURIMAC - CHAMBI CCALLA MIGUEL ANGEL"/>
    <s v="2026-0093164"/>
    <s v="PROVEIDO"/>
    <s v="006825-2026-UTAPUR"/>
    <x v="0"/>
    <x v="31"/>
    <s v="Remite documento “Perú: Monitoreo de cultivos de coca 2025”._x000a_"/>
    <s v="NORMAL"/>
    <s v="0"/>
    <s v="20/08/2026"/>
    <s v="0"/>
    <s v=""/>
    <s v=""/>
    <s v=""/>
    <s v="NO LEIDO"/>
    <s v="PARA CONOCIMIENTO Y FINES"/>
    <s v="NORMAL"/>
    <s v=""/>
    <s v="BALDARRAGO CONTRERAS ROSMERY"/>
  </r>
  <r>
    <s v="UNIDAD TERRITORIAL APURIMAC - CHAMBI CCALLA MIGUEL ANGEL"/>
    <s v="2026-0093164"/>
    <s v="PROVEIDO"/>
    <s v="006825-2026-UTAPUR"/>
    <x v="0"/>
    <x v="32"/>
    <s v="Remite documento “Perú: Monitoreo de cultivos de coca 2025”._x000a_"/>
    <s v="NORMAL"/>
    <s v="0"/>
    <s v="20/08/2026"/>
    <s v="0"/>
    <s v=""/>
    <s v=""/>
    <s v=""/>
    <s v="NO LEIDO"/>
    <s v="PARA CONOCIMIENTO Y FINES"/>
    <s v="NORMAL"/>
    <s v=""/>
    <s v="BALDARRAGO CONTRERAS ROSMERY"/>
  </r>
  <r>
    <s v="UNIDAD TERRITORIAL APURIMAC - CHAMBI CCALLA MIGUEL ANGEL"/>
    <s v="2026-0093164"/>
    <s v="PROVEIDO"/>
    <s v="006825-2026-UTAPUR"/>
    <x v="0"/>
    <x v="33"/>
    <s v="Remite documento “Perú: Monitoreo de cultivos de coca 2025”._x000a_"/>
    <s v="NORMAL"/>
    <s v="0"/>
    <s v="20/08/2026"/>
    <s v="0"/>
    <s v=""/>
    <s v=""/>
    <s v=""/>
    <s v="NO LEIDO"/>
    <s v="PARA CONOCIMIENTO Y FINES"/>
    <s v="NORMAL"/>
    <s v=""/>
    <s v="BALDARRAGO CONTRERAS ROSMERY"/>
  </r>
  <r>
    <s v="UNIDAD TERRITORIAL APURIMAC - CHAMBI CCALLA MIGUEL ANGEL"/>
    <s v="2026-0093164"/>
    <s v="PROVEIDO"/>
    <s v="006825-2026-UTAPUR"/>
    <x v="0"/>
    <x v="34"/>
    <s v="Remite documento “Perú: Monitoreo de cultivos de coca 2025”._x000a_"/>
    <s v="NORMAL"/>
    <s v="0"/>
    <s v="20/08/2026"/>
    <s v="0"/>
    <s v=""/>
    <s v=""/>
    <s v=""/>
    <s v="NO LEIDO"/>
    <s v="PARA CONOCIMIENTO Y FINES"/>
    <s v="NORMAL"/>
    <s v=""/>
    <s v="BALDARRAGO CONTRERAS ROSMERY"/>
  </r>
  <r>
    <s v="UNIDAD TERRITORIAL APURIMAC - CHAMBI CCALLA MIGUEL ANGEL"/>
    <s v="2026-0093164"/>
    <s v="PROVEIDO"/>
    <s v="006825-2026-UTAPUR"/>
    <x v="0"/>
    <x v="12"/>
    <s v="Remite documento “Perú: Monitoreo de cultivos de coca 2025”._x000a_"/>
    <s v="NORMAL"/>
    <s v="0"/>
    <s v="20/08/2026"/>
    <s v="0"/>
    <s v=""/>
    <s v=""/>
    <s v=""/>
    <s v="NO LEIDO"/>
    <s v="PARA CONOCIMIENTO Y FINES"/>
    <s v="NORMAL"/>
    <s v=""/>
    <s v="BALDARRAGO CONTRERAS ROSMERY"/>
  </r>
  <r>
    <s v="UNIDAD TERRITORIAL APURIMAC - CHAMBI CCALLA MIGUEL ANGEL"/>
    <s v="2026-0093164"/>
    <s v="PROVEIDO"/>
    <s v="006825-2026-UTAPUR"/>
    <x v="0"/>
    <x v="13"/>
    <s v="Remite documento “Perú: Monitoreo de cultivos de coca 2025”._x000a_"/>
    <s v="NORMAL"/>
    <s v="0"/>
    <s v="20/08/2026"/>
    <s v="0"/>
    <s v=""/>
    <s v=""/>
    <s v=""/>
    <s v="NO LEIDO"/>
    <s v="PARA CONOCIMIENTO Y FINES"/>
    <s v="NORMAL"/>
    <s v=""/>
    <s v="BALDARRAGO CONTRERAS ROSMERY"/>
  </r>
  <r>
    <s v="UNIDAD TERRITORIAL APURIMAC - CHAMBI CCALLA MIGUEL ANGEL"/>
    <s v="2026-0093164"/>
    <s v="PROVEIDO"/>
    <s v="006825-2026-UTAPUR"/>
    <x v="0"/>
    <x v="14"/>
    <s v="Remite documento “Perú: Monitoreo de cultivos de coca 2025”._x000a_"/>
    <s v="NORMAL"/>
    <s v="0"/>
    <s v="20/08/2026"/>
    <s v="0"/>
    <s v=""/>
    <s v=""/>
    <s v=""/>
    <s v="NO LEIDO"/>
    <s v="PARA CONOCIMIENTO Y FINES"/>
    <s v="NORMAL"/>
    <s v=""/>
    <s v="BALDARRAGO CONTRERAS ROSMERY"/>
  </r>
  <r>
    <s v="UNIDAD TERRITORIAL APURIMAC - CHAMBI CCALLA MIGUEL ANGEL"/>
    <s v="2026-0093164"/>
    <s v="PROVEIDO"/>
    <s v="006825-2026-UTAPUR"/>
    <x v="0"/>
    <x v="15"/>
    <s v="Remite documento “Perú: Monitoreo de cultivos de coca 2025”._x000a_"/>
    <s v="NORMAL"/>
    <s v="0"/>
    <s v="20/08/2026"/>
    <s v="0"/>
    <s v=""/>
    <s v=""/>
    <s v=""/>
    <s v="NO LEIDO"/>
    <s v="PARA CONOCIMIENTO Y FINES"/>
    <s v="NORMAL"/>
    <s v=""/>
    <s v="BALDARRAGO CONTRERAS ROSMERY"/>
  </r>
  <r>
    <s v="UNIDAD TERRITORIAL APURIMAC - CHAMBI CCALLA MIGUEL ANGEL"/>
    <s v="2026-0093164"/>
    <s v="PROVEIDO"/>
    <s v="006825-2026-UTAPUR"/>
    <x v="0"/>
    <x v="16"/>
    <s v="Remite documento “Perú: Monitoreo de cultivos de coca 2025”._x000a_"/>
    <s v="NORMAL"/>
    <s v="0"/>
    <s v="20/08/2026"/>
    <s v="0"/>
    <s v=""/>
    <s v=""/>
    <s v=""/>
    <s v="NO LEIDO"/>
    <s v="PARA CONOCIMIENTO Y FINES"/>
    <s v="NORMAL"/>
    <s v=""/>
    <s v="BALDARRAGO CONTRERAS ROSMERY"/>
  </r>
  <r>
    <s v="UNIDAD TERRITORIAL APURIMAC - CHAMBI CCALLA MIGUEL ANGEL"/>
    <s v="2026-0093164"/>
    <s v="PROVEIDO"/>
    <s v="006825-2026-UTAPUR"/>
    <x v="0"/>
    <x v="17"/>
    <s v="Remite documento “Perú: Monitoreo de cultivos de coca 2025”._x000a_"/>
    <s v="NORMAL"/>
    <s v="0"/>
    <s v="20/08/2026"/>
    <s v="0"/>
    <s v=""/>
    <s v=""/>
    <s v=""/>
    <s v="NO LEIDO"/>
    <s v="PARA CONOCIMIENTO Y FINES"/>
    <s v="NORMAL"/>
    <s v=""/>
    <s v="BALDARRAGO CONTRERAS ROSMERY"/>
  </r>
  <r>
    <s v="UNIDAD TERRITORIAL APURIMAC - CHAMBI CCALLA MIGUEL ANGEL"/>
    <s v="2026-0093164"/>
    <s v="PROVEIDO"/>
    <s v="006825-2026-UTAPUR"/>
    <x v="0"/>
    <x v="18"/>
    <s v="Remite documento “Perú: Monitoreo de cultivos de coca 2025”._x000a_"/>
    <s v="NORMAL"/>
    <s v="0"/>
    <s v="20/08/2026"/>
    <s v="0"/>
    <s v=""/>
    <s v=""/>
    <s v=""/>
    <s v="NO LEIDO"/>
    <s v="PARA CONOCIMIENTO Y FINES"/>
    <s v="NORMAL"/>
    <s v=""/>
    <s v="BALDARRAGO CONTRERAS ROSMERY"/>
  </r>
  <r>
    <s v="UNIDAD TERRITORIAL APURIMAC - CHAMBI CCALLA MIGUEL ANGEL"/>
    <s v="2026-0093164"/>
    <s v="PROVEIDO"/>
    <s v="006825-2026-UTAPUR"/>
    <x v="0"/>
    <x v="19"/>
    <s v="Remite documento “Perú: Monitoreo de cultivos de coca 2025”._x000a_"/>
    <s v="NORMAL"/>
    <s v="0"/>
    <s v="20/08/2026"/>
    <s v="0"/>
    <s v=""/>
    <s v=""/>
    <s v=""/>
    <s v="NO LEIDO"/>
    <s v="PARA CONOCIMIENTO Y FINES"/>
    <s v="NORMAL"/>
    <s v=""/>
    <s v="BALDARRAGO CONTRERAS ROSMERY"/>
  </r>
  <r>
    <s v="UNIDAD TERRITORIAL APURIMAC - CHAMBI CCALLA MIGUEL ANGEL"/>
    <s v="2026-0093164"/>
    <s v="PROVEIDO"/>
    <s v="006825-2026-UTAPUR"/>
    <x v="0"/>
    <x v="22"/>
    <s v="Remite documento “Perú: Monitoreo de cultivos de coca 2025”._x000a_"/>
    <s v="NORMAL"/>
    <s v="0"/>
    <s v="20/08/2026"/>
    <s v="0"/>
    <s v=""/>
    <s v=""/>
    <s v=""/>
    <s v="NO LEIDO"/>
    <s v="PARA CONOCIMIENTO Y FINES"/>
    <s v="NORMAL"/>
    <s v=""/>
    <s v="BALDARRAGO CONTRERAS ROSMERY"/>
  </r>
  <r>
    <s v="UNIDAD TERRITORIAL APURIMAC - CHAMBI CCALLA MIGUEL ANGEL"/>
    <s v="2026-0093164"/>
    <s v="PROVEIDO"/>
    <s v="006825-2026-UTAPUR"/>
    <x v="0"/>
    <x v="3"/>
    <s v="Remite documento “Perú: Monitoreo de cultivos de coca 2025”._x000a_"/>
    <s v="NORMAL"/>
    <s v="0"/>
    <s v="20/08/2026"/>
    <s v="0"/>
    <s v=""/>
    <s v=""/>
    <s v=""/>
    <s v="NO LEIDO"/>
    <s v="PARA CONOCIMIENTO Y FINES"/>
    <s v="NORMAL"/>
    <s v=""/>
    <s v="BALDARRAGO CONTRERAS ROSMERY"/>
  </r>
  <r>
    <s v="UNIDAD TERRITORIAL APURIMAC - CHAMBI CCALLA MIGUEL ANGEL"/>
    <s v="2026-0093164"/>
    <s v="PROVEIDO"/>
    <s v="006825-2026-UTAPUR"/>
    <x v="0"/>
    <x v="23"/>
    <s v="Remite documento “Perú: Monitoreo de cultivos de coca 2025”._x000a_"/>
    <s v="NORMAL"/>
    <s v="0"/>
    <s v="20/08/2026"/>
    <s v="0"/>
    <s v=""/>
    <s v=""/>
    <s v=""/>
    <s v="NO LEIDO"/>
    <s v="PARA CONOCIMIENTO Y FINES"/>
    <s v="NORMAL"/>
    <s v=""/>
    <s v="BALDARRAGO CONTRERAS ROSMERY"/>
  </r>
  <r>
    <s v="UNIDAD TERRITORIAL APURIMAC - CHAMBI CCALLA MIGUEL ANGEL"/>
    <s v="2026-0093164"/>
    <s v="PROVEIDO"/>
    <s v="006825-2026-UTAPUR"/>
    <x v="0"/>
    <x v="24"/>
    <s v="Remite documento “Perú: Monitoreo de cultivos de coca 2025”._x000a_"/>
    <s v="NORMAL"/>
    <s v="0"/>
    <s v="20/08/2026"/>
    <s v="0"/>
    <s v=""/>
    <s v=""/>
    <s v=""/>
    <s v="NO LEIDO"/>
    <s v="PARA CONOCIMIENTO Y FINES"/>
    <s v="NORMAL"/>
    <s v=""/>
    <s v="BALDARRAGO CONTRERAS ROSMERY"/>
  </r>
  <r>
    <s v="UNIDAD TERRITORIAL APURIMAC - CHAMBI CCALLA MIGUEL ANGEL"/>
    <s v="2026-0093164"/>
    <s v="PROVEIDO"/>
    <s v="006825-2026-UTAPUR"/>
    <x v="0"/>
    <x v="2"/>
    <s v="Remite documento “Perú: Monitoreo de cultivos de coca 2025”._x000a_"/>
    <s v="NORMAL"/>
    <s v="0"/>
    <s v="20/08/2026"/>
    <s v="0"/>
    <s v=""/>
    <s v=""/>
    <s v=""/>
    <s v="NO LEIDO"/>
    <s v="PARA CONOCIMIENTO Y FINES"/>
    <s v="NORMAL"/>
    <s v=""/>
    <s v="BALDARRAGO CONTRERAS ROSMERY"/>
  </r>
  <r>
    <s v="UNIDAD TERRITORIAL APURIMAC - CHAMBI CCALLA MIGUEL ANGEL"/>
    <s v="2026-0093164"/>
    <s v="PROVEIDO"/>
    <s v="006825-2026-UTAPUR"/>
    <x v="0"/>
    <x v="25"/>
    <s v="Remite documento “Perú: Monitoreo de cultivos de coca 2025”._x000a_"/>
    <s v="NORMAL"/>
    <s v="0"/>
    <s v="20/08/2026"/>
    <s v="0"/>
    <s v=""/>
    <s v=""/>
    <s v=""/>
    <s v="NO LEIDO"/>
    <s v="PARA CONOCIMIENTO Y FINES"/>
    <s v="NORMAL"/>
    <s v=""/>
    <s v="BALDARRAGO CONTRERAS ROSMERY"/>
  </r>
  <r>
    <s v="UNIDAD TERRITORIAL APURIMAC - CHAMBI CCALLA MIGUEL ANGEL"/>
    <s v="2026-0093164"/>
    <s v="PROVEIDO"/>
    <s v="006825-2026-UTAPUR"/>
    <x v="0"/>
    <x v="26"/>
    <s v="Remite documento “Perú: Monitoreo de cultivos de coca 2025”._x000a_"/>
    <s v="NORMAL"/>
    <s v="0"/>
    <s v="20/08/2026"/>
    <s v="0"/>
    <s v=""/>
    <s v=""/>
    <s v=""/>
    <s v="NO LEIDO"/>
    <s v="PARA CONOCIMIENTO Y FINES"/>
    <s v="NORMAL"/>
    <s v=""/>
    <s v="BALDARRAGO CONTRERAS ROSMERY"/>
  </r>
  <r>
    <s v="UNIDAD TERRITORIAL APURIMAC - CHAMBI CCALLA MIGUEL ANGEL"/>
    <s v="2026-0093164"/>
    <s v="PROVEIDO"/>
    <s v="006825-2026-UTAPUR"/>
    <x v="0"/>
    <x v="27"/>
    <s v="Remite documento “Perú: Monitoreo de cultivos de coca 2025”._x000a_"/>
    <s v="NORMAL"/>
    <s v="0"/>
    <s v="20/08/2026"/>
    <s v="0"/>
    <s v=""/>
    <s v=""/>
    <s v=""/>
    <s v="NO LEIDO"/>
    <s v="PARA CONOCIMIENTO Y FINES"/>
    <s v="NORMAL"/>
    <s v=""/>
    <s v="BALDARRAGO CONTRERAS ROSMERY"/>
  </r>
  <r>
    <s v="UNIDAD TERRITORIAL APURIMAC - CHAMBI CCALLA MIGUEL ANGEL"/>
    <s v="2026-0093164"/>
    <s v="PROVEIDO"/>
    <s v="006825-2026-UTAPUR"/>
    <x v="0"/>
    <x v="11"/>
    <s v="Remite documento “Perú: Monitoreo de cultivos de coca 2025”._x000a_"/>
    <s v="NORMAL"/>
    <s v="0"/>
    <s v="20/08/2026"/>
    <s v="0"/>
    <s v=""/>
    <s v=""/>
    <s v=""/>
    <s v="NO LEIDO"/>
    <s v="PARA CONOCIMIENTO Y FINES"/>
    <s v="NORMAL"/>
    <s v=""/>
    <s v="BALDARRAGO CONTRERAS ROSMERY"/>
  </r>
  <r>
    <s v="UNIDAD TERRITORIAL APURIMAC - CHAMBI CCALLA MIGUEL ANGEL"/>
    <s v="2026-0092216"/>
    <s v="PROVEIDO"/>
    <s v="006824-2026-UTAPUR"/>
    <x v="0"/>
    <x v="4"/>
    <s v="Solicitud de incorporación de IE N° 1180 DE AHUANUQUE _ CM 3060795 del centro poblado Ahuanqui, distrito Huancarama, provincia Andahuaylas, región Apurímac."/>
    <s v="NORMAL"/>
    <s v="0"/>
    <s v="20/08/2026"/>
    <s v="0"/>
    <s v=""/>
    <s v=""/>
    <s v=""/>
    <s v="NO LEIDO"/>
    <s v="ATENDER"/>
    <s v="NORMAL"/>
    <s v=""/>
    <s v="BALDARRAGO CONTRERAS ROSMERY"/>
  </r>
  <r>
    <s v="UNIDAD TERRITORIAL APURIMAC - CHAMBI CCALLA MIGUEL ANGEL"/>
    <s v="2026-0092216"/>
    <s v="PROVEIDO"/>
    <s v="006824-2026-UTAPUR"/>
    <x v="0"/>
    <x v="10"/>
    <s v="Solicitud de incorporación de IE N° 1180 DE AHUANUQUE _ CM 3060795 del centro poblado Ahuanqui, distrito Huancarama, provincia Andahuaylas, región Apurímac."/>
    <s v="NORMAL"/>
    <s v="0"/>
    <s v="20/08/2026"/>
    <s v="0"/>
    <s v=""/>
    <s v=""/>
    <s v=""/>
    <s v="NO LEIDO"/>
    <s v="PARA CONOCIMIENTO Y FINES"/>
    <s v="NORMAL"/>
    <s v=""/>
    <s v="BALDARRAGO CONTRERAS ROSMERY"/>
  </r>
  <r>
    <s v="UNIDAD TERRITORIAL APURIMAC - CHAMBI CCALLA MIGUEL ANGEL"/>
    <s v="2026-0092216"/>
    <s v="PROVEIDO"/>
    <s v="006824-2026-UTAPUR"/>
    <x v="0"/>
    <x v="9"/>
    <s v="Solicitud de incorporación de IE N° 1180 DE AHUANUQUE _ CM 3060795 del centro poblado Ahuanqui, distrito Huancarama, provincia Andahuaylas, región Apurímac."/>
    <s v="NORMAL"/>
    <s v="0"/>
    <s v="20/08/2026"/>
    <s v="0"/>
    <s v=""/>
    <s v=""/>
    <s v=""/>
    <s v="NO LEIDO"/>
    <s v="PARA CONOCIMIENTO Y FINES"/>
    <s v="NORMAL"/>
    <s v=""/>
    <s v="BALDARRAGO CONTRERAS ROSMERY"/>
  </r>
  <r>
    <s v="UNIDAD TERRITORIAL APURIMAC - CHAMBI CCALLA MIGUEL ANGEL"/>
    <s v="2026-0092216"/>
    <s v="PROVEIDO"/>
    <s v="006824-2026-UTAPUR"/>
    <x v="0"/>
    <x v="2"/>
    <s v="Solicitud de incorporación de IE N° 1180 DE AHUANUQUE _ CM 3060795 del centro poblado Ahuanqui, distrito Huancarama, provincia Andahuaylas, región Apurímac."/>
    <s v="NORMAL"/>
    <s v="0"/>
    <s v="20/08/2026"/>
    <s v="0"/>
    <s v=""/>
    <s v=""/>
    <s v=""/>
    <s v="NO LEIDO"/>
    <s v="PARA CONOCIMIENTO Y FINES"/>
    <s v="NORMAL"/>
    <s v=""/>
    <s v="BALDARRAGO CONTRERAS ROSMERY"/>
  </r>
  <r>
    <s v="UNIDAD TERRITORIAL APURIMAC - CHAMBI CCALLA MIGUEL ANGEL"/>
    <s v="UGCTR020260000451"/>
    <s v="PROVEIDO"/>
    <s v="006822-2026-UTAPUR"/>
    <x v="0"/>
    <x v="4"/>
    <s v="Requerimiento de información sobre cumplimiento de compromiso del Formato 16 de los contratistas de los CGC Apurímac 1, Apurímac 2, Apurímac 3 y Apurímac 4, del Segundo Proceso de Contrataciones 2026 (Primera y Segunda Convocatoria)"/>
    <s v="NORMAL"/>
    <s v="0"/>
    <s v="20/08/2026"/>
    <s v="0"/>
    <s v=""/>
    <s v=""/>
    <s v=""/>
    <s v="NO LEIDO"/>
    <s v="ATENDER"/>
    <s v="MUY URGENTE"/>
    <s v=""/>
    <s v="BALDARRAGO CONTRERAS ROSMERY"/>
  </r>
  <r>
    <s v="UNIDAD TERRITORIAL APURIMAC - CHAMBI CCALLA MIGUEL ANGEL"/>
    <s v="2026-0093629"/>
    <s v="PROVEIDO"/>
    <s v="006821-2026-UTAPUR"/>
    <x v="0"/>
    <x v="4"/>
    <s v="REMITE ESTUDIO DE ESCENARIO DE RIESGO TRIMESTRAL POR BAJAS TEMPERATURAS AGOSTO - OCTUBRE 2026"/>
    <s v="NORMAL"/>
    <s v="0"/>
    <s v="20/08/2026"/>
    <s v="0"/>
    <s v=""/>
    <s v=""/>
    <s v=""/>
    <s v="NO LEIDO"/>
    <s v="PARA CONOCIMIENTO Y FINES"/>
    <s v="NORMAL"/>
    <s v=""/>
    <s v="BALDARRAGO CONTRERAS ROSMERY"/>
  </r>
  <r>
    <s v="UNIDAD TERRITORIAL APURIMAC - CHAMBI CCALLA MIGUEL ANGEL"/>
    <s v="2026-0093629"/>
    <s v="PROVEIDO"/>
    <s v="006821-2026-UTAPUR"/>
    <x v="0"/>
    <x v="10"/>
    <s v="REMITE ESTUDIO DE ESCENARIO DE RIESGO TRIMESTRAL POR BAJAS TEMPERATURAS AGOSTO - OCTUBRE 2026"/>
    <s v="NORMAL"/>
    <s v="0"/>
    <s v="20/08/2026"/>
    <s v="0"/>
    <s v=""/>
    <s v=""/>
    <s v=""/>
    <s v="NO LEIDO"/>
    <s v="PARA CONOCIMIENTO Y FINES"/>
    <s v="NORMAL"/>
    <s v=""/>
    <s v="BALDARRAGO CONTRERAS ROSMERY"/>
  </r>
  <r>
    <s v="UNIDAD TERRITORIAL APURIMAC - CHAMBI CCALLA MIGUEL ANGEL"/>
    <s v="2026-0093629"/>
    <s v="PROVEIDO"/>
    <s v="006821-2026-UTAPUR"/>
    <x v="0"/>
    <x v="8"/>
    <s v="REMITE ESTUDIO DE ESCENARIO DE RIESGO TRIMESTRAL POR BAJAS TEMPERATURAS AGOSTO - OCTUBRE 2026"/>
    <s v="NORMAL"/>
    <s v="0"/>
    <s v="20/08/2026"/>
    <s v="0"/>
    <s v=""/>
    <s v=""/>
    <s v=""/>
    <s v="NO LEIDO"/>
    <s v="PARA CONOCIMIENTO Y FINES"/>
    <s v="NORMAL"/>
    <s v=""/>
    <s v="BALDARRAGO CONTRERAS ROSMERY"/>
  </r>
  <r>
    <s v="UNIDAD TERRITORIAL APURIMAC - CHAMBI CCALLA MIGUEL ANGEL"/>
    <s v="2026-0093629"/>
    <s v="PROVEIDO"/>
    <s v="006821-2026-UTAPUR"/>
    <x v="0"/>
    <x v="9"/>
    <s v="REMITE ESTUDIO DE ESCENARIO DE RIESGO TRIMESTRAL POR BAJAS TEMPERATURAS AGOSTO - OCTUBRE 2026"/>
    <s v="NORMAL"/>
    <s v="0"/>
    <s v="20/08/2026"/>
    <s v="0"/>
    <s v=""/>
    <s v=""/>
    <s v=""/>
    <s v="NO LEIDO"/>
    <s v="PARA CONOCIMIENTO Y FINES"/>
    <s v="NORMAL"/>
    <s v=""/>
    <s v="BALDARRAGO CONTRERAS ROSMERY"/>
  </r>
  <r>
    <s v="UNIDAD TERRITORIAL APURIMAC - CHAMBI CCALLA MIGUEL ANGEL"/>
    <s v="2026-0093629"/>
    <s v="PROVEIDO"/>
    <s v="006821-2026-UTAPUR"/>
    <x v="0"/>
    <x v="17"/>
    <s v="REMITE ESTUDIO DE ESCENARIO DE RIESGO TRIMESTRAL POR BAJAS TEMPERATURAS AGOSTO - OCTUBRE 2026"/>
    <s v="NORMAL"/>
    <s v="0"/>
    <s v="20/08/2026"/>
    <s v="0"/>
    <s v=""/>
    <s v=""/>
    <s v=""/>
    <s v="NO LEIDO"/>
    <s v="PARA CONOCIMIENTO Y FINES"/>
    <s v="NORMAL"/>
    <s v=""/>
    <s v="BALDARRAGO CONTRERAS ROSMERY"/>
  </r>
  <r>
    <s v="UNIDAD TERRITORIAL APURIMAC - CHAMBI CCALLA MIGUEL ANGEL"/>
    <s v="2026-0093629"/>
    <s v="PROVEIDO"/>
    <s v="006821-2026-UTAPUR"/>
    <x v="0"/>
    <x v="24"/>
    <s v="REMITE ESTUDIO DE ESCENARIO DE RIESGO TRIMESTRAL POR BAJAS TEMPERATURAS AGOSTO - OCTUBRE 2026"/>
    <s v="NORMAL"/>
    <s v="0"/>
    <s v="20/08/2026"/>
    <s v="0"/>
    <s v=""/>
    <s v=""/>
    <s v=""/>
    <s v="NO LEIDO"/>
    <s v="PARA CONOCIMIENTO Y FINES"/>
    <s v="NORMAL"/>
    <s v=""/>
    <s v="BALDARRAGO CONTRERAS ROSMERY"/>
  </r>
  <r>
    <s v="UNIDAD TERRITORIAL APURIMAC - CHAMBI CCALLA MIGUEL ANGEL"/>
    <s v="2026-0093629"/>
    <s v="PROVEIDO"/>
    <s v="006821-2026-UTAPUR"/>
    <x v="0"/>
    <x v="27"/>
    <s v="REMITE ESTUDIO DE ESCENARIO DE RIESGO TRIMESTRAL POR BAJAS TEMPERATURAS AGOSTO - OCTUBRE 2026"/>
    <s v="NORMAL"/>
    <s v="0"/>
    <s v="20/08/2026"/>
    <s v="0"/>
    <s v=""/>
    <s v=""/>
    <s v=""/>
    <s v="NO LEIDO"/>
    <s v="PARA CONOCIMIENTO Y FINES"/>
    <s v="NORMAL"/>
    <s v=""/>
    <s v="BALDARRAGO CONTRERAS ROSMERY"/>
  </r>
  <r>
    <s v="UNIDAD TERRITORIAL APURIMAC - CHAMBI CCALLA MIGUEL ANGEL"/>
    <s v="2026-0093629"/>
    <s v="PROVEIDO"/>
    <s v="006821-2026-UTAPUR"/>
    <x v="0"/>
    <x v="15"/>
    <s v="REMITE ESTUDIO DE ESCENARIO DE RIESGO TRIMESTRAL POR BAJAS TEMPERATURAS AGOSTO - OCTUBRE 2026"/>
    <s v="NORMAL"/>
    <s v="0"/>
    <s v="20/08/2026"/>
    <s v="0"/>
    <s v=""/>
    <s v=""/>
    <s v=""/>
    <s v="NO LEIDO"/>
    <s v="PARA CONOCIMIENTO Y FINES"/>
    <s v="NORMAL"/>
    <s v=""/>
    <s v="BALDARRAGO CONTRERAS ROSMERY"/>
  </r>
  <r>
    <s v="UNIDAD TERRITORIAL APURIMAC - CHAMBI CCALLA MIGUEL ANGEL"/>
    <s v="2026-0093629"/>
    <s v="PROVEIDO"/>
    <s v="006821-2026-UTAPUR"/>
    <x v="0"/>
    <x v="16"/>
    <s v="REMITE ESTUDIO DE ESCENARIO DE RIESGO TRIMESTRAL POR BAJAS TEMPERATURAS AGOSTO - OCTUBRE 2026"/>
    <s v="NORMAL"/>
    <s v="0"/>
    <s v="20/08/2026"/>
    <s v="0"/>
    <s v=""/>
    <s v=""/>
    <s v=""/>
    <s v="NO LEIDO"/>
    <s v="PARA CONOCIMIENTO Y FINES"/>
    <s v="NORMAL"/>
    <s v=""/>
    <s v="BALDARRAGO CONTRERAS ROSMERY"/>
  </r>
  <r>
    <s v="UNIDAD TERRITORIAL APURIMAC - CHAMBI CCALLA MIGUEL ANGEL"/>
    <s v="2026-0093629"/>
    <s v="PROVEIDO"/>
    <s v="006821-2026-UTAPUR"/>
    <x v="0"/>
    <x v="25"/>
    <s v="REMITE ESTUDIO DE ESCENARIO DE RIESGO TRIMESTRAL POR BAJAS TEMPERATURAS AGOSTO - OCTUBRE 2026"/>
    <s v="NORMAL"/>
    <s v="0"/>
    <s v="20/08/2026"/>
    <s v="0"/>
    <s v=""/>
    <s v=""/>
    <s v=""/>
    <s v="NO LEIDO"/>
    <s v="PARA CONOCIMIENTO Y FINES"/>
    <s v="NORMAL"/>
    <s v=""/>
    <s v="BALDARRAGO CONTRERAS ROSMERY"/>
  </r>
  <r>
    <s v="UNIDAD TERRITORIAL APURIMAC - CHAMBI CCALLA MIGUEL ANGEL"/>
    <s v="2026-0093629"/>
    <s v="PROVEIDO"/>
    <s v="006821-2026-UTAPUR"/>
    <x v="0"/>
    <x v="12"/>
    <s v="REMITE ESTUDIO DE ESCENARIO DE RIESGO TRIMESTRAL POR BAJAS TEMPERATURAS AGOSTO - OCTUBRE 2026"/>
    <s v="NORMAL"/>
    <s v="0"/>
    <s v="20/08/2026"/>
    <s v="0"/>
    <s v=""/>
    <s v=""/>
    <s v=""/>
    <s v="NO LEIDO"/>
    <s v="PARA CONOCIMIENTO Y FINES"/>
    <s v="NORMAL"/>
    <s v=""/>
    <s v="BALDARRAGO CONTRERAS ROSMERY"/>
  </r>
  <r>
    <s v="UNIDAD TERRITORIAL APURIMAC - CHAMBI CCALLA MIGUEL ANGEL"/>
    <s v="2026-0093629"/>
    <s v="PROVEIDO"/>
    <s v="006821-2026-UTAPUR"/>
    <x v="0"/>
    <x v="22"/>
    <s v="REMITE ESTUDIO DE ESCENARIO DE RIESGO TRIMESTRAL POR BAJAS TEMPERATURAS AGOSTO - OCTUBRE 2026"/>
    <s v="NORMAL"/>
    <s v="0"/>
    <s v="20/08/2026"/>
    <s v="0"/>
    <s v=""/>
    <s v=""/>
    <s v=""/>
    <s v="NO LEIDO"/>
    <s v="PARA CONOCIMIENTO Y FINES"/>
    <s v="NORMAL"/>
    <s v=""/>
    <s v="BALDARRAGO CONTRERAS ROSMERY"/>
  </r>
  <r>
    <s v="UNIDAD TERRITORIAL APURIMAC - CHAMBI CCALLA MIGUEL ANGEL"/>
    <s v="2026-0093629"/>
    <s v="PROVEIDO"/>
    <s v="006821-2026-UTAPUR"/>
    <x v="0"/>
    <x v="26"/>
    <s v="REMITE ESTUDIO DE ESCENARIO DE RIESGO TRIMESTRAL POR BAJAS TEMPERATURAS AGOSTO - OCTUBRE 2026"/>
    <s v="NORMAL"/>
    <s v="0"/>
    <s v="20/08/2026"/>
    <s v="0"/>
    <s v=""/>
    <s v=""/>
    <s v=""/>
    <s v="NO LEIDO"/>
    <s v="PARA CONOCIMIENTO Y FINES"/>
    <s v="NORMAL"/>
    <s v=""/>
    <s v="BALDARRAGO CONTRERAS ROSMERY"/>
  </r>
  <r>
    <s v="UNIDAD TERRITORIAL APURIMAC - CHAMBI CCALLA MIGUEL ANGEL"/>
    <s v="2026-0093629"/>
    <s v="PROVEIDO"/>
    <s v="006821-2026-UTAPUR"/>
    <x v="0"/>
    <x v="14"/>
    <s v="REMITE ESTUDIO DE ESCENARIO DE RIESGO TRIMESTRAL POR BAJAS TEMPERATURAS AGOSTO - OCTUBRE 2026"/>
    <s v="NORMAL"/>
    <s v="0"/>
    <s v="20/08/2026"/>
    <s v="0"/>
    <s v=""/>
    <s v=""/>
    <s v=""/>
    <s v="NO LEIDO"/>
    <s v="PARA CONOCIMIENTO Y FINES"/>
    <s v="NORMAL"/>
    <s v=""/>
    <s v="BALDARRAGO CONTRERAS ROSMERY"/>
  </r>
  <r>
    <s v="UNIDAD TERRITORIAL APURIMAC - CHAMBI CCALLA MIGUEL ANGEL"/>
    <s v="2026-0093629"/>
    <s v="PROVEIDO"/>
    <s v="006821-2026-UTAPUR"/>
    <x v="0"/>
    <x v="13"/>
    <s v="REMITE ESTUDIO DE ESCENARIO DE RIESGO TRIMESTRAL POR BAJAS TEMPERATURAS AGOSTO - OCTUBRE 2026"/>
    <s v="NORMAL"/>
    <s v="0"/>
    <s v="20/08/2026"/>
    <s v="0"/>
    <s v=""/>
    <s v=""/>
    <s v=""/>
    <s v="NO LEIDO"/>
    <s v="PARA CONOCIMIENTO Y FINES"/>
    <s v="NORMAL"/>
    <s v=""/>
    <s v="BALDARRAGO CONTRERAS ROSMERY"/>
  </r>
  <r>
    <s v="UNIDAD TERRITORIAL APURIMAC - CHAMBI CCALLA MIGUEL ANGEL"/>
    <s v="2026-0093629"/>
    <s v="PROVEIDO"/>
    <s v="006821-2026-UTAPUR"/>
    <x v="0"/>
    <x v="18"/>
    <s v="REMITE ESTUDIO DE ESCENARIO DE RIESGO TRIMESTRAL POR BAJAS TEMPERATURAS AGOSTO - OCTUBRE 2026"/>
    <s v="NORMAL"/>
    <s v="0"/>
    <s v="20/08/2026"/>
    <s v="0"/>
    <s v=""/>
    <s v=""/>
    <s v=""/>
    <s v="NO LEIDO"/>
    <s v="PARA CONOCIMIENTO Y FINES"/>
    <s v="NORMAL"/>
    <s v=""/>
    <s v="BALDARRAGO CONTRERAS ROSMERY"/>
  </r>
  <r>
    <s v="UNIDAD TERRITORIAL APURIMAC - CHAMBI CCALLA MIGUEL ANGEL"/>
    <s v="2026-0093629"/>
    <s v="PROVEIDO"/>
    <s v="006821-2026-UTAPUR"/>
    <x v="0"/>
    <x v="19"/>
    <s v="REMITE ESTUDIO DE ESCENARIO DE RIESGO TRIMESTRAL POR BAJAS TEMPERATURAS AGOSTO - OCTUBRE 2026"/>
    <s v="NORMAL"/>
    <s v="0"/>
    <s v="20/08/2026"/>
    <s v="0"/>
    <s v=""/>
    <s v=""/>
    <s v=""/>
    <s v="NO LEIDO"/>
    <s v="PARA CONOCIMIENTO Y FINES"/>
    <s v="NORMAL"/>
    <s v=""/>
    <s v="BALDARRAGO CONTRERAS ROSMERY"/>
  </r>
  <r>
    <s v="UNIDAD TERRITORIAL APURIMAC - CHAMBI CCALLA MIGUEL ANGEL"/>
    <s v="2026-0093629"/>
    <s v="PROVEIDO"/>
    <s v="006821-2026-UTAPUR"/>
    <x v="0"/>
    <x v="23"/>
    <s v="REMITE ESTUDIO DE ESCENARIO DE RIESGO TRIMESTRAL POR BAJAS TEMPERATURAS AGOSTO - OCTUBRE 2026"/>
    <s v="NORMAL"/>
    <s v="0"/>
    <s v="20/08/2026"/>
    <s v="0"/>
    <s v=""/>
    <s v=""/>
    <s v=""/>
    <s v="NO LEIDO"/>
    <s v="PARA CONOCIMIENTO Y FINES"/>
    <s v="NORMAL"/>
    <s v=""/>
    <s v="BALDARRAGO CONTRERAS ROSMERY"/>
  </r>
  <r>
    <s v="UNIDAD TERRITORIAL APURIMAC - CHAMBI CCALLA MIGUEL ANGEL"/>
    <s v="2026-0093629"/>
    <s v="PROVEIDO"/>
    <s v="006821-2026-UTAPUR"/>
    <x v="0"/>
    <x v="1"/>
    <s v="REMITE ESTUDIO DE ESCENARIO DE RIESGO TRIMESTRAL POR BAJAS TEMPERATURAS AGOSTO - OCTUBRE 2026"/>
    <s v="NORMAL"/>
    <s v="0"/>
    <s v="20/08/2026"/>
    <s v="0"/>
    <s v=""/>
    <s v=""/>
    <s v=""/>
    <s v="NO LEIDO"/>
    <s v="PARA CONOCIMIENTO Y FINES"/>
    <s v="NORMAL"/>
    <s v=""/>
    <s v="BALDARRAGO CONTRERAS ROSMERY"/>
  </r>
  <r>
    <s v="UNIDAD TERRITORIAL APURIMAC - CHAMBI CCALLA MIGUEL ANGEL"/>
    <s v="2026-0093629"/>
    <s v="PROVEIDO"/>
    <s v="006821-2026-UTAPUR"/>
    <x v="0"/>
    <x v="2"/>
    <s v="REMITE ESTUDIO DE ESCENARIO DE RIESGO TRIMESTRAL POR BAJAS TEMPERATURAS AGOSTO - OCTUBRE 2026"/>
    <s v="NORMAL"/>
    <s v="0"/>
    <s v="20/08/2026"/>
    <s v="0"/>
    <s v=""/>
    <s v=""/>
    <s v=""/>
    <s v="NO LEIDO"/>
    <s v="PARA CONOCIMIENTO Y FINES"/>
    <s v="NORMAL"/>
    <s v=""/>
    <s v="BALDARRAGO CONTRERAS ROSMERY"/>
  </r>
  <r>
    <s v="UNIDAD TERRITORIAL APURIMAC - CHAMBI CCALLA MIGUEL ANGEL"/>
    <s v="2026-0093554"/>
    <s v="PROVEIDO"/>
    <s v="006820-2026-UTAPUR"/>
    <x v="0"/>
    <x v="4"/>
    <s v="REMITE ESTUDIO DE ESCENARIOS DE RIESGO POR LLUVIAS PARA EL_x000a_VERANO 2027._x000a_"/>
    <s v="NORMAL"/>
    <s v="0"/>
    <s v="20/08/2026"/>
    <s v="0"/>
    <s v=""/>
    <s v=""/>
    <s v=""/>
    <s v="NO LEIDO"/>
    <s v="GESTION CORRESPONDIENTE"/>
    <s v="NORMAL"/>
    <s v=""/>
    <s v="BALDARRAGO CONTRERAS ROSMERY"/>
  </r>
  <r>
    <s v="UNIDAD TERRITORIAL APURIMAC - CHAMBI CCALLA MIGUEL ANGEL"/>
    <s v="2026-0093554"/>
    <s v="PROVEIDO"/>
    <s v="006820-2026-UTAPUR"/>
    <x v="0"/>
    <x v="10"/>
    <s v="REMITE ESTUDIO DE ESCENARIOS DE RIESGO POR LLUVIAS PARA EL_x000a_VERANO 2027._x000a_"/>
    <s v="NORMAL"/>
    <s v="0"/>
    <s v="20/08/2026"/>
    <s v="0"/>
    <s v=""/>
    <s v=""/>
    <s v=""/>
    <s v="NO LEIDO"/>
    <s v="GESTION CORRESPONDIENTE"/>
    <s v="NORMAL"/>
    <s v=""/>
    <s v="BALDARRAGO CONTRERAS ROSMERY"/>
  </r>
  <r>
    <s v="UNIDAD TERRITORIAL APURIMAC - CHAMBI CCALLA MIGUEL ANGEL"/>
    <s v="2026-0093554"/>
    <s v="PROVEIDO"/>
    <s v="006820-2026-UTAPUR"/>
    <x v="0"/>
    <x v="8"/>
    <s v="REMITE ESTUDIO DE ESCENARIOS DE RIESGO POR LLUVIAS PARA EL_x000a_VERANO 2027._x000a_"/>
    <s v="NORMAL"/>
    <s v="0"/>
    <s v="20/08/2026"/>
    <s v="0"/>
    <s v=""/>
    <s v=""/>
    <s v=""/>
    <s v="NO LEIDO"/>
    <s v="PARA CONOCIMIENTO Y FINES"/>
    <s v="NORMAL"/>
    <s v=""/>
    <s v="BALDARRAGO CONTRERAS ROSMERY"/>
  </r>
  <r>
    <s v="UNIDAD TERRITORIAL APURIMAC - CHAMBI CCALLA MIGUEL ANGEL"/>
    <s v="2026-0093554"/>
    <s v="PROVEIDO"/>
    <s v="006820-2026-UTAPUR"/>
    <x v="0"/>
    <x v="9"/>
    <s v="REMITE ESTUDIO DE ESCENARIOS DE RIESGO POR LLUVIAS PARA EL_x000a_VERANO 2027._x000a_"/>
    <s v="NORMAL"/>
    <s v="0"/>
    <s v="20/08/2026"/>
    <s v="0"/>
    <s v=""/>
    <s v=""/>
    <s v=""/>
    <s v="NO LEIDO"/>
    <s v="PARA CONOCIMIENTO Y FINES"/>
    <s v="NORMAL"/>
    <s v=""/>
    <s v="BALDARRAGO CONTRERAS ROSMERY"/>
  </r>
  <r>
    <s v="UNIDAD TERRITORIAL APURIMAC - CHAMBI CCALLA MIGUEL ANGEL"/>
    <s v="2026-0093554"/>
    <s v="PROVEIDO"/>
    <s v="006820-2026-UTAPUR"/>
    <x v="0"/>
    <x v="11"/>
    <s v="REMITE ESTUDIO DE ESCENARIOS DE RIESGO POR LLUVIAS PARA EL_x000a_VERANO 2027._x000a_"/>
    <s v="NORMAL"/>
    <s v="0"/>
    <s v="20/08/2026"/>
    <s v="0"/>
    <s v=""/>
    <s v=""/>
    <s v=""/>
    <s v="NO LEIDO"/>
    <s v="PARA CONOCIMIENTO Y FINES"/>
    <s v="NORMAL"/>
    <s v=""/>
    <s v="BALDARRAGO CONTRERAS ROSMERY"/>
  </r>
  <r>
    <s v="UNIDAD TERRITORIAL APURIMAC - CHAMBI CCALLA MIGUEL ANGEL"/>
    <s v="2026-0093554"/>
    <s v="PROVEIDO"/>
    <s v="006820-2026-UTAPUR"/>
    <x v="0"/>
    <x v="7"/>
    <s v="REMITE ESTUDIO DE ESCENARIOS DE RIESGO POR LLUVIAS PARA EL_x000a_VERANO 2027._x000a_"/>
    <s v="NORMAL"/>
    <s v="0"/>
    <s v="20/08/2026"/>
    <s v="0"/>
    <s v=""/>
    <s v=""/>
    <s v=""/>
    <s v="NO LEIDO"/>
    <s v="PARA CONOCIMIENTO Y FINES"/>
    <s v="NORMAL"/>
    <s v=""/>
    <s v="BALDARRAGO CONTRERAS ROSMERY"/>
  </r>
  <r>
    <s v="UNIDAD TERRITORIAL APURIMAC - CHAMBI CCALLA MIGUEL ANGEL"/>
    <s v="2026-0093554"/>
    <s v="PROVEIDO"/>
    <s v="006820-2026-UTAPUR"/>
    <x v="0"/>
    <x v="12"/>
    <s v="REMITE ESTUDIO DE ESCENARIOS DE RIESGO POR LLUVIAS PARA EL_x000a_VERANO 2027._x000a_"/>
    <s v="NORMAL"/>
    <s v="0"/>
    <s v="20/08/2026"/>
    <s v="0"/>
    <s v=""/>
    <s v=""/>
    <s v=""/>
    <s v="NO LEIDO"/>
    <s v="PARA CONOCIMIENTO Y FINES"/>
    <s v="NORMAL"/>
    <s v=""/>
    <s v="BALDARRAGO CONTRERAS ROSMERY"/>
  </r>
  <r>
    <s v="UNIDAD TERRITORIAL APURIMAC - CHAMBI CCALLA MIGUEL ANGEL"/>
    <s v="2026-0093554"/>
    <s v="PROVEIDO"/>
    <s v="006820-2026-UTAPUR"/>
    <x v="0"/>
    <x v="13"/>
    <s v="REMITE ESTUDIO DE ESCENARIOS DE RIESGO POR LLUVIAS PARA EL_x000a_VERANO 2027._x000a_"/>
    <s v="NORMAL"/>
    <s v="0"/>
    <s v="20/08/2026"/>
    <s v="0"/>
    <s v=""/>
    <s v=""/>
    <s v=""/>
    <s v="NO LEIDO"/>
    <s v="PARA CONOCIMIENTO Y FINES"/>
    <s v="NORMAL"/>
    <s v=""/>
    <s v="BALDARRAGO CONTRERAS ROSMERY"/>
  </r>
  <r>
    <s v="UNIDAD TERRITORIAL APURIMAC - CHAMBI CCALLA MIGUEL ANGEL"/>
    <s v="2026-0093554"/>
    <s v="PROVEIDO"/>
    <s v="006820-2026-UTAPUR"/>
    <x v="0"/>
    <x v="14"/>
    <s v="REMITE ESTUDIO DE ESCENARIOS DE RIESGO POR LLUVIAS PARA EL_x000a_VERANO 2027._x000a_"/>
    <s v="NORMAL"/>
    <s v="0"/>
    <s v="20/08/2026"/>
    <s v="0"/>
    <s v=""/>
    <s v=""/>
    <s v=""/>
    <s v="NO LEIDO"/>
    <s v="PARA CONOCIMIENTO Y FINES"/>
    <s v="NORMAL"/>
    <s v=""/>
    <s v="BALDARRAGO CONTRERAS ROSMERY"/>
  </r>
  <r>
    <s v="UNIDAD TERRITORIAL APURIMAC - CHAMBI CCALLA MIGUEL ANGEL"/>
    <s v="2026-0093554"/>
    <s v="PROVEIDO"/>
    <s v="006820-2026-UTAPUR"/>
    <x v="0"/>
    <x v="15"/>
    <s v="REMITE ESTUDIO DE ESCENARIOS DE RIESGO POR LLUVIAS PARA EL_x000a_VERANO 2027._x000a_"/>
    <s v="NORMAL"/>
    <s v="0"/>
    <s v="20/08/2026"/>
    <s v="0"/>
    <s v=""/>
    <s v=""/>
    <s v=""/>
    <s v="NO LEIDO"/>
    <s v="PARA CONOCIMIENTO Y FINES"/>
    <s v="NORMAL"/>
    <s v=""/>
    <s v="BALDARRAGO CONTRERAS ROSMERY"/>
  </r>
  <r>
    <s v="UNIDAD TERRITORIAL APURIMAC - CHAMBI CCALLA MIGUEL ANGEL"/>
    <s v="2026-0093554"/>
    <s v="PROVEIDO"/>
    <s v="006820-2026-UTAPUR"/>
    <x v="0"/>
    <x v="16"/>
    <s v="REMITE ESTUDIO DE ESCENARIOS DE RIESGO POR LLUVIAS PARA EL_x000a_VERANO 2027._x000a_"/>
    <s v="NORMAL"/>
    <s v="0"/>
    <s v="20/08/2026"/>
    <s v="0"/>
    <s v=""/>
    <s v=""/>
    <s v=""/>
    <s v="NO LEIDO"/>
    <s v="PARA CONOCIMIENTO Y FINES"/>
    <s v="NORMAL"/>
    <s v=""/>
    <s v="BALDARRAGO CONTRERAS ROSMERY"/>
  </r>
  <r>
    <s v="UNIDAD TERRITORIAL APURIMAC - CHAMBI CCALLA MIGUEL ANGEL"/>
    <s v="2026-0093554"/>
    <s v="PROVEIDO"/>
    <s v="006820-2026-UTAPUR"/>
    <x v="0"/>
    <x v="17"/>
    <s v="REMITE ESTUDIO DE ESCENARIOS DE RIESGO POR LLUVIAS PARA EL_x000a_VERANO 2027._x000a_"/>
    <s v="NORMAL"/>
    <s v="0"/>
    <s v="20/08/2026"/>
    <s v="0"/>
    <s v=""/>
    <s v=""/>
    <s v=""/>
    <s v="NO LEIDO"/>
    <s v="PARA CONOCIMIENTO Y FINES"/>
    <s v="NORMAL"/>
    <s v=""/>
    <s v="BALDARRAGO CONTRERAS ROSMERY"/>
  </r>
  <r>
    <s v="UNIDAD TERRITORIAL APURIMAC - CHAMBI CCALLA MIGUEL ANGEL"/>
    <s v="2026-0093554"/>
    <s v="PROVEIDO"/>
    <s v="006820-2026-UTAPUR"/>
    <x v="0"/>
    <x v="18"/>
    <s v="REMITE ESTUDIO DE ESCENARIOS DE RIESGO POR LLUVIAS PARA EL_x000a_VERANO 2027._x000a_"/>
    <s v="NORMAL"/>
    <s v="0"/>
    <s v="20/08/2026"/>
    <s v="0"/>
    <s v=""/>
    <s v=""/>
    <s v=""/>
    <s v="NO LEIDO"/>
    <s v="PARA CONOCIMIENTO Y FINES"/>
    <s v="NORMAL"/>
    <s v=""/>
    <s v="BALDARRAGO CONTRERAS ROSMERY"/>
  </r>
  <r>
    <s v="UNIDAD TERRITORIAL APURIMAC - CHAMBI CCALLA MIGUEL ANGEL"/>
    <s v="2026-0093554"/>
    <s v="PROVEIDO"/>
    <s v="006820-2026-UTAPUR"/>
    <x v="0"/>
    <x v="19"/>
    <s v="REMITE ESTUDIO DE ESCENARIOS DE RIESGO POR LLUVIAS PARA EL_x000a_VERANO 2027._x000a_"/>
    <s v="NORMAL"/>
    <s v="0"/>
    <s v="20/08/2026"/>
    <s v="0"/>
    <s v=""/>
    <s v=""/>
    <s v=""/>
    <s v="NO LEIDO"/>
    <s v="PARA CONOCIMIENTO Y FINES"/>
    <s v="NORMAL"/>
    <s v=""/>
    <s v="BALDARRAGO CONTRERAS ROSMERY"/>
  </r>
  <r>
    <s v="UNIDAD TERRITORIAL APURIMAC - CHAMBI CCALLA MIGUEL ANGEL"/>
    <s v="2026-0093554"/>
    <s v="PROVEIDO"/>
    <s v="006820-2026-UTAPUR"/>
    <x v="0"/>
    <x v="22"/>
    <s v="REMITE ESTUDIO DE ESCENARIOS DE RIESGO POR LLUVIAS PARA EL_x000a_VERANO 2027._x000a_"/>
    <s v="NORMAL"/>
    <s v="0"/>
    <s v="20/08/2026"/>
    <s v="0"/>
    <s v=""/>
    <s v=""/>
    <s v=""/>
    <s v="NO LEIDO"/>
    <s v="PARA CONOCIMIENTO Y FINES"/>
    <s v="NORMAL"/>
    <s v=""/>
    <s v="BALDARRAGO CONTRERAS ROSMERY"/>
  </r>
  <r>
    <s v="UNIDAD TERRITORIAL APURIMAC - CHAMBI CCALLA MIGUEL ANGEL"/>
    <s v="2026-0093554"/>
    <s v="PROVEIDO"/>
    <s v="006820-2026-UTAPUR"/>
    <x v="0"/>
    <x v="23"/>
    <s v="REMITE ESTUDIO DE ESCENARIOS DE RIESGO POR LLUVIAS PARA EL_x000a_VERANO 2027._x000a_"/>
    <s v="NORMAL"/>
    <s v="0"/>
    <s v="20/08/2026"/>
    <s v="0"/>
    <s v=""/>
    <s v=""/>
    <s v=""/>
    <s v="NO LEIDO"/>
    <s v="PARA CONOCIMIENTO Y FINES"/>
    <s v="NORMAL"/>
    <s v=""/>
    <s v="BALDARRAGO CONTRERAS ROSMERY"/>
  </r>
  <r>
    <s v="UNIDAD TERRITORIAL APURIMAC - CHAMBI CCALLA MIGUEL ANGEL"/>
    <s v="2026-0093554"/>
    <s v="PROVEIDO"/>
    <s v="006820-2026-UTAPUR"/>
    <x v="0"/>
    <x v="24"/>
    <s v="REMITE ESTUDIO DE ESCENARIOS DE RIESGO POR LLUVIAS PARA EL_x000a_VERANO 2027._x000a_"/>
    <s v="NORMAL"/>
    <s v="0"/>
    <s v="20/08/2026"/>
    <s v="0"/>
    <s v=""/>
    <s v=""/>
    <s v=""/>
    <s v="NO LEIDO"/>
    <s v="PARA CONOCIMIENTO Y FINES"/>
    <s v="NORMAL"/>
    <s v=""/>
    <s v="BALDARRAGO CONTRERAS ROSMERY"/>
  </r>
  <r>
    <s v="UNIDAD TERRITORIAL APURIMAC - CHAMBI CCALLA MIGUEL ANGEL"/>
    <s v="2026-0093554"/>
    <s v="PROVEIDO"/>
    <s v="006820-2026-UTAPUR"/>
    <x v="0"/>
    <x v="1"/>
    <s v="REMITE ESTUDIO DE ESCENARIOS DE RIESGO POR LLUVIAS PARA EL_x000a_VERANO 2027._x000a_"/>
    <s v="NORMAL"/>
    <s v="0"/>
    <s v="20/08/2026"/>
    <s v="0"/>
    <s v=""/>
    <s v=""/>
    <s v=""/>
    <s v="NO LEIDO"/>
    <s v="PARA CONOCIMIENTO Y FINES"/>
    <s v="NORMAL"/>
    <s v=""/>
    <s v="BALDARRAGO CONTRERAS ROSMERY"/>
  </r>
  <r>
    <s v="UNIDAD TERRITORIAL APURIMAC - CHAMBI CCALLA MIGUEL ANGEL"/>
    <s v="2026-0093554"/>
    <s v="PROVEIDO"/>
    <s v="006820-2026-UTAPUR"/>
    <x v="0"/>
    <x v="2"/>
    <s v="REMITE ESTUDIO DE ESCENARIOS DE RIESGO POR LLUVIAS PARA EL_x000a_VERANO 2027._x000a_"/>
    <s v="NORMAL"/>
    <s v="0"/>
    <s v="20/08/2026"/>
    <s v="0"/>
    <s v=""/>
    <s v=""/>
    <s v=""/>
    <s v="NO LEIDO"/>
    <s v="PARA CONOCIMIENTO Y FINES"/>
    <s v="NORMAL"/>
    <s v=""/>
    <s v="BALDARRAGO CONTRERAS ROSMERY"/>
  </r>
  <r>
    <s v="UNIDAD TERRITORIAL APURIMAC - CHAMBI CCALLA MIGUEL ANGEL"/>
    <s v="2026-0093554"/>
    <s v="PROVEIDO"/>
    <s v="006820-2026-UTAPUR"/>
    <x v="0"/>
    <x v="25"/>
    <s v="REMITE ESTUDIO DE ESCENARIOS DE RIESGO POR LLUVIAS PARA EL_x000a_VERANO 2027._x000a_"/>
    <s v="NORMAL"/>
    <s v="0"/>
    <s v="20/08/2026"/>
    <s v="0"/>
    <s v=""/>
    <s v=""/>
    <s v=""/>
    <s v="NO LEIDO"/>
    <s v="PARA CONOCIMIENTO Y FINES"/>
    <s v="NORMAL"/>
    <s v=""/>
    <s v="BALDARRAGO CONTRERAS ROSMERY"/>
  </r>
  <r>
    <s v="UNIDAD TERRITORIAL APURIMAC - CHAMBI CCALLA MIGUEL ANGEL"/>
    <s v="2026-0093554"/>
    <s v="PROVEIDO"/>
    <s v="006820-2026-UTAPUR"/>
    <x v="0"/>
    <x v="26"/>
    <s v="REMITE ESTUDIO DE ESCENARIOS DE RIESGO POR LLUVIAS PARA EL_x000a_VERANO 2027._x000a_"/>
    <s v="NORMAL"/>
    <s v="0"/>
    <s v="20/08/2026"/>
    <s v="0"/>
    <s v=""/>
    <s v=""/>
    <s v=""/>
    <s v="NO LEIDO"/>
    <s v="PARA CONOCIMIENTO Y FINES"/>
    <s v="NORMAL"/>
    <s v=""/>
    <s v="BALDARRAGO CONTRERAS ROSMERY"/>
  </r>
  <r>
    <s v="UNIDAD TERRITORIAL APURIMAC - CHAMBI CCALLA MIGUEL ANGEL"/>
    <s v="2026-0093554"/>
    <s v="PROVEIDO"/>
    <s v="006820-2026-UTAPUR"/>
    <x v="0"/>
    <x v="27"/>
    <s v="REMITE ESTUDIO DE ESCENARIOS DE RIESGO POR LLUVIAS PARA EL_x000a_VERANO 2027._x000a_"/>
    <s v="NORMAL"/>
    <s v="0"/>
    <s v="20/08/2026"/>
    <s v="0"/>
    <s v=""/>
    <s v=""/>
    <s v=""/>
    <s v="NO LEIDO"/>
    <s v="PARA CONOCIMIENTO Y FINES"/>
    <s v="NORMAL"/>
    <s v=""/>
    <s v="BALDARRAGO CONTRERAS ROSMERY"/>
  </r>
  <r>
    <s v="UNIDAD TERRITORIAL APURIMAC - CHAMBI CCALLA MIGUEL ANGEL"/>
    <s v="UTAPUR20260002475"/>
    <s v="PROVEIDO"/>
    <s v="006819-2026-UTAPUR"/>
    <x v="0"/>
    <x v="6"/>
    <s v="Informe sobre gastos por caja chica en servicio para traslado al personal de la UT Apurímac para sensibilización a PPF"/>
    <s v="NORMAL"/>
    <s v="0"/>
    <s v="20/08/2026"/>
    <s v="0"/>
    <s v=""/>
    <s v=""/>
    <s v=""/>
    <s v="NO LEIDO"/>
    <s v="PARA CONOCIMIENTO Y FINES"/>
    <s v="NORMAL"/>
    <s v=""/>
    <s v="BALDARRAGO CONTRERAS ROSMERY"/>
  </r>
  <r>
    <s v="UNIDAD TERRITORIAL APURIMAC - CHAMBI CCALLA MIGUEL ANGEL"/>
    <s v="2026-0095585"/>
    <s v="PROVEIDO"/>
    <s v="006818-2026-UTAPUR"/>
    <x v="0"/>
    <x v="4"/>
    <s v="Resultado de LEVANTAMIENTO DE OBSERVACIONES por el contratista CONSORCIO APURIMAC, CORRESPONDIENTE A LA PRIMERA   ENTREGA 301  4ta entrega TRAMO I DE LOS ITEMS KISHUARA, HAQUIRA Y TAMBOBAMBA PARA el C"/>
    <s v="NORMAL"/>
    <s v="0"/>
    <s v="20/08/2026"/>
    <s v="0"/>
    <s v=""/>
    <s v=""/>
    <s v=""/>
    <s v="NO LEIDO"/>
    <s v="ATENDER"/>
    <s v="NORMAL"/>
    <s v=""/>
    <s v="BALDARRAGO CONTRERAS ROSMERY"/>
  </r>
  <r>
    <s v="UNIDAD TERRITORIAL APURIMAC - CHAMBI CCALLA MIGUEL ANGEL"/>
    <s v="2026-0095585"/>
    <s v="PROVEIDO"/>
    <s v="006818-2026-UTAPUR"/>
    <x v="0"/>
    <x v="9"/>
    <s v="Resultado de LEVANTAMIENTO DE OBSERVACIONES por el contratista CONSORCIO APURIMAC, CORRESPONDIENTE A LA PRIMERA   ENTREGA 301  4ta entrega TRAMO I DE LOS ITEMS KISHUARA, HAQUIRA Y TAMBOBAMBA PARA el C"/>
    <s v="NORMAL"/>
    <s v="0"/>
    <s v="20/08/2026"/>
    <s v="0"/>
    <s v=""/>
    <s v=""/>
    <s v=""/>
    <s v="NO LEIDO"/>
    <s v="PARA CONOCIMIENTO Y FINES"/>
    <s v="NORMAL"/>
    <s v=""/>
    <s v="BALDARRAGO CONTRERAS ROSMERY"/>
  </r>
  <r>
    <s v="UNIDAD TERRITORIAL APURIMAC - CHAMBI CCALLA MIGUEL ANGEL"/>
    <s v="2026-0095585"/>
    <s v="PROVEIDO"/>
    <s v="006818-2026-UTAPUR"/>
    <x v="0"/>
    <x v="2"/>
    <s v="Resultado de LEVANTAMIENTO DE OBSERVACIONES por el contratista CONSORCIO APURIMAC, CORRESPONDIENTE A LA PRIMERA   ENTREGA 301  4ta entrega TRAMO I DE LOS ITEMS KISHUARA, HAQUIRA Y TAMBOBAMBA PARA el C"/>
    <s v="NORMAL"/>
    <s v="0"/>
    <s v="20/08/2026"/>
    <s v="0"/>
    <s v=""/>
    <s v=""/>
    <s v=""/>
    <s v="NO LEIDO"/>
    <s v="PARA CONOCIMIENTO Y FINES"/>
    <s v="NORMAL"/>
    <s v=""/>
    <s v="BALDARRAGO CONTRERAS ROSMERY"/>
  </r>
  <r>
    <s v="UNIDAD TERRITORIAL APURIMAC - CHAMBI CCALLA MIGUEL ANGEL"/>
    <s v="UTAPUR20260002474"/>
    <s v="PROVEIDO"/>
    <s v="006817-2026-UTAPUR"/>
    <x v="0"/>
    <x v="4"/>
    <s v="Informe complementario sobre el pronunciamiento de aptitud para consumo humano del producto Trigo Mote, marca Menestrero, lote TMO250226EN14."/>
    <s v="NORMAL"/>
    <s v="0"/>
    <s v="20/08/2026"/>
    <s v="0"/>
    <s v=""/>
    <s v=""/>
    <s v=""/>
    <s v="NO LEIDO"/>
    <s v="PARA CONOCIMIENTO Y FINES"/>
    <s v="NORMAL"/>
    <s v=""/>
    <s v="BALDARRAGO CONTRERAS ROSMERY"/>
  </r>
  <r>
    <s v="UNIDAD TERRITORIAL APURIMAC - CHAMBI CCALLA MIGUEL ANGEL"/>
    <s v="2026-0094458"/>
    <s v="PROVEIDO"/>
    <s v="006814-2026-UTAPUR"/>
    <x v="0"/>
    <x v="4"/>
    <s v="Pronunciamiento de la vigilancia sanitaria del producto Pallar Calidad Superior. marca “Doña Timo” presentación 0,250kg. con código de Autorización Sanitaria 000749-MINAGRI-SENASA-LIMA-CALLAO del lote P-210426."/>
    <s v="NORMAL"/>
    <s v="0"/>
    <s v="20/08/2026"/>
    <s v="0"/>
    <s v=""/>
    <s v=""/>
    <s v=""/>
    <s v="NO LEIDO"/>
    <s v="PARA CONOCIMIENTO Y FINES"/>
    <s v="MUY URGENTE"/>
    <s v=""/>
    <s v="BALDARRAGO CONTRERAS ROSMERY"/>
  </r>
  <r>
    <s v="UNIDAD TERRITORIAL APURIMAC - CHAMBI CCALLA MIGUEL ANGEL"/>
    <s v="2026-0094458"/>
    <s v="PROVEIDO"/>
    <s v="006814-2026-UTAPUR"/>
    <x v="0"/>
    <x v="8"/>
    <s v="Pronunciamiento de la vigilancia sanitaria del producto Pallar Calidad Superior. marca “Doña Timo” presentación 0,250kg. con código de Autorización Sanitaria 000749-MINAGRI-SENASA-LIMA-CALLAO del lote P-210426."/>
    <s v="NORMAL"/>
    <s v="0"/>
    <s v="20/08/2026"/>
    <s v="0"/>
    <s v=""/>
    <s v=""/>
    <s v=""/>
    <s v="NO LEIDO"/>
    <s v="PARA CONOCIMIENTO Y FINES"/>
    <s v="MUY URGENTE"/>
    <s v=""/>
    <s v="BALDARRAGO CONTRERAS ROSMERY"/>
  </r>
  <r>
    <s v="UNIDAD TERRITORIAL APURIMAC - CHAMBI CCALLA MIGUEL ANGEL"/>
    <s v="2026-0094458"/>
    <s v="PROVEIDO"/>
    <s v="006814-2026-UTAPUR"/>
    <x v="0"/>
    <x v="9"/>
    <s v="Pronunciamiento de la vigilancia sanitaria del producto Pallar Calidad Superior. marca “Doña Timo” presentación 0,250kg. con código de Autorización Sanitaria 000749-MINAGRI-SENASA-LIMA-CALLAO del lote P-210426."/>
    <s v="NORMAL"/>
    <s v="0"/>
    <s v="20/08/2026"/>
    <s v="0"/>
    <s v=""/>
    <s v=""/>
    <s v=""/>
    <s v="NO LEIDO"/>
    <s v="PARA CONOCIMIENTO Y FINES"/>
    <s v="MUY URGENTE"/>
    <s v=""/>
    <s v="BALDARRAGO CONTRERAS ROSMERY"/>
  </r>
  <r>
    <s v="UNIDAD TERRITORIAL APURIMAC - CHAMBI CCALLA MIGUEL ANGEL"/>
    <s v="2026-0094458"/>
    <s v="PROVEIDO"/>
    <s v="006814-2026-UTAPUR"/>
    <x v="0"/>
    <x v="30"/>
    <s v="Pronunciamiento de la vigilancia sanitaria del producto Pallar Calidad Superior. marca “Doña Timo” presentación 0,250kg. con código de Autorización Sanitaria 000749-MINAGRI-SENASA-LIMA-CALLAO del lote P-210426."/>
    <s v="NORMAL"/>
    <s v="0"/>
    <s v="20/08/2026"/>
    <s v="0"/>
    <s v=""/>
    <s v=""/>
    <s v=""/>
    <s v="NO LEIDO"/>
    <s v="PARA CONOCIMIENTO Y FINES"/>
    <s v="MUY URGENTE"/>
    <s v=""/>
    <s v="BALDARRAGO CONTRERAS ROSMERY"/>
  </r>
  <r>
    <s v="UNIDAD TERRITORIAL APURIMAC - CHAMBI CCALLA MIGUEL ANGEL"/>
    <s v="2026-0094458"/>
    <s v="PROVEIDO"/>
    <s v="006814-2026-UTAPUR"/>
    <x v="0"/>
    <x v="32"/>
    <s v="Pronunciamiento de la vigilancia sanitaria del producto Pallar Calidad Superior. marca “Doña Timo” presentación 0,250kg. con código de Autorización Sanitaria 000749-MINAGRI-SENASA-LIMA-CALLAO del lote P-210426."/>
    <s v="NORMAL"/>
    <s v="0"/>
    <s v="20/08/2026"/>
    <s v="0"/>
    <s v=""/>
    <s v=""/>
    <s v=""/>
    <s v="NO LEIDO"/>
    <s v="PARA CONOCIMIENTO Y FINES"/>
    <s v="MUY URGENTE"/>
    <s v=""/>
    <s v="BALDARRAGO CONTRERAS ROSMERY"/>
  </r>
  <r>
    <s v="UNIDAD TERRITORIAL APURIMAC - CHAMBI CCALLA MIGUEL ANGEL"/>
    <s v="2026-0094458"/>
    <s v="PROVEIDO"/>
    <s v="006814-2026-UTAPUR"/>
    <x v="0"/>
    <x v="33"/>
    <s v="Pronunciamiento de la vigilancia sanitaria del producto Pallar Calidad Superior. marca “Doña Timo” presentación 0,250kg. con código de Autorización Sanitaria 000749-MINAGRI-SENASA-LIMA-CALLAO del lote P-210426."/>
    <s v="NORMAL"/>
    <s v="0"/>
    <s v="20/08/2026"/>
    <s v="0"/>
    <s v=""/>
    <s v=""/>
    <s v=""/>
    <s v="NO LEIDO"/>
    <s v="PARA CONOCIMIENTO Y FINES"/>
    <s v="MUY URGENTE"/>
    <s v=""/>
    <s v="BALDARRAGO CONTRERAS ROSMERY"/>
  </r>
  <r>
    <s v="UNIDAD TERRITORIAL APURIMAC - CHAMBI CCALLA MIGUEL ANGEL"/>
    <s v="2026-0094458"/>
    <s v="PROVEIDO"/>
    <s v="006814-2026-UTAPUR"/>
    <x v="0"/>
    <x v="34"/>
    <s v="Pronunciamiento de la vigilancia sanitaria del producto Pallar Calidad Superior. marca “Doña Timo” presentación 0,250kg. con código de Autorización Sanitaria 000749-MINAGRI-SENASA-LIMA-CALLAO del lote P-210426."/>
    <s v="NORMAL"/>
    <s v="0"/>
    <s v="20/08/2026"/>
    <s v="0"/>
    <s v=""/>
    <s v=""/>
    <s v=""/>
    <s v="NO LEIDO"/>
    <s v="PARA CONOCIMIENTO Y FINES"/>
    <s v="MUY URGENTE"/>
    <s v=""/>
    <s v="BALDARRAGO CONTRERAS ROSMERY"/>
  </r>
  <r>
    <s v="UNIDAD TERRITORIAL APURIMAC - CHAMBI CCALLA MIGUEL ANGEL"/>
    <s v="UCVPSASV20260000343"/>
    <s v="PROVEIDO"/>
    <s v="006813-2026-UTAPUR"/>
    <x v="0"/>
    <x v="4"/>
    <s v="Asistencia técnica para el fortalecimiento de las acciones de vigilancia y control en la verificación de la distribución de alimentos en las Instituciones Educativas usuarias del PAE."/>
    <s v="NORMAL"/>
    <s v="0"/>
    <s v="20/08/2026"/>
    <s v="0"/>
    <s v=""/>
    <s v=""/>
    <s v=""/>
    <s v="NO LEIDO"/>
    <s v="ATENDER"/>
    <s v="MUY URGENTE"/>
    <s v=""/>
    <s v="BALDARRAGO CONTRERAS ROSMERY"/>
  </r>
  <r>
    <s v="UNIDAD TERRITORIAL APURIMAC - CHAMBI CCALLA MIGUEL ANGEL"/>
    <s v="UCVPSASV20260000343"/>
    <s v="PROVEIDO"/>
    <s v="006813-2026-UTAPUR"/>
    <x v="0"/>
    <x v="8"/>
    <s v="Asistencia técnica para el fortalecimiento de las acciones de vigilancia y control en la verificación de la distribución de alimentos en las Instituciones Educativas usuarias del PAE."/>
    <s v="NORMAL"/>
    <s v="0"/>
    <s v="20/08/2026"/>
    <s v="0"/>
    <s v=""/>
    <s v=""/>
    <s v=""/>
    <s v="NO LEIDO"/>
    <s v="ATENDER"/>
    <s v="MUY URGENTE"/>
    <s v=""/>
    <s v="BALDARRAGO CONTRERAS ROSMERY"/>
  </r>
  <r>
    <s v="UNIDAD TERRITORIAL APURIMAC - CHAMBI CCALLA MIGUEL ANGEL"/>
    <s v="UCVPSASV20260000343"/>
    <s v="PROVEIDO"/>
    <s v="006813-2026-UTAPUR"/>
    <x v="0"/>
    <x v="17"/>
    <s v="Asistencia técnica para el fortalecimiento de las acciones de vigilancia y control en la verificación de la distribución de alimentos en las Instituciones Educativas usuarias del PAE."/>
    <s v="NORMAL"/>
    <s v="0"/>
    <s v="20/08/2026"/>
    <s v="0"/>
    <s v=""/>
    <s v=""/>
    <s v=""/>
    <s v="NO LEIDO"/>
    <s v="PARA CONOCIMIENTO Y FINES"/>
    <s v="MUY URGENTE"/>
    <s v=""/>
    <s v="BALDARRAGO CONTRERAS ROSMERY"/>
  </r>
  <r>
    <s v="UNIDAD TERRITORIAL APURIMAC - CHAMBI CCALLA MIGUEL ANGEL"/>
    <s v="UCVPSASV20260000343"/>
    <s v="PROVEIDO"/>
    <s v="006813-2026-UTAPUR"/>
    <x v="0"/>
    <x v="24"/>
    <s v="Asistencia técnica para el fortalecimiento de las acciones de vigilancia y control en la verificación de la distribución de alimentos en las Instituciones Educativas usuarias del PAE."/>
    <s v="NORMAL"/>
    <s v="0"/>
    <s v="20/08/2026"/>
    <s v="0"/>
    <s v=""/>
    <s v=""/>
    <s v=""/>
    <s v="NO LEIDO"/>
    <s v="PARA CONOCIMIENTO Y FINES"/>
    <s v="MUY URGENTE"/>
    <s v=""/>
    <s v="BALDARRAGO CONTRERAS ROSMERY"/>
  </r>
  <r>
    <s v="UNIDAD TERRITORIAL APURIMAC - CHAMBI CCALLA MIGUEL ANGEL"/>
    <s v="UCVPSASV20260000343"/>
    <s v="PROVEIDO"/>
    <s v="006813-2026-UTAPUR"/>
    <x v="0"/>
    <x v="27"/>
    <s v="Asistencia técnica para el fortalecimiento de las acciones de vigilancia y control en la verificación de la distribución de alimentos en las Instituciones Educativas usuarias del PAE."/>
    <s v="NORMAL"/>
    <s v="0"/>
    <s v="20/08/2026"/>
    <s v="0"/>
    <s v=""/>
    <s v=""/>
    <s v=""/>
    <s v="NO LEIDO"/>
    <s v="PARA CONOCIMIENTO Y FINES"/>
    <s v="MUY URGENTE"/>
    <s v=""/>
    <s v="BALDARRAGO CONTRERAS ROSMERY"/>
  </r>
  <r>
    <s v="UNIDAD TERRITORIAL APURIMAC - CHAMBI CCALLA MIGUEL ANGEL"/>
    <s v="UCVPSASV20260000343"/>
    <s v="PROVEIDO"/>
    <s v="006813-2026-UTAPUR"/>
    <x v="0"/>
    <x v="15"/>
    <s v="Asistencia técnica para el fortalecimiento de las acciones de vigilancia y control en la verificación de la distribución de alimentos en las Instituciones Educativas usuarias del PAE."/>
    <s v="NORMAL"/>
    <s v="0"/>
    <s v="20/08/2026"/>
    <s v="0"/>
    <s v=""/>
    <s v=""/>
    <s v=""/>
    <s v="NO LEIDO"/>
    <s v="PARA CONOCIMIENTO Y FINES"/>
    <s v="MUY URGENTE"/>
    <s v=""/>
    <s v="BALDARRAGO CONTRERAS ROSMERY"/>
  </r>
  <r>
    <s v="UNIDAD TERRITORIAL APURIMAC - CHAMBI CCALLA MIGUEL ANGEL"/>
    <s v="UCVPSASV20260000343"/>
    <s v="PROVEIDO"/>
    <s v="006813-2026-UTAPUR"/>
    <x v="0"/>
    <x v="16"/>
    <s v="Asistencia técnica para el fortalecimiento de las acciones de vigilancia y control en la verificación de la distribución de alimentos en las Instituciones Educativas usuarias del PAE."/>
    <s v="NORMAL"/>
    <s v="0"/>
    <s v="20/08/2026"/>
    <s v="0"/>
    <s v=""/>
    <s v=""/>
    <s v=""/>
    <s v="NO LEIDO"/>
    <s v="PARA CONOCIMIENTO Y FINES"/>
    <s v="MUY URGENTE"/>
    <s v=""/>
    <s v="BALDARRAGO CONTRERAS ROSMERY"/>
  </r>
  <r>
    <s v="UNIDAD TERRITORIAL APURIMAC - CHAMBI CCALLA MIGUEL ANGEL"/>
    <s v="UCVPSASV20260000343"/>
    <s v="PROVEIDO"/>
    <s v="006813-2026-UTAPUR"/>
    <x v="0"/>
    <x v="25"/>
    <s v="Asistencia técnica para el fortalecimiento de las acciones de vigilancia y control en la verificación de la distribución de alimentos en las Instituciones Educativas usuarias del PAE."/>
    <s v="NORMAL"/>
    <s v="0"/>
    <s v="20/08/2026"/>
    <s v="0"/>
    <s v=""/>
    <s v=""/>
    <s v=""/>
    <s v="NO LEIDO"/>
    <s v="PARA CONOCIMIENTO Y FINES"/>
    <s v="MUY URGENTE"/>
    <s v=""/>
    <s v="BALDARRAGO CONTRERAS ROSMERY"/>
  </r>
  <r>
    <s v="UNIDAD TERRITORIAL APURIMAC - CHAMBI CCALLA MIGUEL ANGEL"/>
    <s v="UCVPSASV20260000343"/>
    <s v="PROVEIDO"/>
    <s v="006813-2026-UTAPUR"/>
    <x v="0"/>
    <x v="12"/>
    <s v="Asistencia técnica para el fortalecimiento de las acciones de vigilancia y control en la verificación de la distribución de alimentos en las Instituciones Educativas usuarias del PAE."/>
    <s v="NORMAL"/>
    <s v="0"/>
    <s v="20/08/2026"/>
    <s v="0"/>
    <s v=""/>
    <s v=""/>
    <s v=""/>
    <s v="NO LEIDO"/>
    <s v="PARA CONOCIMIENTO Y FINES"/>
    <s v="MUY URGENTE"/>
    <s v=""/>
    <s v="BALDARRAGO CONTRERAS ROSMERY"/>
  </r>
  <r>
    <s v="UNIDAD TERRITORIAL APURIMAC - CHAMBI CCALLA MIGUEL ANGEL"/>
    <s v="UCVPSASV20260000343"/>
    <s v="PROVEIDO"/>
    <s v="006813-2026-UTAPUR"/>
    <x v="0"/>
    <x v="22"/>
    <s v="Asistencia técnica para el fortalecimiento de las acciones de vigilancia y control en la verificación de la distribución de alimentos en las Instituciones Educativas usuarias del PAE."/>
    <s v="NORMAL"/>
    <s v="0"/>
    <s v="20/08/2026"/>
    <s v="0"/>
    <s v=""/>
    <s v=""/>
    <s v=""/>
    <s v="NO LEIDO"/>
    <s v="PARA CONOCIMIENTO Y FINES"/>
    <s v="MUY URGENTE"/>
    <s v=""/>
    <s v="BALDARRAGO CONTRERAS ROSMERY"/>
  </r>
  <r>
    <s v="UNIDAD TERRITORIAL APURIMAC - CHAMBI CCALLA MIGUEL ANGEL"/>
    <s v="UCVPSASV20260000343"/>
    <s v="PROVEIDO"/>
    <s v="006813-2026-UTAPUR"/>
    <x v="0"/>
    <x v="26"/>
    <s v="Asistencia técnica para el fortalecimiento de las acciones de vigilancia y control en la verificación de la distribución de alimentos en las Instituciones Educativas usuarias del PAE."/>
    <s v="NORMAL"/>
    <s v="0"/>
    <s v="20/08/2026"/>
    <s v="0"/>
    <s v=""/>
    <s v=""/>
    <s v=""/>
    <s v="NO LEIDO"/>
    <s v="PARA CONOCIMIENTO Y FINES"/>
    <s v="MUY URGENTE"/>
    <s v=""/>
    <s v="BALDARRAGO CONTRERAS ROSMERY"/>
  </r>
  <r>
    <s v="UNIDAD TERRITORIAL APURIMAC - CHAMBI CCALLA MIGUEL ANGEL"/>
    <s v="UCVPSASV20260000343"/>
    <s v="PROVEIDO"/>
    <s v="006813-2026-UTAPUR"/>
    <x v="0"/>
    <x v="14"/>
    <s v="Asistencia técnica para el fortalecimiento de las acciones de vigilancia y control en la verificación de la distribución de alimentos en las Instituciones Educativas usuarias del PAE."/>
    <s v="NORMAL"/>
    <s v="0"/>
    <s v="20/08/2026"/>
    <s v="0"/>
    <s v=""/>
    <s v=""/>
    <s v=""/>
    <s v="NO LEIDO"/>
    <s v="PARA CONOCIMIENTO Y FINES"/>
    <s v="MUY URGENTE"/>
    <s v=""/>
    <s v="BALDARRAGO CONTRERAS ROSMERY"/>
  </r>
  <r>
    <s v="UNIDAD TERRITORIAL APURIMAC - CHAMBI CCALLA MIGUEL ANGEL"/>
    <s v="UCVPSASV20260000343"/>
    <s v="PROVEIDO"/>
    <s v="006813-2026-UTAPUR"/>
    <x v="0"/>
    <x v="13"/>
    <s v="Asistencia técnica para el fortalecimiento de las acciones de vigilancia y control en la verificación de la distribución de alimentos en las Instituciones Educativas usuarias del PAE."/>
    <s v="NORMAL"/>
    <s v="0"/>
    <s v="20/08/2026"/>
    <s v="0"/>
    <s v=""/>
    <s v=""/>
    <s v=""/>
    <s v="NO LEIDO"/>
    <s v="PARA CONOCIMIENTO Y FINES"/>
    <s v="MUY URGENTE"/>
    <s v=""/>
    <s v="BALDARRAGO CONTRERAS ROSMERY"/>
  </r>
  <r>
    <s v="UNIDAD TERRITORIAL APURIMAC - CHAMBI CCALLA MIGUEL ANGEL"/>
    <s v="UCVPSASV20260000343"/>
    <s v="PROVEIDO"/>
    <s v="006813-2026-UTAPUR"/>
    <x v="0"/>
    <x v="18"/>
    <s v="Asistencia técnica para el fortalecimiento de las acciones de vigilancia y control en la verificación de la distribución de alimentos en las Instituciones Educativas usuarias del PAE."/>
    <s v="NORMAL"/>
    <s v="0"/>
    <s v="20/08/2026"/>
    <s v="0"/>
    <s v=""/>
    <s v=""/>
    <s v=""/>
    <s v="NO LEIDO"/>
    <s v="PARA CONOCIMIENTO Y FINES"/>
    <s v="MUY URGENTE"/>
    <s v=""/>
    <s v="BALDARRAGO CONTRERAS ROSMERY"/>
  </r>
  <r>
    <s v="UNIDAD TERRITORIAL APURIMAC - CHAMBI CCALLA MIGUEL ANGEL"/>
    <s v="UCVPSASV20260000343"/>
    <s v="PROVEIDO"/>
    <s v="006813-2026-UTAPUR"/>
    <x v="0"/>
    <x v="19"/>
    <s v="Asistencia técnica para el fortalecimiento de las acciones de vigilancia y control en la verificación de la distribución de alimentos en las Instituciones Educativas usuarias del PAE."/>
    <s v="NORMAL"/>
    <s v="0"/>
    <s v="20/08/2026"/>
    <s v="0"/>
    <s v=""/>
    <s v=""/>
    <s v=""/>
    <s v="NO LEIDO"/>
    <s v="PARA CONOCIMIENTO Y FINES"/>
    <s v="MUY URGENTE"/>
    <s v=""/>
    <s v="BALDARRAGO CONTRERAS ROSMERY"/>
  </r>
  <r>
    <s v="UNIDAD TERRITORIAL APURIMAC - CHAMBI CCALLA MIGUEL ANGEL"/>
    <s v="UCVPSASV20260000343"/>
    <s v="PROVEIDO"/>
    <s v="006813-2026-UTAPUR"/>
    <x v="0"/>
    <x v="35"/>
    <s v="Asistencia técnica para el fortalecimiento de las acciones de vigilancia y control en la verificación de la distribución de alimentos en las Instituciones Educativas usuarias del PAE."/>
    <s v="NORMAL"/>
    <s v="0"/>
    <s v="20/08/2026"/>
    <s v="0"/>
    <s v=""/>
    <s v=""/>
    <s v=""/>
    <s v="NO LEIDO"/>
    <s v="PARA CONOCIMIENTO Y FINES"/>
    <s v="MUY URGENTE"/>
    <s v=""/>
    <s v="BALDARRAGO CONTRERAS ROSMERY"/>
  </r>
  <r>
    <s v="UNIDAD TERRITORIAL APURIMAC - CHAMBI CCALLA MIGUEL ANGEL"/>
    <s v="UCVPSASV20260000343"/>
    <s v="PROVEIDO"/>
    <s v="006813-2026-UTAPUR"/>
    <x v="0"/>
    <x v="36"/>
    <s v="Asistencia técnica para el fortalecimiento de las acciones de vigilancia y control en la verificación de la distribución de alimentos en las Instituciones Educativas usuarias del PAE."/>
    <s v="NORMAL"/>
    <s v="0"/>
    <s v="20/08/2026"/>
    <s v="0"/>
    <s v=""/>
    <s v=""/>
    <s v=""/>
    <s v="NO LEIDO"/>
    <s v="PARA CONOCIMIENTO Y FINES"/>
    <s v="MUY URGENTE"/>
    <s v=""/>
    <s v="BALDARRAGO CONTRERAS ROSMERY"/>
  </r>
  <r>
    <s v="UNIDAD TERRITORIAL APURIMAC - CHAMBI CCALLA MIGUEL ANGEL"/>
    <s v="UCVPSASV20260000343"/>
    <s v="PROVEIDO"/>
    <s v="006813-2026-UTAPUR"/>
    <x v="0"/>
    <x v="37"/>
    <s v="Asistencia técnica para el fortalecimiento de las acciones de vigilancia y control en la verificación de la distribución de alimentos en las Instituciones Educativas usuarias del PAE."/>
    <s v="NORMAL"/>
    <s v="0"/>
    <s v="20/08/2026"/>
    <s v="0"/>
    <s v=""/>
    <s v=""/>
    <s v=""/>
    <s v="NO LEIDO"/>
    <s v="PARA CONOCIMIENTO Y FINES"/>
    <s v="MUY URGENTE"/>
    <s v=""/>
    <s v="BALDARRAGO CONTRERAS ROSMERY"/>
  </r>
  <r>
    <s v="UNIDAD TERRITORIAL APURIMAC - CHAMBI CCALLA MIGUEL ANGEL"/>
    <s v="UCVPSASV20260000340"/>
    <s v="PROVEIDO"/>
    <s v="006812-2026-UTAPUR"/>
    <x v="0"/>
    <x v="4"/>
    <s v="Medidas preventivas de monitoreo ante riesgos presentados por las condiciones climáticas"/>
    <s v="NORMAL"/>
    <s v="0"/>
    <s v="20/08/2026"/>
    <s v="0"/>
    <s v=""/>
    <s v=""/>
    <s v=""/>
    <s v="NO LEIDO"/>
    <s v="ATENDER"/>
    <s v="MUY URGENTE"/>
    <s v=""/>
    <s v="BALDARRAGO CONTRERAS ROSMERY"/>
  </r>
  <r>
    <s v="UNIDAD TERRITORIAL APURIMAC - CHAMBI CCALLA MIGUEL ANGEL"/>
    <s v="UCVPSASV20260000340"/>
    <s v="PROVEIDO"/>
    <s v="006812-2026-UTAPUR"/>
    <x v="0"/>
    <x v="8"/>
    <s v="Medidas preventivas de monitoreo ante riesgos presentados por las condiciones climáticas"/>
    <s v="NORMAL"/>
    <s v="0"/>
    <s v="20/08/2026"/>
    <s v="0"/>
    <s v=""/>
    <s v=""/>
    <s v=""/>
    <s v="NO LEIDO"/>
    <s v="ATENDER"/>
    <s v="MUY URGENTE"/>
    <s v=""/>
    <s v="BALDARRAGO CONTRERAS ROSMERY"/>
  </r>
  <r>
    <s v="UNIDAD TERRITORIAL APURIMAC - CHAMBI CCALLA MIGUEL ANGEL"/>
    <s v="UCVPSASV20260000340"/>
    <s v="PROVEIDO"/>
    <s v="006812-2026-UTAPUR"/>
    <x v="0"/>
    <x v="9"/>
    <s v="Medidas preventivas de monitoreo ante riesgos presentados por las condiciones climáticas"/>
    <s v="NORMAL"/>
    <s v="0"/>
    <s v="20/08/2026"/>
    <s v="0"/>
    <s v=""/>
    <s v=""/>
    <s v=""/>
    <s v="NO LEIDO"/>
    <s v="PARA CONOCIMIENTO Y FINES"/>
    <s v="MUY URGENTE"/>
    <s v=""/>
    <s v="BALDARRAGO CONTRERAS ROSMERY"/>
  </r>
  <r>
    <s v="UNIDAD TERRITORIAL APURIMAC - CHAMBI CCALLA MIGUEL ANGEL"/>
    <s v="UCVPSASV20260000340"/>
    <s v="PROVEIDO"/>
    <s v="006812-2026-UTAPUR"/>
    <x v="0"/>
    <x v="10"/>
    <s v="Medidas preventivas de monitoreo ante riesgos presentados por las condiciones climáticas"/>
    <s v="NORMAL"/>
    <s v="0"/>
    <s v="20/08/2026"/>
    <s v="0"/>
    <s v=""/>
    <s v=""/>
    <s v=""/>
    <s v="NO LEIDO"/>
    <s v="PARA CONOCIMIENTO Y FINES"/>
    <s v="MUY URGENTE"/>
    <s v=""/>
    <s v="BALDARRAGO CONTRERAS ROSMERY"/>
  </r>
  <r>
    <s v="UNIDAD TERRITORIAL APURIMAC - CHAMBI CCALLA MIGUEL ANGEL"/>
    <s v="UCVPSASV20260000340"/>
    <s v="PROVEIDO"/>
    <s v="006812-2026-UTAPUR"/>
    <x v="0"/>
    <x v="11"/>
    <s v="Medidas preventivas de monitoreo ante riesgos presentados por las condiciones climáticas"/>
    <s v="NORMAL"/>
    <s v="0"/>
    <s v="20/08/2026"/>
    <s v="0"/>
    <s v=""/>
    <s v=""/>
    <s v=""/>
    <s v="NO LEIDO"/>
    <s v="PARA CONOCIMIENTO Y FINES"/>
    <s v="MUY URGENTE"/>
    <s v=""/>
    <s v="BALDARRAGO CONTRERAS ROSMERY"/>
  </r>
  <r>
    <s v="UNIDAD TERRITORIAL APURIMAC - CHAMBI CCALLA MIGUEL ANGEL"/>
    <s v="UCVPSASV20260000340"/>
    <s v="PROVEIDO"/>
    <s v="006812-2026-UTAPUR"/>
    <x v="0"/>
    <x v="7"/>
    <s v="Medidas preventivas de monitoreo ante riesgos presentados por las condiciones climáticas"/>
    <s v="NORMAL"/>
    <s v="0"/>
    <s v="20/08/2026"/>
    <s v="0"/>
    <s v=""/>
    <s v=""/>
    <s v=""/>
    <s v="NO LEIDO"/>
    <s v="PARA CONOCIMIENTO Y FINES"/>
    <s v="MUY URGENTE"/>
    <s v=""/>
    <s v="BALDARRAGO CONTRERAS ROSMERY"/>
  </r>
  <r>
    <s v="UNIDAD TERRITORIAL APURIMAC - CHAMBI CCALLA MIGUEL ANGEL"/>
    <s v="UCVPSASV20260000340"/>
    <s v="PROVEIDO"/>
    <s v="006812-2026-UTAPUR"/>
    <x v="0"/>
    <x v="17"/>
    <s v="Medidas preventivas de monitoreo ante riesgos presentados por las condiciones climáticas"/>
    <s v="NORMAL"/>
    <s v="0"/>
    <s v="20/08/2026"/>
    <s v="0"/>
    <s v=""/>
    <s v=""/>
    <s v=""/>
    <s v="NO LEIDO"/>
    <s v="PARA CONOCIMIENTO Y FINES"/>
    <s v="MUY URGENTE"/>
    <s v=""/>
    <s v="BALDARRAGO CONTRERAS ROSMERY"/>
  </r>
  <r>
    <s v="UNIDAD TERRITORIAL APURIMAC - CHAMBI CCALLA MIGUEL ANGEL"/>
    <s v="UCVPSASV20260000340"/>
    <s v="PROVEIDO"/>
    <s v="006812-2026-UTAPUR"/>
    <x v="0"/>
    <x v="24"/>
    <s v="Medidas preventivas de monitoreo ante riesgos presentados por las condiciones climáticas"/>
    <s v="NORMAL"/>
    <s v="0"/>
    <s v="20/08/2026"/>
    <s v="0"/>
    <s v=""/>
    <s v=""/>
    <s v=""/>
    <s v="NO LEIDO"/>
    <s v="PARA CONOCIMIENTO Y FINES"/>
    <s v="MUY URGENTE"/>
    <s v=""/>
    <s v="BALDARRAGO CONTRERAS ROSMERY"/>
  </r>
  <r>
    <s v="UNIDAD TERRITORIAL APURIMAC - CHAMBI CCALLA MIGUEL ANGEL"/>
    <s v="UCVPSASV20260000340"/>
    <s v="PROVEIDO"/>
    <s v="006812-2026-UTAPUR"/>
    <x v="0"/>
    <x v="27"/>
    <s v="Medidas preventivas de monitoreo ante riesgos presentados por las condiciones climáticas"/>
    <s v="NORMAL"/>
    <s v="0"/>
    <s v="20/08/2026"/>
    <s v="0"/>
    <s v=""/>
    <s v=""/>
    <s v=""/>
    <s v="NO LEIDO"/>
    <s v="PARA CONOCIMIENTO Y FINES"/>
    <s v="MUY URGENTE"/>
    <s v=""/>
    <s v="BALDARRAGO CONTRERAS ROSMERY"/>
  </r>
  <r>
    <s v="UNIDAD TERRITORIAL APURIMAC - CHAMBI CCALLA MIGUEL ANGEL"/>
    <s v="UCVPSASV20260000340"/>
    <s v="PROVEIDO"/>
    <s v="006812-2026-UTAPUR"/>
    <x v="0"/>
    <x v="15"/>
    <s v="Medidas preventivas de monitoreo ante riesgos presentados por las condiciones climáticas"/>
    <s v="NORMAL"/>
    <s v="0"/>
    <s v="20/08/2026"/>
    <s v="0"/>
    <s v=""/>
    <s v=""/>
    <s v=""/>
    <s v="NO LEIDO"/>
    <s v="PARA CONOCIMIENTO Y FINES"/>
    <s v="MUY URGENTE"/>
    <s v=""/>
    <s v="BALDARRAGO CONTRERAS ROSMERY"/>
  </r>
  <r>
    <s v="UNIDAD TERRITORIAL APURIMAC - CHAMBI CCALLA MIGUEL ANGEL"/>
    <s v="UCVPSASV20260000340"/>
    <s v="PROVEIDO"/>
    <s v="006812-2026-UTAPUR"/>
    <x v="0"/>
    <x v="16"/>
    <s v="Medidas preventivas de monitoreo ante riesgos presentados por las condiciones climáticas"/>
    <s v="NORMAL"/>
    <s v="0"/>
    <s v="20/08/2026"/>
    <s v="0"/>
    <s v=""/>
    <s v=""/>
    <s v=""/>
    <s v="NO LEIDO"/>
    <s v="PARA CONOCIMIENTO Y FINES"/>
    <s v="MUY URGENTE"/>
    <s v=""/>
    <s v="BALDARRAGO CONTRERAS ROSMERY"/>
  </r>
  <r>
    <s v="UNIDAD TERRITORIAL APURIMAC - CHAMBI CCALLA MIGUEL ANGEL"/>
    <s v="UCVPSASV20260000340"/>
    <s v="PROVEIDO"/>
    <s v="006812-2026-UTAPUR"/>
    <x v="0"/>
    <x v="25"/>
    <s v="Medidas preventivas de monitoreo ante riesgos presentados por las condiciones climáticas"/>
    <s v="NORMAL"/>
    <s v="0"/>
    <s v="20/08/2026"/>
    <s v="0"/>
    <s v=""/>
    <s v=""/>
    <s v=""/>
    <s v="NO LEIDO"/>
    <s v="PARA CONOCIMIENTO Y FINES"/>
    <s v="MUY URGENTE"/>
    <s v=""/>
    <s v="BALDARRAGO CONTRERAS ROSMERY"/>
  </r>
  <r>
    <s v="UNIDAD TERRITORIAL APURIMAC - CHAMBI CCALLA MIGUEL ANGEL"/>
    <s v="UCVPSASV20260000340"/>
    <s v="PROVEIDO"/>
    <s v="006812-2026-UTAPUR"/>
    <x v="0"/>
    <x v="12"/>
    <s v="Medidas preventivas de monitoreo ante riesgos presentados por las condiciones climáticas"/>
    <s v="NORMAL"/>
    <s v="0"/>
    <s v="20/08/2026"/>
    <s v="0"/>
    <s v=""/>
    <s v=""/>
    <s v=""/>
    <s v="NO LEIDO"/>
    <s v="PARA CONOCIMIENTO Y FINES"/>
    <s v="MUY URGENTE"/>
    <s v=""/>
    <s v="BALDARRAGO CONTRERAS ROSMERY"/>
  </r>
  <r>
    <s v="UNIDAD TERRITORIAL APURIMAC - CHAMBI CCALLA MIGUEL ANGEL"/>
    <s v="UCVPSASV20260000340"/>
    <s v="PROVEIDO"/>
    <s v="006812-2026-UTAPUR"/>
    <x v="0"/>
    <x v="22"/>
    <s v="Medidas preventivas de monitoreo ante riesgos presentados por las condiciones climáticas"/>
    <s v="NORMAL"/>
    <s v="0"/>
    <s v="20/08/2026"/>
    <s v="0"/>
    <s v=""/>
    <s v=""/>
    <s v=""/>
    <s v="NO LEIDO"/>
    <s v="PARA CONOCIMIENTO Y FINES"/>
    <s v="MUY URGENTE"/>
    <s v=""/>
    <s v="BALDARRAGO CONTRERAS ROSMERY"/>
  </r>
  <r>
    <s v="UNIDAD TERRITORIAL APURIMAC - CHAMBI CCALLA MIGUEL ANGEL"/>
    <s v="UCVPSASV20260000340"/>
    <s v="PROVEIDO"/>
    <s v="006812-2026-UTAPUR"/>
    <x v="0"/>
    <x v="26"/>
    <s v="Medidas preventivas de monitoreo ante riesgos presentados por las condiciones climáticas"/>
    <s v="NORMAL"/>
    <s v="0"/>
    <s v="20/08/2026"/>
    <s v="0"/>
    <s v=""/>
    <s v=""/>
    <s v=""/>
    <s v="NO LEIDO"/>
    <s v="PARA CONOCIMIENTO Y FINES"/>
    <s v="MUY URGENTE"/>
    <s v=""/>
    <s v="BALDARRAGO CONTRERAS ROSMERY"/>
  </r>
  <r>
    <s v="UNIDAD TERRITORIAL APURIMAC - CHAMBI CCALLA MIGUEL ANGEL"/>
    <s v="UCVPSASV20260000340"/>
    <s v="PROVEIDO"/>
    <s v="006812-2026-UTAPUR"/>
    <x v="0"/>
    <x v="14"/>
    <s v="Medidas preventivas de monitoreo ante riesgos presentados por las condiciones climáticas"/>
    <s v="NORMAL"/>
    <s v="0"/>
    <s v="20/08/2026"/>
    <s v="0"/>
    <s v=""/>
    <s v=""/>
    <s v=""/>
    <s v="NO LEIDO"/>
    <s v="PARA CONOCIMIENTO Y FINES"/>
    <s v="MUY URGENTE"/>
    <s v=""/>
    <s v="BALDARRAGO CONTRERAS ROSMERY"/>
  </r>
  <r>
    <s v="UNIDAD TERRITORIAL APURIMAC - CHAMBI CCALLA MIGUEL ANGEL"/>
    <s v="UCVPSASV20260000340"/>
    <s v="PROVEIDO"/>
    <s v="006812-2026-UTAPUR"/>
    <x v="0"/>
    <x v="13"/>
    <s v="Medidas preventivas de monitoreo ante riesgos presentados por las condiciones climáticas"/>
    <s v="NORMAL"/>
    <s v="0"/>
    <s v="20/08/2026"/>
    <s v="0"/>
    <s v=""/>
    <s v=""/>
    <s v=""/>
    <s v="NO LEIDO"/>
    <s v="PARA CONOCIMIENTO Y FINES"/>
    <s v="MUY URGENTE"/>
    <s v=""/>
    <s v="BALDARRAGO CONTRERAS ROSMERY"/>
  </r>
  <r>
    <s v="UNIDAD TERRITORIAL APURIMAC - CHAMBI CCALLA MIGUEL ANGEL"/>
    <s v="UCVPSASV20260000340"/>
    <s v="PROVEIDO"/>
    <s v="006812-2026-UTAPUR"/>
    <x v="0"/>
    <x v="18"/>
    <s v="Medidas preventivas de monitoreo ante riesgos presentados por las condiciones climáticas"/>
    <s v="NORMAL"/>
    <s v="0"/>
    <s v="20/08/2026"/>
    <s v="0"/>
    <s v=""/>
    <s v=""/>
    <s v=""/>
    <s v="NO LEIDO"/>
    <s v="PARA CONOCIMIENTO Y FINES"/>
    <s v="MUY URGENTE"/>
    <s v=""/>
    <s v="BALDARRAGO CONTRERAS ROSMERY"/>
  </r>
  <r>
    <s v="UNIDAD TERRITORIAL APURIMAC - CHAMBI CCALLA MIGUEL ANGEL"/>
    <s v="UCVPSASV20260000340"/>
    <s v="PROVEIDO"/>
    <s v="006812-2026-UTAPUR"/>
    <x v="0"/>
    <x v="19"/>
    <s v="Medidas preventivas de monitoreo ante riesgos presentados por las condiciones climáticas"/>
    <s v="NORMAL"/>
    <s v="0"/>
    <s v="20/08/2026"/>
    <s v="0"/>
    <s v=""/>
    <s v=""/>
    <s v=""/>
    <s v="NO LEIDO"/>
    <s v="PARA CONOCIMIENTO Y FINES"/>
    <s v="MUY URGENTE"/>
    <s v=""/>
    <s v="BALDARRAGO CONTRERAS ROSMERY"/>
  </r>
  <r>
    <s v="UNIDAD TERRITORIAL APURIMAC - CHAMBI CCALLA MIGUEL ANGEL"/>
    <s v="UCVPSASV20260000340"/>
    <s v="PROVEIDO"/>
    <s v="006812-2026-UTAPUR"/>
    <x v="0"/>
    <x v="35"/>
    <s v="Medidas preventivas de monitoreo ante riesgos presentados por las condiciones climáticas"/>
    <s v="NORMAL"/>
    <s v="0"/>
    <s v="20/08/2026"/>
    <s v="0"/>
    <s v=""/>
    <s v=""/>
    <s v=""/>
    <s v="NO LEIDO"/>
    <s v="PARA CONOCIMIENTO Y FINES"/>
    <s v="MUY URGENTE"/>
    <s v=""/>
    <s v="BALDARRAGO CONTRERAS ROSMERY"/>
  </r>
  <r>
    <s v="UNIDAD TERRITORIAL APURIMAC - CHAMBI CCALLA MIGUEL ANGEL"/>
    <s v="UCVPSASV20260000340"/>
    <s v="PROVEIDO"/>
    <s v="006812-2026-UTAPUR"/>
    <x v="0"/>
    <x v="36"/>
    <s v="Medidas preventivas de monitoreo ante riesgos presentados por las condiciones climáticas"/>
    <s v="NORMAL"/>
    <s v="0"/>
    <s v="20/08/2026"/>
    <s v="0"/>
    <s v=""/>
    <s v=""/>
    <s v=""/>
    <s v="NO LEIDO"/>
    <s v="PARA CONOCIMIENTO Y FINES"/>
    <s v="MUY URGENTE"/>
    <s v=""/>
    <s v="BALDARRAGO CONTRERAS ROSMERY"/>
  </r>
  <r>
    <s v="UNIDAD TERRITORIAL APURIMAC - CHAMBI CCALLA MIGUEL ANGEL"/>
    <s v="UCVPSASV20260000340"/>
    <s v="PROVEIDO"/>
    <s v="006812-2026-UTAPUR"/>
    <x v="0"/>
    <x v="37"/>
    <s v="Medidas preventivas de monitoreo ante riesgos presentados por las condiciones climáticas"/>
    <s v="NORMAL"/>
    <s v="0"/>
    <s v="20/08/2026"/>
    <s v="0"/>
    <s v=""/>
    <s v=""/>
    <s v=""/>
    <s v="NO LEIDO"/>
    <s v="PARA CONOCIMIENTO Y FINES"/>
    <s v="MUY URGENTE"/>
    <s v=""/>
    <s v="BALDARRAGO CONTRERAS ROSMERY"/>
  </r>
  <r>
    <s v="UNIDAD TERRITORIAL APURIMAC - CHAMBI CCALLA MIGUEL ANGEL"/>
    <s v="UCVPSASV20260000339"/>
    <s v="PROVEIDO"/>
    <s v="006811-2026-UTAPUR"/>
    <x v="0"/>
    <x v="4"/>
    <s v="Acciones previas para el reconocimiento de ambientes y validación del proceso productivo – Modalidad Comida Caliente, forma de atención Concesión"/>
    <s v="NORMAL"/>
    <s v="0"/>
    <s v="20/08/2026"/>
    <s v="0"/>
    <s v=""/>
    <s v=""/>
    <s v=""/>
    <s v="NO LEIDO"/>
    <s v="ATENDER"/>
    <s v="NORMAL"/>
    <s v=""/>
    <s v="BALDARRAGO CONTRERAS ROSMERY"/>
  </r>
  <r>
    <s v="UNIDAD TERRITORIAL APURIMAC - CHAMBI CCALLA MIGUEL ANGEL"/>
    <s v="UCVPSASV20260000339"/>
    <s v="PROVEIDO"/>
    <s v="006811-2026-UTAPUR"/>
    <x v="0"/>
    <x v="8"/>
    <s v="Acciones previas para el reconocimiento de ambientes y validación del proceso productivo – Modalidad Comida Caliente, forma de atención Concesión"/>
    <s v="NORMAL"/>
    <s v="0"/>
    <s v="20/08/2026"/>
    <s v="0"/>
    <s v=""/>
    <s v=""/>
    <s v=""/>
    <s v="NO LEIDO"/>
    <s v="PARA CONOCIMIENTO Y FINES"/>
    <s v="NORMAL"/>
    <s v=""/>
    <s v="BALDARRAGO CONTRERAS ROSMERY"/>
  </r>
  <r>
    <s v="UNIDAD TERRITORIAL APURIMAC - CHAMBI CCALLA MIGUEL ANGEL"/>
    <s v="UCVPSASV20260000339"/>
    <s v="PROVEIDO"/>
    <s v="006811-2026-UTAPUR"/>
    <x v="0"/>
    <x v="9"/>
    <s v="Acciones previas para el reconocimiento de ambientes y validación del proceso productivo – Modalidad Comida Caliente, forma de atención Concesión"/>
    <s v="NORMAL"/>
    <s v="0"/>
    <s v="20/08/2026"/>
    <s v="0"/>
    <s v=""/>
    <s v=""/>
    <s v=""/>
    <s v="NO LEIDO"/>
    <s v="PARA CONOCIMIENTO Y FINES"/>
    <s v="NORMAL"/>
    <s v=""/>
    <s v="BALDARRAGO CONTRERAS ROSMERY"/>
  </r>
  <r>
    <s v="UNIDAD TERRITORIAL APURIMAC - CHAMBI CCALLA MIGUEL ANGEL"/>
    <s v="UCVPSASV20260000339"/>
    <s v="PROVEIDO"/>
    <s v="006811-2026-UTAPUR"/>
    <x v="0"/>
    <x v="2"/>
    <s v="Acciones previas para el reconocimiento de ambientes y validación del proceso productivo – Modalidad Comida Caliente, forma de atención Concesión"/>
    <s v="NORMAL"/>
    <s v="0"/>
    <s v="20/08/2026"/>
    <s v="0"/>
    <s v=""/>
    <s v=""/>
    <s v=""/>
    <s v="NO LEIDO"/>
    <s v="PARA CONOCIMIENTO Y FINES"/>
    <s v="NORMAL"/>
    <s v=""/>
    <s v="BALDARRAGO CONTRERAS ROSMERY"/>
  </r>
  <r>
    <s v="UNIDAD TERRITORIAL APURIMAC - CHAMBI CCALLA MIGUEL ANGEL"/>
    <s v="UCVPSASV20260000339"/>
    <s v="PROVEIDO"/>
    <s v="006811-2026-UTAPUR"/>
    <x v="0"/>
    <x v="3"/>
    <s v="Acciones previas para el reconocimiento de ambientes y validación del proceso productivo – Modalidad Comida Caliente, forma de atención Concesión"/>
    <s v="NORMAL"/>
    <s v="0"/>
    <s v="20/08/2026"/>
    <s v="0"/>
    <s v=""/>
    <s v=""/>
    <s v=""/>
    <s v="NO LEIDO"/>
    <s v="PARA CONOCIMIENTO Y FINES"/>
    <s v="NORMAL"/>
    <s v=""/>
    <s v="BALDARRAGO CONTRERAS ROSMERY"/>
  </r>
  <r>
    <s v="UNIDAD TERRITORIAL APURIMAC - CHAMBI CCALLA MIGUEL ANGEL"/>
    <s v="UGCTR020260000452"/>
    <s v="PROVEIDO"/>
    <s v="006809-2026-UTAPUR"/>
    <x v="1"/>
    <x v="1"/>
    <s v="Cumplimiento de requisitos para modificaciones contractuales y trámite de pagos."/>
    <s v="NORMAL"/>
    <s v="0"/>
    <s v="19/08/2026"/>
    <s v="0"/>
    <s v=""/>
    <s v=""/>
    <s v=""/>
    <s v="NO LEIDO"/>
    <s v="PARA CONOCIMIENTO Y FINES"/>
    <s v="NORMAL"/>
    <s v=""/>
    <s v="BALDARRAGO CONTRERAS ROSMERY"/>
  </r>
  <r>
    <s v="UNIDAD TERRITORIAL APURIMAC - CHAMBI CCALLA MIGUEL ANGEL"/>
    <s v="UGCTR020260000452"/>
    <s v="PROVEIDO"/>
    <s v="006809-2026-UTAPUR"/>
    <x v="1"/>
    <x v="3"/>
    <s v="Cumplimiento de requisitos para modificaciones contractuales y trámite de pagos."/>
    <s v="NORMAL"/>
    <s v="0"/>
    <s v="19/08/2026"/>
    <s v="0"/>
    <s v=""/>
    <s v=""/>
    <s v=""/>
    <s v="NO LEIDO"/>
    <s v="PARA CONOCIMIENTO Y FINES"/>
    <s v="NORMAL"/>
    <s v=""/>
    <s v="BALDARRAGO CONTRERAS ROSMERY"/>
  </r>
  <r>
    <s v="UNIDAD TERRITORIAL APURIMAC - CHAMBI CCALLA MIGUEL ANGEL"/>
    <s v="UPPM0020260000458"/>
    <s v="PROVEIDO"/>
    <s v="006807-2026-UTAPUR"/>
    <x v="1"/>
    <x v="5"/>
    <s v="Requerimiento de necesidades presupuestales pendientes para garantizar la continuidad operativa de las Unidades Territoriales"/>
    <s v="NORMAL"/>
    <s v="0"/>
    <s v="19/08/2026"/>
    <s v="0"/>
    <s v=""/>
    <s v=""/>
    <s v=""/>
    <s v="NO LEIDO"/>
    <s v="ATENDER"/>
    <s v="NORMAL"/>
    <s v=""/>
    <s v="BALDARRAGO CONTRERAS ROSMERY"/>
  </r>
  <r>
    <s v="UNIDAD TERRITORIAL APURIMAC - CHAMBI CCALLA MIGUEL ANGEL"/>
    <s v="UGCTR020260000451"/>
    <s v="PROVEIDO"/>
    <s v="006805-2026-UTAPUR"/>
    <x v="1"/>
    <x v="2"/>
    <s v="Solicitud de información en el marco de la Ley N° 31071 “Ley de Compras estatales de alimentos de origen en la agricultura familiar”, vinculado al Informe de Acción de Oficio Posterior N° 004-2026-OCI/8639-AOP."/>
    <s v="NORMAL"/>
    <s v="0"/>
    <s v="19/08/2026"/>
    <s v="0"/>
    <s v=""/>
    <s v=""/>
    <s v=""/>
    <s v="NO LEIDO"/>
    <s v="ATENDER"/>
    <s v="MUY URGENTE"/>
    <s v=""/>
    <s v="BALDARRAGO CONTRERAS ROSMERY"/>
  </r>
  <r>
    <s v="UNIDAD TERRITORIAL APURIMAC - CHAMBI CCALLA MIGUEL ANGEL"/>
    <s v="UGCTR020260000451"/>
    <s v="PROVEIDO"/>
    <s v="006805-2026-UTAPUR"/>
    <x v="1"/>
    <x v="3"/>
    <s v="Solicitud de información en el marco de la Ley N° 31071 “Ley de Compras estatales de alimentos de origen en la agricultura familiar”, vinculado al Informe de Acción de Oficio Posterior N° 004-2026-OCI/8639-AOP."/>
    <s v="NORMAL"/>
    <s v="0"/>
    <s v="19/08/2026"/>
    <s v="0"/>
    <s v=""/>
    <s v=""/>
    <s v=""/>
    <s v="NO LEIDO"/>
    <s v="ATENDER"/>
    <s v="MUY URGENTE"/>
    <s v=""/>
    <s v="BALDARRAGO CONTRERAS ROSMERY"/>
  </r>
  <r>
    <s v="UNIDAD TERRITORIAL APURIMAC - CHAMBI CCALLA MIGUEL ANGEL"/>
    <s v="UGCTR020260000451"/>
    <s v="PROVEIDO"/>
    <s v="006805-2026-UTAPUR"/>
    <x v="1"/>
    <x v="4"/>
    <s v="Solicitud de información en el marco de la Ley N° 31071 “Ley de Compras estatales de alimentos de origen en la agricultura familiar”, vinculado al Informe de Acción de Oficio Posterior N° 004-2026-OCI/8639-AOP."/>
    <s v="NORMAL"/>
    <s v="0"/>
    <s v="19/08/2026"/>
    <s v="0"/>
    <s v=""/>
    <s v=""/>
    <s v=""/>
    <s v="NO LEIDO"/>
    <s v="PARA CONOCIMIENTO Y FINES"/>
    <s v="MUY URGENTE"/>
    <s v=""/>
    <s v="BALDARRAGO CONTRERAS ROSMERY"/>
  </r>
  <r>
    <s v="UNIDAD TERRITORIAL APURIMAC - CHAMBI CCALLA MIGUEL ANGEL"/>
    <s v="2026-0095673"/>
    <s v="PROVEIDO"/>
    <s v="006804-2026-UTAPUR"/>
    <x v="1"/>
    <x v="2"/>
    <s v="Eleva respuesta a solicitud de confirmación de validez y autenticidad de constancia de cumplimiento."/>
    <s v="NORMAL"/>
    <s v="0"/>
    <s v="19/08/2026"/>
    <s v="0"/>
    <s v=""/>
    <s v=""/>
    <s v=""/>
    <s v="NO LEIDO"/>
    <s v="PARA CONOCIMIENTO Y FINES"/>
    <s v="NORMAL"/>
    <s v=""/>
    <s v="BALDARRAGO CONTRERAS ROSMERY"/>
  </r>
  <r>
    <s v="UNIDAD TERRITORIAL APURIMAC - CHAMBI CCALLA MIGUEL ANGEL"/>
    <s v="2026-0095673"/>
    <s v="PROVEIDO"/>
    <s v="006804-2026-UTAPUR"/>
    <x v="1"/>
    <x v="3"/>
    <s v="Eleva respuesta a solicitud de confirmación de validez y autenticidad de constancia de cumplimiento."/>
    <s v="NORMAL"/>
    <s v="0"/>
    <s v="19/08/2026"/>
    <s v="0"/>
    <s v=""/>
    <s v=""/>
    <s v=""/>
    <s v="NO LEIDO"/>
    <s v="PARA CONOCIMIENTO Y FINES"/>
    <s v="NORMAL"/>
    <s v=""/>
    <s v="BALDARRAGO CONTRERAS ROSMERY"/>
  </r>
  <r>
    <s v="UNIDAD TERRITORIAL APURIMAC - CHAMBI CCALLA MIGUEL ANGEL"/>
    <s v="FRASAI20260000041"/>
    <s v="PROVEIDO"/>
    <s v="006803-2026-UTAPUR"/>
    <x v="1"/>
    <x v="4"/>
    <s v="Se traslada Solicitud N° 0114-2026-AIV, información respecto de la comunicación a la Autoridad Sanitaria sobre alimento no conforme"/>
    <s v="NORMAL"/>
    <s v="0"/>
    <s v="19/08/2026"/>
    <s v="0"/>
    <s v=""/>
    <s v=""/>
    <s v=""/>
    <s v="NO LEIDO"/>
    <s v="ATENDER"/>
    <s v="NORMAL"/>
    <s v=""/>
    <s v="BALDARRAGO CONTRERAS ROSMERY"/>
  </r>
  <r>
    <s v="UNIDAD TERRITORIAL APURIMAC - CHAMBI CCALLA MIGUEL ANGEL"/>
    <s v="FRASAI20260000041"/>
    <s v="PROVEIDO"/>
    <s v="006803-2026-UTAPUR"/>
    <x v="1"/>
    <x v="8"/>
    <s v="Se traslada Solicitud N° 0114-2026-AIV, información respecto de la comunicación a la Autoridad Sanitaria sobre alimento no conforme"/>
    <s v="NORMAL"/>
    <s v="0"/>
    <s v="19/08/2026"/>
    <s v="0"/>
    <s v=""/>
    <s v=""/>
    <s v=""/>
    <s v="NO LEIDO"/>
    <s v="ATENDER"/>
    <s v="NORMAL"/>
    <s v=""/>
    <s v="BALDARRAGO CONTRERAS ROSMERY"/>
  </r>
  <r>
    <s v="UNIDAD TERRITORIAL APURIMAC - CHAMBI CCALLA MIGUEL ANGEL"/>
    <s v="UI000020260000598"/>
    <s v="PROVEIDO"/>
    <s v="006802-2026-UTAPUR"/>
    <x v="1"/>
    <x v="47"/>
    <s v="Convocatoria a la “Capacitación de los Informes de Control Simultaneo y Posterior”."/>
    <s v="NORMAL"/>
    <s v="0"/>
    <s v="19/08/2026"/>
    <s v="0"/>
    <s v=""/>
    <s v=""/>
    <s v=""/>
    <s v="NO LEIDO"/>
    <s v="PARA CONOCIMIENTO Y FINES"/>
    <s v="URGENTE"/>
    <s v=""/>
    <s v="BALDARRAGO CONTRERAS ROSMERY"/>
  </r>
  <r>
    <s v="UNIDAD TERRITORIAL APURIMAC - CHAMBI CCALLA MIGUEL ANGEL"/>
    <s v="UI000020260000598"/>
    <s v="PROVEIDO"/>
    <s v="006802-2026-UTAPUR"/>
    <x v="1"/>
    <x v="48"/>
    <s v="Convocatoria a la “Capacitación de los Informes de Control Simultaneo y Posterior”."/>
    <s v="NORMAL"/>
    <s v="0"/>
    <s v="19/08/2026"/>
    <s v="0"/>
    <s v=""/>
    <s v=""/>
    <s v=""/>
    <s v="NO LEIDO"/>
    <s v="PARA CONOCIMIENTO Y FINES"/>
    <s v="URGENTE"/>
    <s v=""/>
    <s v="BALDARRAGO CONTRERAS ROSMERY"/>
  </r>
  <r>
    <s v="UNIDAD TERRITORIAL APURIMAC - CHAMBI CCALLA MIGUEL ANGEL"/>
    <s v="UI000020260000598"/>
    <s v="PROVEIDO"/>
    <s v="006802-2026-UTAPUR"/>
    <x v="1"/>
    <x v="49"/>
    <s v="Convocatoria a la “Capacitación de los Informes de Control Simultaneo y Posterior”."/>
    <s v="NORMAL"/>
    <s v="0"/>
    <s v="19/08/2026"/>
    <s v="0"/>
    <s v=""/>
    <s v=""/>
    <s v=""/>
    <s v="NO LEIDO"/>
    <s v="PARA CONOCIMIENTO Y FINES"/>
    <s v="URGENTE"/>
    <s v=""/>
    <s v="BALDARRAGO CONTRERAS ROSMERY"/>
  </r>
  <r>
    <s v="UNIDAD TERRITORIAL APURIMAC - CHAMBI CCALLA MIGUEL ANGEL"/>
    <s v="UI000020260000598"/>
    <s v="PROVEIDO"/>
    <s v="006802-2026-UTAPUR"/>
    <x v="1"/>
    <x v="4"/>
    <s v="Convocatoria a la “Capacitación de los Informes de Control Simultaneo y Posterior”."/>
    <s v="NORMAL"/>
    <s v="0"/>
    <s v="19/08/2026"/>
    <s v="0"/>
    <s v=""/>
    <s v=""/>
    <s v=""/>
    <s v="NO LEIDO"/>
    <s v="PARA CONOCIMIENTO Y FINES"/>
    <s v="URGENTE"/>
    <s v=""/>
    <s v="BALDARRAGO CONTRERAS ROSMERY"/>
  </r>
  <r>
    <s v="UNIDAD TERRITORIAL APURIMAC - CHAMBI CCALLA MIGUEL ANGEL"/>
    <s v="UI000020260000598"/>
    <s v="PROVEIDO"/>
    <s v="006802-2026-UTAPUR"/>
    <x v="1"/>
    <x v="9"/>
    <s v="Convocatoria a la “Capacitación de los Informes de Control Simultaneo y Posterior”."/>
    <s v="NORMAL"/>
    <s v="0"/>
    <s v="19/08/2026"/>
    <s v="0"/>
    <s v=""/>
    <s v=""/>
    <s v=""/>
    <s v="NO LEIDO"/>
    <s v="PARA CONOCIMIENTO Y FINES"/>
    <s v="URGENTE"/>
    <s v=""/>
    <s v="BALDARRAGO CONTRERAS ROSMERY"/>
  </r>
  <r>
    <s v="UNIDAD TERRITORIAL APURIMAC - CHAMBI CCALLA MIGUEL ANGEL"/>
    <s v="UI000020260000598"/>
    <s v="PROVEIDO"/>
    <s v="006802-2026-UTAPUR"/>
    <x v="1"/>
    <x v="10"/>
    <s v="Convocatoria a la “Capacitación de los Informes de Control Simultaneo y Posterior”."/>
    <s v="NORMAL"/>
    <s v="0"/>
    <s v="19/08/2026"/>
    <s v="0"/>
    <s v=""/>
    <s v=""/>
    <s v=""/>
    <s v="NO LEIDO"/>
    <s v="PARA CONOCIMIENTO Y FINES"/>
    <s v="URGENTE"/>
    <s v=""/>
    <s v="BALDARRAGO CONTRERAS ROSMERY"/>
  </r>
  <r>
    <s v="UNIDAD TERRITORIAL APURIMAC - CHAMBI CCALLA MIGUEL ANGEL"/>
    <s v="UI000020260000598"/>
    <s v="PROVEIDO"/>
    <s v="006802-2026-UTAPUR"/>
    <x v="1"/>
    <x v="15"/>
    <s v="Convocatoria a la “Capacitación de los Informes de Control Simultaneo y Posterior”."/>
    <s v="NORMAL"/>
    <s v="0"/>
    <s v="19/08/2026"/>
    <s v="0"/>
    <s v=""/>
    <s v=""/>
    <s v=""/>
    <s v="NO LEIDO"/>
    <s v="PARA CONOCIMIENTO Y FINES"/>
    <s v="URGENTE"/>
    <s v=""/>
    <s v="BALDARRAGO CONTRERAS ROSMERY"/>
  </r>
  <r>
    <s v="UNIDAD TERRITORIAL APURIMAC - CHAMBI CCALLA MIGUEL ANGEL"/>
    <s v="UI000020260000598"/>
    <s v="PROVEIDO"/>
    <s v="006802-2026-UTAPUR"/>
    <x v="1"/>
    <x v="16"/>
    <s v="Convocatoria a la “Capacitación de los Informes de Control Simultaneo y Posterior”."/>
    <s v="NORMAL"/>
    <s v="0"/>
    <s v="19/08/2026"/>
    <s v="0"/>
    <s v=""/>
    <s v=""/>
    <s v=""/>
    <s v="NO LEIDO"/>
    <s v="PARA CONOCIMIENTO Y FINES"/>
    <s v="URGENTE"/>
    <s v=""/>
    <s v="BALDARRAGO CONTRERAS ROSMERY"/>
  </r>
  <r>
    <s v="UNIDAD TERRITORIAL APURIMAC - CHAMBI CCALLA MIGUEL ANGEL"/>
    <s v="UI000020260000598"/>
    <s v="PROVEIDO"/>
    <s v="006802-2026-UTAPUR"/>
    <x v="1"/>
    <x v="17"/>
    <s v="Convocatoria a la “Capacitación de los Informes de Control Simultaneo y Posterior”."/>
    <s v="NORMAL"/>
    <s v="0"/>
    <s v="19/08/2026"/>
    <s v="0"/>
    <s v=""/>
    <s v=""/>
    <s v=""/>
    <s v="NO LEIDO"/>
    <s v="PARA CONOCIMIENTO Y FINES"/>
    <s v="URGENTE"/>
    <s v=""/>
    <s v="BALDARRAGO CONTRERAS ROSMERY"/>
  </r>
  <r>
    <s v="UNIDAD TERRITORIAL APURIMAC - CHAMBI CCALLA MIGUEL ANGEL"/>
    <s v="UI000020260000598"/>
    <s v="PROVEIDO"/>
    <s v="006802-2026-UTAPUR"/>
    <x v="1"/>
    <x v="18"/>
    <s v="Convocatoria a la “Capacitación de los Informes de Control Simultaneo y Posterior”."/>
    <s v="NORMAL"/>
    <s v="0"/>
    <s v="19/08/2026"/>
    <s v="0"/>
    <s v=""/>
    <s v=""/>
    <s v=""/>
    <s v="NO LEIDO"/>
    <s v="PARA CONOCIMIENTO Y FINES"/>
    <s v="URGENTE"/>
    <s v=""/>
    <s v="BALDARRAGO CONTRERAS ROSMERY"/>
  </r>
  <r>
    <s v="UNIDAD TERRITORIAL APURIMAC - CHAMBI CCALLA MIGUEL ANGEL"/>
    <s v="UI000020260000598"/>
    <s v="PROVEIDO"/>
    <s v="006802-2026-UTAPUR"/>
    <x v="1"/>
    <x v="19"/>
    <s v="Convocatoria a la “Capacitación de los Informes de Control Simultaneo y Posterior”."/>
    <s v="NORMAL"/>
    <s v="0"/>
    <s v="19/08/2026"/>
    <s v="0"/>
    <s v=""/>
    <s v=""/>
    <s v=""/>
    <s v="NO LEIDO"/>
    <s v="PARA CONOCIMIENTO Y FINES"/>
    <s v="URGENTE"/>
    <s v=""/>
    <s v="BALDARRAGO CONTRERAS ROSMERY"/>
  </r>
  <r>
    <s v="UNIDAD TERRITORIAL APURIMAC - CHAMBI CCALLA MIGUEL ANGEL"/>
    <s v="UI000020260000598"/>
    <s v="PROVEIDO"/>
    <s v="006802-2026-UTAPUR"/>
    <x v="1"/>
    <x v="3"/>
    <s v="Convocatoria a la “Capacitación de los Informes de Control Simultaneo y Posterior”."/>
    <s v="NORMAL"/>
    <s v="0"/>
    <s v="19/08/2026"/>
    <s v="0"/>
    <s v=""/>
    <s v=""/>
    <s v=""/>
    <s v="NO LEIDO"/>
    <s v="PARA CONOCIMIENTO Y FINES"/>
    <s v="URGENTE"/>
    <s v=""/>
    <s v="BALDARRAGO CONTRERAS ROSMERY"/>
  </r>
  <r>
    <s v="UNIDAD TERRITORIAL APURIMAC - CHAMBI CCALLA MIGUEL ANGEL"/>
    <s v="UI000020260000598"/>
    <s v="PROVEIDO"/>
    <s v="006802-2026-UTAPUR"/>
    <x v="1"/>
    <x v="24"/>
    <s v="Convocatoria a la “Capacitación de los Informes de Control Simultaneo y Posterior”."/>
    <s v="NORMAL"/>
    <s v="0"/>
    <s v="19/08/2026"/>
    <s v="0"/>
    <s v=""/>
    <s v=""/>
    <s v=""/>
    <s v="NO LEIDO"/>
    <s v="PARA CONOCIMIENTO Y FINES"/>
    <s v="URGENTE"/>
    <s v=""/>
    <s v="BALDARRAGO CONTRERAS ROSMERY"/>
  </r>
  <r>
    <s v="UNIDAD TERRITORIAL APURIMAC - CHAMBI CCALLA MIGUEL ANGEL"/>
    <s v="UI000020260000598"/>
    <s v="PROVEIDO"/>
    <s v="006802-2026-UTAPUR"/>
    <x v="1"/>
    <x v="1"/>
    <s v="Convocatoria a la “Capacitación de los Informes de Control Simultaneo y Posterior”."/>
    <s v="NORMAL"/>
    <s v="0"/>
    <s v="19/08/2026"/>
    <s v="0"/>
    <s v=""/>
    <s v=""/>
    <s v=""/>
    <s v="NO LEIDO"/>
    <s v="PARA CONOCIMIENTO Y FINES"/>
    <s v="URGENTE"/>
    <s v=""/>
    <s v="BALDARRAGO CONTRERAS ROSMERY"/>
  </r>
  <r>
    <s v="UNIDAD TERRITORIAL APURIMAC - CHAMBI CCALLA MIGUEL ANGEL"/>
    <s v="UI000020260000598"/>
    <s v="PROVEIDO"/>
    <s v="006802-2026-UTAPUR"/>
    <x v="1"/>
    <x v="2"/>
    <s v="Convocatoria a la “Capacitación de los Informes de Control Simultaneo y Posterior”."/>
    <s v="NORMAL"/>
    <s v="0"/>
    <s v="19/08/2026"/>
    <s v="0"/>
    <s v=""/>
    <s v=""/>
    <s v=""/>
    <s v="NO LEIDO"/>
    <s v="PARA CONOCIMIENTO Y FINES"/>
    <s v="URGENTE"/>
    <s v=""/>
    <s v="BALDARRAGO CONTRERAS ROSMERY"/>
  </r>
  <r>
    <s v="UNIDAD TERRITORIAL APURIMAC - CHAMBI CCALLA MIGUEL ANGEL"/>
    <s v="UI000020260000598"/>
    <s v="PROVEIDO"/>
    <s v="006802-2026-UTAPUR"/>
    <x v="1"/>
    <x v="30"/>
    <s v="Convocatoria a la “Capacitación de los Informes de Control Simultaneo y Posterior”."/>
    <s v="NORMAL"/>
    <s v="0"/>
    <s v="19/08/2026"/>
    <s v="0"/>
    <s v=""/>
    <s v=""/>
    <s v=""/>
    <s v="NO LEIDO"/>
    <s v="PARA CONOCIMIENTO Y FINES"/>
    <s v="URGENTE"/>
    <s v=""/>
    <s v="BALDARRAGO CONTRERAS ROSMERY"/>
  </r>
  <r>
    <s v="UNIDAD TERRITORIAL APURIMAC - CHAMBI CCALLA MIGUEL ANGEL"/>
    <s v="UI000020260000598"/>
    <s v="PROVEIDO"/>
    <s v="006802-2026-UTAPUR"/>
    <x v="1"/>
    <x v="32"/>
    <s v="Convocatoria a la “Capacitación de los Informes de Control Simultaneo y Posterior”."/>
    <s v="NORMAL"/>
    <s v="0"/>
    <s v="19/08/2026"/>
    <s v="0"/>
    <s v=""/>
    <s v=""/>
    <s v=""/>
    <s v="NO LEIDO"/>
    <s v="PARA CONOCIMIENTO Y FINES"/>
    <s v="URGENTE"/>
    <s v=""/>
    <s v="BALDARRAGO CONTRERAS ROSMERY"/>
  </r>
  <r>
    <s v="UNIDAD TERRITORIAL APURIMAC - CHAMBI CCALLA MIGUEL ANGEL"/>
    <s v="UI000020260000598"/>
    <s v="PROVEIDO"/>
    <s v="006802-2026-UTAPUR"/>
    <x v="1"/>
    <x v="33"/>
    <s v="Convocatoria a la “Capacitación de los Informes de Control Simultaneo y Posterior”."/>
    <s v="NORMAL"/>
    <s v="0"/>
    <s v="19/08/2026"/>
    <s v="0"/>
    <s v=""/>
    <s v=""/>
    <s v=""/>
    <s v="NO LEIDO"/>
    <s v="PARA CONOCIMIENTO Y FINES"/>
    <s v="URGENTE"/>
    <s v=""/>
    <s v="BALDARRAGO CONTRERAS ROSMERY"/>
  </r>
  <r>
    <s v="UNIDAD TERRITORIAL APURIMAC - CHAMBI CCALLA MIGUEL ANGEL"/>
    <s v="UI000020260000598"/>
    <s v="PROVEIDO"/>
    <s v="006802-2026-UTAPUR"/>
    <x v="1"/>
    <x v="34"/>
    <s v="Convocatoria a la “Capacitación de los Informes de Control Simultaneo y Posterior”."/>
    <s v="NORMAL"/>
    <s v="0"/>
    <s v="19/08/2026"/>
    <s v="0"/>
    <s v=""/>
    <s v=""/>
    <s v=""/>
    <s v="NO LEIDO"/>
    <s v="PARA CONOCIMIENTO Y FINES"/>
    <s v="URGENTE"/>
    <s v=""/>
    <s v="BALDARRAGO CONTRERAS ROSMERY"/>
  </r>
  <r>
    <s v="UNIDAD TERRITORIAL APURIMAC - CHAMBI CCALLA MIGUEL ANGEL"/>
    <s v="UI000020260000598"/>
    <s v="PROVEIDO"/>
    <s v="006802-2026-UTAPUR"/>
    <x v="1"/>
    <x v="35"/>
    <s v="Convocatoria a la “Capacitación de los Informes de Control Simultaneo y Posterior”."/>
    <s v="NORMAL"/>
    <s v="0"/>
    <s v="19/08/2026"/>
    <s v="0"/>
    <s v=""/>
    <s v=""/>
    <s v=""/>
    <s v="NO LEIDO"/>
    <s v="PARA CONOCIMIENTO Y FINES"/>
    <s v="URGENTE"/>
    <s v=""/>
    <s v="BALDARRAGO CONTRERAS ROSMERY"/>
  </r>
  <r>
    <s v="UNIDAD TERRITORIAL APURIMAC - CHAMBI CCALLA MIGUEL ANGEL"/>
    <s v="UI000020260000598"/>
    <s v="PROVEIDO"/>
    <s v="006802-2026-UTAPUR"/>
    <x v="1"/>
    <x v="37"/>
    <s v="Convocatoria a la “Capacitación de los Informes de Control Simultaneo y Posterior”."/>
    <s v="NORMAL"/>
    <s v="0"/>
    <s v="19/08/2026"/>
    <s v="0"/>
    <s v=""/>
    <s v=""/>
    <s v=""/>
    <s v="NO LEIDO"/>
    <s v="PARA CONOCIMIENTO Y FINES"/>
    <s v="URGENTE"/>
    <s v=""/>
    <s v="BALDARRAGO CONTRERAS ROSMERY"/>
  </r>
  <r>
    <s v="UNIDAD TERRITORIAL APURIMAC - CHAMBI CCALLA MIGUEL ANGEL"/>
    <s v="UI000020260000598"/>
    <s v="PROVEIDO"/>
    <s v="006802-2026-UTAPUR"/>
    <x v="1"/>
    <x v="50"/>
    <s v="Convocatoria a la “Capacitación de los Informes de Control Simultaneo y Posterior”."/>
    <s v="NORMAL"/>
    <s v="0"/>
    <s v="19/08/2026"/>
    <s v="0"/>
    <s v=""/>
    <s v=""/>
    <s v=""/>
    <s v="NO LEIDO"/>
    <s v="PARA CONOCIMIENTO Y FINES"/>
    <s v="URGENTE"/>
    <s v=""/>
    <s v="BALDARRAGO CONTRERAS ROSMERY"/>
  </r>
  <r>
    <s v="UNIDAD TERRITORIAL APURIMAC - CHAMBI CCALLA MIGUEL ANGEL"/>
    <s v="2026-0092471"/>
    <s v="MEMORANDO"/>
    <s v="001022-2026-UTAPUR"/>
    <x v="1"/>
    <x v="4"/>
    <s v="Remito informe sobre solicitud de Acceso a la Información Pública del ciudadano, Andrés Orosco Sandoval, Gerente General de la empresa American Food Industries S.A.C."/>
    <s v="NORMAL"/>
    <s v="0"/>
    <s v="19/08/2026"/>
    <s v="0"/>
    <s v=""/>
    <s v=""/>
    <s v=""/>
    <s v="NO LEIDO"/>
    <s v="COPIA"/>
    <s v="MUY URGENTE"/>
    <s v=""/>
    <s v="BALDARRAGO CONTRERAS ROSMERY"/>
  </r>
  <r>
    <s v="UNIDAD TERRITORIAL APURIMAC - CHAMBI CCALLA MIGUEL ANGEL"/>
    <s v="UTAPUR20260002432"/>
    <s v="PROVEIDO"/>
    <s v="006720-2026-UTAPUR"/>
    <x v="1"/>
    <x v="10"/>
    <s v="INFORME DE ASISTENCIA TECNICA REALIZADA A ANALISTAS DE GESTION LOCAL EN FECHA 05.08.2026"/>
    <s v="NORMAL"/>
    <s v="0"/>
    <s v="19/08/2026"/>
    <s v="0"/>
    <s v=""/>
    <s v=""/>
    <s v=""/>
    <s v="NO LEIDO"/>
    <s v="ATENDER"/>
    <s v="MUY URGENTE"/>
    <s v=""/>
    <s v="BALDARRAGO CONTRERAS ROSMERY"/>
  </r>
  <r>
    <s v="UNIDAD TERRITORIAL APURIMAC - CHAMBI CCALLA MIGUEL ANGEL"/>
    <s v="UDPCSEMP20260000694"/>
    <s v="PROVEIDO"/>
    <s v="006799-2026-UTAPUR"/>
    <x v="1"/>
    <x v="7"/>
    <s v="Asistencia técnica de la prestación del Servicio Alimentario – Modalidad de Atención Comida Caliente, forma de atención “Concesión” – Segundo Proceso 2026."/>
    <s v="NORMAL"/>
    <s v="0"/>
    <s v="19/08/2026"/>
    <s v="0"/>
    <s v=""/>
    <s v=""/>
    <s v=""/>
    <s v="NO LEIDO"/>
    <s v="ATENDER"/>
    <s v="URGENTE"/>
    <s v=""/>
    <s v="BALDARRAGO CONTRERAS ROSMERY"/>
  </r>
  <r>
    <s v="UNIDAD TERRITORIAL APURIMAC - CHAMBI CCALLA MIGUEL ANGEL"/>
    <s v="UDPCSEMP20260000694"/>
    <s v="PROVEIDO"/>
    <s v="006799-2026-UTAPUR"/>
    <x v="1"/>
    <x v="9"/>
    <s v="Asistencia técnica de la prestación del Servicio Alimentario – Modalidad de Atención Comida Caliente, forma de atención “Concesión” – Segundo Proceso 2026."/>
    <s v="NORMAL"/>
    <s v="0"/>
    <s v="19/08/2026"/>
    <s v="0"/>
    <s v=""/>
    <s v=""/>
    <s v=""/>
    <s v="NO LEIDO"/>
    <s v="ATENDER"/>
    <s v="URGENTE"/>
    <s v=""/>
    <s v="BALDARRAGO CONTRERAS ROSMERY"/>
  </r>
  <r>
    <s v="UNIDAD TERRITORIAL APURIMAC - CHAMBI CCALLA MIGUEL ANGEL"/>
    <s v="UDPCSEMP20260000694"/>
    <s v="PROVEIDO"/>
    <s v="006799-2026-UTAPUR"/>
    <x v="1"/>
    <x v="10"/>
    <s v="Asistencia técnica de la prestación del Servicio Alimentario – Modalidad de Atención Comida Caliente, forma de atención “Concesión” – Segundo Proceso 2026."/>
    <s v="NORMAL"/>
    <s v="0"/>
    <s v="19/08/2026"/>
    <s v="0"/>
    <s v=""/>
    <s v=""/>
    <s v=""/>
    <s v="NO LEIDO"/>
    <s v="ATENDER"/>
    <s v="URGENTE"/>
    <s v=""/>
    <s v="BALDARRAGO CONTRERAS ROSMERY"/>
  </r>
  <r>
    <s v="UNIDAD TERRITORIAL APURIMAC - CHAMBI CCALLA MIGUEL ANGEL"/>
    <s v="UDPCSEMP20260000694"/>
    <s v="PROVEIDO"/>
    <s v="006799-2026-UTAPUR"/>
    <x v="1"/>
    <x v="2"/>
    <s v="Asistencia técnica de la prestación del Servicio Alimentario – Modalidad de Atención Comida Caliente, forma de atención “Concesión” – Segundo Proceso 2026."/>
    <s v="NORMAL"/>
    <s v="0"/>
    <s v="19/08/2026"/>
    <s v="0"/>
    <s v=""/>
    <s v=""/>
    <s v=""/>
    <s v="NO LEIDO"/>
    <s v="ATENDER"/>
    <s v="URGENTE"/>
    <s v=""/>
    <s v="BALDARRAGO CONTRERAS ROSMERY"/>
  </r>
  <r>
    <s v="UNIDAD TERRITORIAL APURIMAC - CHAMBI CCALLA MIGUEL ANGEL"/>
    <s v="UDPCSEMP20260000694"/>
    <s v="PROVEIDO"/>
    <s v="006799-2026-UTAPUR"/>
    <x v="1"/>
    <x v="3"/>
    <s v="Asistencia técnica de la prestación del Servicio Alimentario – Modalidad de Atención Comida Caliente, forma de atención “Concesión” – Segundo Proceso 2026."/>
    <s v="NORMAL"/>
    <s v="0"/>
    <s v="19/08/2026"/>
    <s v="0"/>
    <s v=""/>
    <s v=""/>
    <s v=""/>
    <s v="NO LEIDO"/>
    <s v="ATENDER"/>
    <s v="URGENTE"/>
    <s v=""/>
    <s v="BALDARRAGO CONTRERAS ROSMERY"/>
  </r>
  <r>
    <s v="UNIDAD TERRITORIAL APURIMAC - CHAMBI CCALLA MIGUEL ANGEL"/>
    <s v="2026-0090018"/>
    <s v="PROVEIDO"/>
    <s v="006798-2026-UTAPUR"/>
    <x v="1"/>
    <x v="10"/>
    <s v="SE TRASLADA SOLICITUD DE ACCESO A INFORMACIÓN PÚBLICA"/>
    <s v="NORMAL"/>
    <s v="0"/>
    <s v="19/08/2026"/>
    <s v="0"/>
    <s v=""/>
    <s v=""/>
    <s v=""/>
    <s v="NO LEIDO"/>
    <s v="PARA CONOCIMIENTO Y FINES"/>
    <s v="MUY URGENTE"/>
    <s v=""/>
    <s v="BALDARRAGO CONTRERAS ROSMERY"/>
  </r>
  <r>
    <s v="UNIDAD TERRITORIAL APURIMAC - CHAMBI CCALLA MIGUEL ANGEL"/>
    <s v="UEANSEAN20260000250"/>
    <s v="PROVEIDO"/>
    <s v="006797-2026-UTAPUR"/>
    <x v="1"/>
    <x v="9"/>
    <s v="Convocatoria a las 27 Unidades Territoriales (UT) para la difusión y participación en webinario“Lo que debes saber del Formato 14 y Formato N° 15 del proceso de contrataciones” que se realizará el 20 de agosto de 2026"/>
    <s v="NORMAL"/>
    <s v="0"/>
    <s v="19/08/2026"/>
    <s v="0"/>
    <s v=""/>
    <s v=""/>
    <s v=""/>
    <s v="NO LEIDO"/>
    <s v="ATENDER"/>
    <s v="URGENTE"/>
    <s v=""/>
    <s v="BALDARRAGO CONTRERAS ROSMERY"/>
  </r>
  <r>
    <s v="UNIDAD TERRITORIAL APURIMAC - CHAMBI CCALLA MIGUEL ANGEL"/>
    <s v="UEANSEAN20260000250"/>
    <s v="PROVEIDO"/>
    <s v="006797-2026-UTAPUR"/>
    <x v="1"/>
    <x v="10"/>
    <s v="Convocatoria a las 27 Unidades Territoriales (UT) para la difusión y participación en webinario“Lo que debes saber del Formato 14 y Formato N° 15 del proceso de contrataciones” que se realizará el 20 de agosto de 2026"/>
    <s v="NORMAL"/>
    <s v="0"/>
    <s v="19/08/2026"/>
    <s v="0"/>
    <s v=""/>
    <s v=""/>
    <s v=""/>
    <s v="NO LEIDO"/>
    <s v="ATENDER"/>
    <s v="URGENTE"/>
    <s v=""/>
    <s v="BALDARRAGO CONTRERAS ROSMERY"/>
  </r>
  <r>
    <s v="UNIDAD TERRITORIAL APURIMAC - CHAMBI CCALLA MIGUEL ANGEL"/>
    <s v="UEANSEAN20260000250"/>
    <s v="PROVEIDO"/>
    <s v="006797-2026-UTAPUR"/>
    <x v="1"/>
    <x v="30"/>
    <s v="Convocatoria a las 27 Unidades Territoriales (UT) para la difusión y participación en webinario“Lo que debes saber del Formato 14 y Formato N° 15 del proceso de contrataciones” que se realizará el 20 de agosto de 2026"/>
    <s v="NORMAL"/>
    <s v="0"/>
    <s v="19/08/2026"/>
    <s v="0"/>
    <s v=""/>
    <s v=""/>
    <s v=""/>
    <s v="NO LEIDO"/>
    <s v="PARA CONOCIMIENTO Y FINES"/>
    <s v="URGENTE"/>
    <s v=""/>
    <s v="BALDARRAGO CONTRERAS ROSMERY"/>
  </r>
  <r>
    <s v="UNIDAD TERRITORIAL APURIMAC - CHAMBI CCALLA MIGUEL ANGEL"/>
    <s v="UEANSEAN20260000250"/>
    <s v="PROVEIDO"/>
    <s v="006797-2026-UTAPUR"/>
    <x v="1"/>
    <x v="32"/>
    <s v="Convocatoria a las 27 Unidades Territoriales (UT) para la difusión y participación en webinario“Lo que debes saber del Formato 14 y Formato N° 15 del proceso de contrataciones” que se realizará el 20 de agosto de 2026"/>
    <s v="NORMAL"/>
    <s v="0"/>
    <s v="19/08/2026"/>
    <s v="0"/>
    <s v=""/>
    <s v=""/>
    <s v=""/>
    <s v="NO LEIDO"/>
    <s v="PARA CONOCIMIENTO Y FINES"/>
    <s v="URGENTE"/>
    <s v=""/>
    <s v="BALDARRAGO CONTRERAS ROSMERY"/>
  </r>
  <r>
    <s v="UNIDAD TERRITORIAL APURIMAC - CHAMBI CCALLA MIGUEL ANGEL"/>
    <s v="UEANSEAN20260000250"/>
    <s v="PROVEIDO"/>
    <s v="006797-2026-UTAPUR"/>
    <x v="1"/>
    <x v="33"/>
    <s v="Convocatoria a las 27 Unidades Territoriales (UT) para la difusión y participación en webinario“Lo que debes saber del Formato 14 y Formato N° 15 del proceso de contrataciones” que se realizará el 20 de agosto de 2026"/>
    <s v="NORMAL"/>
    <s v="0"/>
    <s v="19/08/2026"/>
    <s v="0"/>
    <s v=""/>
    <s v=""/>
    <s v=""/>
    <s v="NO LEIDO"/>
    <s v="PARA CONOCIMIENTO Y FINES"/>
    <s v="URGENTE"/>
    <s v=""/>
    <s v="BALDARRAGO CONTRERAS ROSMERY"/>
  </r>
  <r>
    <s v="UNIDAD TERRITORIAL APURIMAC - CHAMBI CCALLA MIGUEL ANGEL"/>
    <s v="UEANSEAN20260000250"/>
    <s v="PROVEIDO"/>
    <s v="006797-2026-UTAPUR"/>
    <x v="1"/>
    <x v="34"/>
    <s v="Convocatoria a las 27 Unidades Territoriales (UT) para la difusión y participación en webinario“Lo que debes saber del Formato 14 y Formato N° 15 del proceso de contrataciones” que se realizará el 20 de agosto de 2026"/>
    <s v="NORMAL"/>
    <s v="0"/>
    <s v="19/08/2026"/>
    <s v="0"/>
    <s v=""/>
    <s v=""/>
    <s v=""/>
    <s v="NO LEIDO"/>
    <s v="PARA CONOCIMIENTO Y FINES"/>
    <s v="URGENTE"/>
    <s v=""/>
    <s v="BALDARRAGO CONTRERAS ROSMERY"/>
  </r>
  <r>
    <s v="UNIDAD TERRITORIAL APURIMAC - CHAMBI CCALLA MIGUEL ANGEL"/>
    <s v="2026-0095468"/>
    <s v="PROVEIDO"/>
    <s v="006794-2026-UTAPUR"/>
    <x v="1"/>
    <x v="2"/>
    <s v="Presentación de documentos para la suscripción del contrato del ítem ANDAHUAYLAS_CC_1, del COMITÉ DE GESTION DE_x000a_CONTRATACIONES APURIMAC 1."/>
    <s v="NORMAL"/>
    <s v="0"/>
    <s v="19/08/2026"/>
    <s v="0"/>
    <s v=""/>
    <s v=""/>
    <s v=""/>
    <s v="NO LEIDO"/>
    <s v="ATENDER"/>
    <s v="NORMAL"/>
    <s v=""/>
    <s v="BALDARRAGO CONTRERAS ROSMERY"/>
  </r>
  <r>
    <s v="SALDIVAR QUISPE NELLY ELIZABETH"/>
    <s v="2026-0094572"/>
    <s v="PROVEIDO"/>
    <s v="000078-2026-UTAPUR-NESQ"/>
    <x v="1"/>
    <x v="17"/>
    <s v="Comunica cantidad de alumnos matriculados de la ie cebe ocobamba con codigo modular n1754464 nivel primario"/>
    <s v="NORMAL"/>
    <s v="0"/>
    <s v="19/08/2026"/>
    <s v="0"/>
    <s v=""/>
    <s v=""/>
    <s v=""/>
    <s v="NO LEIDO"/>
    <s v="ATENDER"/>
    <s v="NORMAL"/>
    <s v=""/>
    <s v="SALDIVAR QUISPE NELLY ELIZABETH"/>
  </r>
  <r>
    <s v="SALDIVAR QUISPE NELLY ELIZABETH"/>
    <s v="2026-0090913"/>
    <s v="PROVEIDO"/>
    <s v="000077-2026-UTAPUR-NESQ"/>
    <x v="1"/>
    <x v="7"/>
    <s v="Informe de análisis sobre asistencia de usuarios del Servicio de Educación y Cuidado Diurno  EduCuna correspondiente al mes de junio y julio"/>
    <s v="NORMAL"/>
    <s v="0"/>
    <s v="19/08/2026"/>
    <s v="0"/>
    <s v=""/>
    <s v=""/>
    <s v=""/>
    <s v="NO LEIDO"/>
    <s v="ATENDER"/>
    <s v="NORMAL"/>
    <s v=""/>
    <s v="SALDIVAR QUISPE NELLY ELIZABETH"/>
  </r>
  <r>
    <s v="UNIDAD TERRITORIAL APURIMAC - CHAMBI CCALLA MIGUEL ANGEL"/>
    <s v="UEANSA20260000302"/>
    <s v="PROVEIDO"/>
    <s v="006793-2026-UTAPUR"/>
    <x v="1"/>
    <x v="10"/>
    <s v="Resultados de la capacitación sobre el Procedimiento para la conformación, actualización, renovación, remoción y/o funciones de los Comités de Alimentación Escolar y Comités de Gestión para la Alimentación Escolar de las II.EE. que atiende el PAE."/>
    <s v="NORMAL"/>
    <s v="0"/>
    <s v="19/08/2026"/>
    <s v="0"/>
    <s v=""/>
    <s v=""/>
    <s v=""/>
    <s v="NO LEIDO"/>
    <s v="PARA CONOCIMIENTO Y FINES"/>
    <s v="NORMAL"/>
    <s v=""/>
    <s v="BALDARRAGO CONTRERAS ROSMERY"/>
  </r>
  <r>
    <s v="UNIDAD TERRITORIAL APURIMAC - CHAMBI CCALLA MIGUEL ANGEL"/>
    <s v="UEANSA20260000302"/>
    <s v="PROVEIDO"/>
    <s v="006793-2026-UTAPUR"/>
    <x v="1"/>
    <x v="4"/>
    <s v="Resultados de la capacitación sobre el Procedimiento para la conformación, actualización, renovación, remoción y/o funciones de los Comités de Alimentación Escolar y Comités de Gestión para la Alimentación Escolar de las II.EE. que atiende el PAE."/>
    <s v="NORMAL"/>
    <s v="0"/>
    <s v="19/08/2026"/>
    <s v="0"/>
    <s v=""/>
    <s v=""/>
    <s v=""/>
    <s v="NO LEIDO"/>
    <s v="PARA CONOCIMIENTO Y FINES"/>
    <s v="NORMAL"/>
    <s v=""/>
    <s v="BALDARRAGO CONTRERAS ROSMERY"/>
  </r>
  <r>
    <s v="UNIDAD TERRITORIAL APURIMAC - CHAMBI CCALLA MIGUEL ANGEL"/>
    <s v="UEANSA20260000302"/>
    <s v="PROVEIDO"/>
    <s v="006793-2026-UTAPUR"/>
    <x v="1"/>
    <x v="9"/>
    <s v="Resultados de la capacitación sobre el Procedimiento para la conformación, actualización, renovación, remoción y/o funciones de los Comités de Alimentación Escolar y Comités de Gestión para la Alimentación Escolar de las II.EE. que atiende el PAE."/>
    <s v="NORMAL"/>
    <s v="0"/>
    <s v="19/08/2026"/>
    <s v="0"/>
    <s v=""/>
    <s v=""/>
    <s v=""/>
    <s v="NO LEIDO"/>
    <s v="PARA CONOCIMIENTO Y FINES"/>
    <s v="NORMAL"/>
    <s v=""/>
    <s v="BALDARRAGO CONTRERAS ROSMERY"/>
  </r>
  <r>
    <s v="UNIDAD TERRITORIAL APURIMAC - CHAMBI CCALLA MIGUEL ANGEL"/>
    <s v="UEANSA20260000302"/>
    <s v="PROVEIDO"/>
    <s v="006793-2026-UTAPUR"/>
    <x v="1"/>
    <x v="2"/>
    <s v="Resultados de la capacitación sobre el Procedimiento para la conformación, actualización, renovación, remoción y/o funciones de los Comités de Alimentación Escolar y Comités de Gestión para la Alimentación Escolar de las II.EE. que atiende el PAE."/>
    <s v="NORMAL"/>
    <s v="0"/>
    <s v="19/08/2026"/>
    <s v="0"/>
    <s v=""/>
    <s v=""/>
    <s v=""/>
    <s v="NO LEIDO"/>
    <s v="PARA CONOCIMIENTO Y FINES"/>
    <s v="NORMAL"/>
    <s v=""/>
    <s v="BALDARRAGO CONTRERAS ROSMERY"/>
  </r>
  <r>
    <s v="UNIDAD TERRITORIAL APURIMAC - CHAMBI CCALLA MIGUEL ANGEL"/>
    <s v="UCVPSASV20260000314"/>
    <s v="PROVEIDO"/>
    <s v="006789-2026-UTAPUR"/>
    <x v="1"/>
    <x v="4"/>
    <s v="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
    <s v="NORMAL"/>
    <s v="0"/>
    <s v="19/08/2026"/>
    <s v="0"/>
    <s v=""/>
    <s v=""/>
    <s v=""/>
    <s v="NO LEIDO"/>
    <s v="PARA CONOCIMIENTO Y FINES"/>
    <s v="MUY URGENTE"/>
    <s v=""/>
    <s v="BALDARRAGO CONTRERAS ROSMERY"/>
  </r>
  <r>
    <s v="UNIDAD TERRITORIAL APURIMAC - CHAMBI CCALLA MIGUEL ANGEL"/>
    <s v="UCVPSASV20260000314"/>
    <s v="PROVEIDO"/>
    <s v="006789-2026-UTAPUR"/>
    <x v="1"/>
    <x v="7"/>
    <s v="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
    <s v="NORMAL"/>
    <s v="0"/>
    <s v="19/08/2026"/>
    <s v="0"/>
    <s v=""/>
    <s v=""/>
    <s v=""/>
    <s v="NO LEIDO"/>
    <s v="PARA CONOCIMIENTO Y FINES"/>
    <s v="MUY URGENTE"/>
    <s v=""/>
    <s v="BALDARRAGO CONTRERAS ROSMERY"/>
  </r>
  <r>
    <s v="UNIDAD TERRITORIAL APURIMAC - CHAMBI CCALLA MIGUEL ANGEL"/>
    <s v="UCVPSASV20260000314"/>
    <s v="PROVEIDO"/>
    <s v="006789-2026-UTAPUR"/>
    <x v="1"/>
    <x v="9"/>
    <s v="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
    <s v="NORMAL"/>
    <s v="0"/>
    <s v="19/08/2026"/>
    <s v="0"/>
    <s v=""/>
    <s v=""/>
    <s v=""/>
    <s v="NO LEIDO"/>
    <s v="PARA CONOCIMIENTO Y FINES"/>
    <s v="MUY URGENTE"/>
    <s v=""/>
    <s v="BALDARRAGO CONTRERAS ROSMERY"/>
  </r>
  <r>
    <s v="UNIDAD TERRITORIAL APURIMAC - CHAMBI CCALLA MIGUEL ANGEL"/>
    <s v="UCVPSASV20260000314"/>
    <s v="PROVEIDO"/>
    <s v="006789-2026-UTAPUR"/>
    <x v="1"/>
    <x v="10"/>
    <s v="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
    <s v="NORMAL"/>
    <s v="0"/>
    <s v="19/08/2026"/>
    <s v="0"/>
    <s v=""/>
    <s v=""/>
    <s v=""/>
    <s v="NO LEIDO"/>
    <s v="PARA CONOCIMIENTO Y FINES"/>
    <s v="MUY URGENTE"/>
    <s v=""/>
    <s v="BALDARRAGO CONTRERAS ROSMERY"/>
  </r>
  <r>
    <s v="UNIDAD TERRITORIAL APURIMAC - CHAMBI CCALLA MIGUEL ANGEL"/>
    <s v="UCVPSASV20260000314"/>
    <s v="PROVEIDO"/>
    <s v="006789-2026-UTAPUR"/>
    <x v="1"/>
    <x v="30"/>
    <s v="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
    <s v="NORMAL"/>
    <s v="0"/>
    <s v="19/08/2026"/>
    <s v="0"/>
    <s v=""/>
    <s v=""/>
    <s v=""/>
    <s v="NO LEIDO"/>
    <s v="PARA CONOCIMIENTO Y FINES"/>
    <s v="MUY URGENTE"/>
    <s v=""/>
    <s v="BALDARRAGO CONTRERAS ROSMERY"/>
  </r>
  <r>
    <s v="UNIDAD TERRITORIAL APURIMAC - CHAMBI CCALLA MIGUEL ANGEL"/>
    <s v="UCVPSASV20260000314"/>
    <s v="PROVEIDO"/>
    <s v="006789-2026-UTAPUR"/>
    <x v="1"/>
    <x v="32"/>
    <s v="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
    <s v="NORMAL"/>
    <s v="0"/>
    <s v="19/08/2026"/>
    <s v="0"/>
    <s v=""/>
    <s v=""/>
    <s v=""/>
    <s v="NO LEIDO"/>
    <s v="PARA CONOCIMIENTO Y FINES"/>
    <s v="MUY URGENTE"/>
    <s v=""/>
    <s v="BALDARRAGO CONTRERAS ROSMERY"/>
  </r>
  <r>
    <s v="UNIDAD TERRITORIAL APURIMAC - CHAMBI CCALLA MIGUEL ANGEL"/>
    <s v="UCVPSASV20260000314"/>
    <s v="PROVEIDO"/>
    <s v="006789-2026-UTAPUR"/>
    <x v="1"/>
    <x v="33"/>
    <s v="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
    <s v="NORMAL"/>
    <s v="0"/>
    <s v="19/08/2026"/>
    <s v="0"/>
    <s v=""/>
    <s v=""/>
    <s v=""/>
    <s v="NO LEIDO"/>
    <s v="PARA CONOCIMIENTO Y FINES"/>
    <s v="MUY URGENTE"/>
    <s v=""/>
    <s v="BALDARRAGO CONTRERAS ROSMERY"/>
  </r>
  <r>
    <s v="UNIDAD TERRITORIAL APURIMAC - CHAMBI CCALLA MIGUEL ANGEL"/>
    <s v="UCVPSASV20260000314"/>
    <s v="PROVEIDO"/>
    <s v="006789-2026-UTAPUR"/>
    <x v="1"/>
    <x v="50"/>
    <s v="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
    <s v="NORMAL"/>
    <s v="0"/>
    <s v="19/08/2026"/>
    <s v="0"/>
    <s v=""/>
    <s v=""/>
    <s v=""/>
    <s v="NO LEIDO"/>
    <s v="PARA CONOCIMIENTO Y FINES"/>
    <s v="MUY URGENTE"/>
    <s v=""/>
    <s v="BALDARRAGO CONTRERAS ROSMERY"/>
  </r>
  <r>
    <s v="UNIDAD TERRITORIAL APURIMAC - CHAMBI CCALLA MIGUEL ANGEL"/>
    <s v="UCVPSASV20260000314"/>
    <s v="PROVEIDO"/>
    <s v="006789-2026-UTAPUR"/>
    <x v="1"/>
    <x v="47"/>
    <s v="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
    <s v="NORMAL"/>
    <s v="0"/>
    <s v="19/08/2026"/>
    <s v="0"/>
    <s v=""/>
    <s v=""/>
    <s v=""/>
    <s v="NO LEIDO"/>
    <s v="PARA CONOCIMIENTO Y FINES"/>
    <s v="MUY URGENTE"/>
    <s v=""/>
    <s v="BALDARRAGO CONTRERAS ROSMERY"/>
  </r>
  <r>
    <s v="UNIDAD TERRITORIAL APURIMAC - CHAMBI CCALLA MIGUEL ANGEL"/>
    <s v="UCVPSASV20260000314"/>
    <s v="PROVEIDO"/>
    <s v="006789-2026-UTAPUR"/>
    <x v="1"/>
    <x v="48"/>
    <s v="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
    <s v="NORMAL"/>
    <s v="0"/>
    <s v="19/08/2026"/>
    <s v="0"/>
    <s v=""/>
    <s v=""/>
    <s v=""/>
    <s v="NO LEIDO"/>
    <s v="PARA CONOCIMIENTO Y FINES"/>
    <s v="MUY URGENTE"/>
    <s v=""/>
    <s v="BALDARRAGO CONTRERAS ROSMERY"/>
  </r>
  <r>
    <s v="UNIDAD TERRITORIAL APURIMAC - CHAMBI CCALLA MIGUEL ANGEL"/>
    <s v="UCVPSASV20260000314"/>
    <s v="PROVEIDO"/>
    <s v="006789-2026-UTAPUR"/>
    <x v="1"/>
    <x v="49"/>
    <s v="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
    <s v="NORMAL"/>
    <s v="0"/>
    <s v="19/08/2026"/>
    <s v="0"/>
    <s v=""/>
    <s v=""/>
    <s v=""/>
    <s v="NO LEIDO"/>
    <s v="PARA CONOCIMIENTO Y FINES"/>
    <s v="MUY URGENTE"/>
    <s v=""/>
    <s v="BALDARRAGO CONTRERAS ROSMERY"/>
  </r>
  <r>
    <s v="UNIDAD TERRITORIAL APURIMAC - CHAMBI CCALLA MIGUEL ANGEL"/>
    <s v="UCVPSASV20260000314"/>
    <s v="PROVEIDO"/>
    <s v="006789-2026-UTAPUR"/>
    <x v="1"/>
    <x v="11"/>
    <s v="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
    <s v="NORMAL"/>
    <s v="0"/>
    <s v="19/08/2026"/>
    <s v="0"/>
    <s v=""/>
    <s v=""/>
    <s v=""/>
    <s v="NO LEIDO"/>
    <s v="PARA CONOCIMIENTO Y FINES"/>
    <s v="MUY URGENTE"/>
    <s v=""/>
    <s v="BALDARRAGO CONTRERAS ROSMERY"/>
  </r>
  <r>
    <s v="UNIDAD TERRITORIAL APURIMAC - CHAMBI CCALLA MIGUEL ANGEL"/>
    <s v="UCVPSASV20260000314"/>
    <s v="PROVEIDO"/>
    <s v="006789-2026-UTAPUR"/>
    <x v="1"/>
    <x v="17"/>
    <s v="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
    <s v="NORMAL"/>
    <s v="0"/>
    <s v="19/08/2026"/>
    <s v="0"/>
    <s v=""/>
    <s v=""/>
    <s v=""/>
    <s v="NO LEIDO"/>
    <s v="PARA CONOCIMIENTO Y FINES"/>
    <s v="MUY URGENTE"/>
    <s v=""/>
    <s v="BALDARRAGO CONTRERAS ROSMERY"/>
  </r>
  <r>
    <s v="UNIDAD TERRITORIAL APURIMAC - CHAMBI CCALLA MIGUEL ANGEL"/>
    <s v="UCVPSASV20260000314"/>
    <s v="PROVEIDO"/>
    <s v="006789-2026-UTAPUR"/>
    <x v="1"/>
    <x v="15"/>
    <s v="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
    <s v="NORMAL"/>
    <s v="0"/>
    <s v="19/08/2026"/>
    <s v="0"/>
    <s v=""/>
    <s v=""/>
    <s v=""/>
    <s v="NO LEIDO"/>
    <s v="PARA CONOCIMIENTO Y FINES"/>
    <s v="MUY URGENTE"/>
    <s v=""/>
    <s v="BALDARRAGO CONTRERAS ROSMERY"/>
  </r>
  <r>
    <s v="UNIDAD TERRITORIAL APURIMAC - CHAMBI CCALLA MIGUEL ANGEL"/>
    <s v="UCVPSASV20260000314"/>
    <s v="PROVEIDO"/>
    <s v="006789-2026-UTAPUR"/>
    <x v="1"/>
    <x v="16"/>
    <s v="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
    <s v="NORMAL"/>
    <s v="0"/>
    <s v="19/08/2026"/>
    <s v="0"/>
    <s v=""/>
    <s v=""/>
    <s v=""/>
    <s v="NO LEIDO"/>
    <s v="PARA CONOCIMIENTO Y FINES"/>
    <s v="MUY URGENTE"/>
    <s v=""/>
    <s v="BALDARRAGO CONTRERAS ROSMERY"/>
  </r>
  <r>
    <s v="UNIDAD TERRITORIAL APURIMAC - CHAMBI CCALLA MIGUEL ANGEL"/>
    <s v="UCVPSASV20260000314"/>
    <s v="PROVEIDO"/>
    <s v="006789-2026-UTAPUR"/>
    <x v="1"/>
    <x v="19"/>
    <s v="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
    <s v="NORMAL"/>
    <s v="0"/>
    <s v="19/08/2026"/>
    <s v="0"/>
    <s v=""/>
    <s v=""/>
    <s v=""/>
    <s v="NO LEIDO"/>
    <s v="PARA CONOCIMIENTO Y FINES"/>
    <s v="MUY URGENTE"/>
    <s v=""/>
    <s v="BALDARRAGO CONTRERAS ROSMERY"/>
  </r>
  <r>
    <s v="UNIDAD TERRITORIAL APURIMAC - CHAMBI CCALLA MIGUEL ANGEL"/>
    <s v="UCVPSASV20260000314"/>
    <s v="PROVEIDO"/>
    <s v="006789-2026-UTAPUR"/>
    <x v="1"/>
    <x v="35"/>
    <s v="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
    <s v="NORMAL"/>
    <s v="0"/>
    <s v="19/08/2026"/>
    <s v="0"/>
    <s v=""/>
    <s v=""/>
    <s v=""/>
    <s v="NO LEIDO"/>
    <s v="PARA CONOCIMIENTO Y FINES"/>
    <s v="MUY URGENTE"/>
    <s v=""/>
    <s v="BALDARRAGO CONTRERAS ROSMERY"/>
  </r>
  <r>
    <s v="UNIDAD TERRITORIAL APURIMAC - CHAMBI CCALLA MIGUEL ANGEL"/>
    <s v="UCVPSASV20260000314"/>
    <s v="PROVEIDO"/>
    <s v="006789-2026-UTAPUR"/>
    <x v="1"/>
    <x v="37"/>
    <s v="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
    <s v="NORMAL"/>
    <s v="0"/>
    <s v="19/08/2026"/>
    <s v="0"/>
    <s v=""/>
    <s v=""/>
    <s v=""/>
    <s v="NO LEIDO"/>
    <s v="PARA CONOCIMIENTO Y FINES"/>
    <s v="MUY URGENTE"/>
    <s v=""/>
    <s v="BALDARRAGO CONTRERAS ROSMERY"/>
  </r>
  <r>
    <s v="UNIDAD TERRITORIAL APURIMAC - CHAMBI CCALLA MIGUEL ANGEL"/>
    <s v="UCVPSASV20260000314"/>
    <s v="PROVEIDO"/>
    <s v="006789-2026-UTAPUR"/>
    <x v="1"/>
    <x v="2"/>
    <s v="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
    <s v="NORMAL"/>
    <s v="0"/>
    <s v="19/08/2026"/>
    <s v="0"/>
    <s v=""/>
    <s v=""/>
    <s v=""/>
    <s v="NO LEIDO"/>
    <s v="PARA CONOCIMIENTO Y FINES"/>
    <s v="MUY URGENTE"/>
    <s v=""/>
    <s v="BALDARRAGO CONTRERAS ROSMERY"/>
  </r>
  <r>
    <s v="UNIDAD TERRITORIAL APURIMAC - CHAMBI CCALLA MIGUEL ANGEL"/>
    <s v="UDPCSEMP20260000681"/>
    <s v="PROVEIDO"/>
    <s v="006788-2026-UTAPUR"/>
    <x v="1"/>
    <x v="3"/>
    <s v="Aprobación de 203 Certificados de crédito Presupuestario (CCP) en atención a la RU N° 000074-2026-MIDIS/PAE-UDPC"/>
    <s v="NORMAL"/>
    <s v="0"/>
    <s v="19/08/2026"/>
    <s v="0"/>
    <s v=""/>
    <s v=""/>
    <s v=""/>
    <s v="NO LEIDO"/>
    <s v="ATENDER"/>
    <s v="MUY URGENTE"/>
    <s v=""/>
    <s v="BALDARRAGO CONTRERAS ROSMERY"/>
  </r>
  <r>
    <s v="UNIDAD TERRITORIAL APURIMAC - CHAMBI CCALLA MIGUEL ANGEL"/>
    <s v="UDPCSEMP20260000681"/>
    <s v="PROVEIDO"/>
    <s v="006788-2026-UTAPUR"/>
    <x v="1"/>
    <x v="7"/>
    <s v="Aprobación de 203 Certificados de crédito Presupuestario (CCP) en atención a la RU N° 000074-2026-MIDIS/PAE-UDPC"/>
    <s v="NORMAL"/>
    <s v="0"/>
    <s v="19/08/2026"/>
    <s v="0"/>
    <s v=""/>
    <s v=""/>
    <s v=""/>
    <s v="NO LEIDO"/>
    <s v="COORDINAR"/>
    <s v="MUY URGENTE"/>
    <s v=""/>
    <s v="BALDARRAGO CONTRERAS ROSMERY"/>
  </r>
  <r>
    <s v="UNIDAD TERRITORIAL APURIMAC - CHAMBI CCALLA MIGUEL ANGEL"/>
    <s v="UDPCSEMP20260000681"/>
    <s v="PROVEIDO"/>
    <s v="006788-2026-UTAPUR"/>
    <x v="1"/>
    <x v="9"/>
    <s v="Aprobación de 203 Certificados de crédito Presupuestario (CCP) en atención a la RU N° 000074-2026-MIDIS/PAE-UDPC"/>
    <s v="NORMAL"/>
    <s v="0"/>
    <s v="19/08/2026"/>
    <s v="0"/>
    <s v=""/>
    <s v=""/>
    <s v=""/>
    <s v="NO LEIDO"/>
    <s v="PARA CONOCIMIENTO Y FINES"/>
    <s v="MUY URGENTE"/>
    <s v=""/>
    <s v="BALDARRAGO CONTRERAS ROSMERY"/>
  </r>
  <r>
    <s v="UNIDAD TERRITORIAL APURIMAC - CHAMBI CCALLA MIGUEL ANGEL"/>
    <s v="UDPCSEMP20260000681"/>
    <s v="PROVEIDO"/>
    <s v="006788-2026-UTAPUR"/>
    <x v="1"/>
    <x v="10"/>
    <s v="Aprobación de 203 Certificados de crédito Presupuestario (CCP) en atención a la RU N° 000074-2026-MIDIS/PAE-UDPC"/>
    <s v="NORMAL"/>
    <s v="0"/>
    <s v="19/08/2026"/>
    <s v="0"/>
    <s v=""/>
    <s v=""/>
    <s v=""/>
    <s v="NO LEIDO"/>
    <s v="PARA CONOCIMIENTO Y FINES"/>
    <s v="MUY URGENTE"/>
    <s v=""/>
    <s v="BALDARRAGO CONTRERAS ROSMERY"/>
  </r>
  <r>
    <s v="UNIDAD TERRITORIAL APURIMAC - CHAMBI CCALLA MIGUEL ANGEL"/>
    <s v="2026-0095326"/>
    <s v="PROVEIDO"/>
    <s v="006787-2026-UTAPUR"/>
    <x v="1"/>
    <x v="1"/>
    <s v="COMUNICO REDISTRIBUCION DE RUTAS DE IIEE DEL ITEM DE CHUQUIBAMBILLA PARA LA PRIMERA ENTREGA."/>
    <s v="NORMAL"/>
    <s v="0"/>
    <s v="19/08/2026"/>
    <s v="0"/>
    <s v=""/>
    <s v=""/>
    <s v=""/>
    <s v="NO LEIDO"/>
    <s v="ATENDER"/>
    <s v="NORMAL"/>
    <s v=""/>
    <s v="BALDARRAGO CONTRERAS ROSMERY"/>
  </r>
  <r>
    <s v="UNIDAD TERRITORIAL APURIMAC - CHAMBI CCALLA MIGUEL ANGEL"/>
    <s v="2026-0095326"/>
    <s v="PROVEIDO"/>
    <s v="006787-2026-UTAPUR"/>
    <x v="1"/>
    <x v="4"/>
    <s v="COMUNICO REDISTRIBUCION DE RUTAS DE IIEE DEL ITEM DE CHUQUIBAMBILLA PARA LA PRIMERA ENTREGA."/>
    <s v="NORMAL"/>
    <s v="0"/>
    <s v="19/08/2026"/>
    <s v="0"/>
    <s v=""/>
    <s v=""/>
    <s v=""/>
    <s v="NO LEIDO"/>
    <s v="PARA CONOCIMIENTO Y FINES"/>
    <s v="NORMAL"/>
    <s v=""/>
    <s v="BALDARRAGO CONTRERAS ROSMERY"/>
  </r>
  <r>
    <s v="UNIDAD TERRITORIAL APURIMAC - CHAMBI CCALLA MIGUEL ANGEL"/>
    <s v="2026-0095224"/>
    <s v="PROVEIDO"/>
    <s v="006786-2026-UTAPUR"/>
    <x v="1"/>
    <x v="3"/>
    <s v="COMUNICO VEHÍCULOS DE APOYO PARA OPERACIONES DE TRANSBORDO EN LA DISTRIBUCIÓN DE ALIMENTO CORRESPONDIENTE A LA PRIMERA ENTREGA PRIMERA CONVOCATORIA DEL SEGUNDO PROCESO"/>
    <s v="NORMAL"/>
    <s v="0"/>
    <s v="19/08/2026"/>
    <s v="0"/>
    <s v=""/>
    <s v=""/>
    <s v=""/>
    <s v="NO LEIDO"/>
    <s v="ATENDER"/>
    <s v="NORMAL"/>
    <s v=""/>
    <s v="BALDARRAGO CONTRERAS ROSMERY"/>
  </r>
  <r>
    <s v="UNIDAD TERRITORIAL APURIMAC - CHAMBI CCALLA MIGUEL ANGEL"/>
    <s v="UEANSA20260000303"/>
    <s v="PROVEIDO"/>
    <s v="006785-2026-UTAPUR"/>
    <x v="1"/>
    <x v="4"/>
    <s v="Solicito ejecución de la tarea 5.1.7 del Plan de Articulación Territorial 2026"/>
    <s v="NORMAL"/>
    <s v="0"/>
    <s v="19/08/2026"/>
    <s v="0"/>
    <s v=""/>
    <s v=""/>
    <s v=""/>
    <s v="NO LEIDO"/>
    <s v="PARA CONOCIMIENTO Y FINES"/>
    <s v="MUY URGENTE"/>
    <s v=""/>
    <s v="BALDARRAGO CONTRERAS ROSMERY"/>
  </r>
  <r>
    <s v="UNIDAD TERRITORIAL APURIMAC - CHAMBI CCALLA MIGUEL ANGEL"/>
    <s v="UEANSA20260000303"/>
    <s v="PROVEIDO"/>
    <s v="006785-2026-UTAPUR"/>
    <x v="1"/>
    <x v="10"/>
    <s v="Solicito ejecución de la tarea 5.1.7 del Plan de Articulación Territorial 2026"/>
    <s v="NORMAL"/>
    <s v="0"/>
    <s v="19/08/2026"/>
    <s v="0"/>
    <s v=""/>
    <s v=""/>
    <s v=""/>
    <s v="NO LEIDO"/>
    <s v="ATENDER"/>
    <s v="MUY URGENTE"/>
    <s v=""/>
    <s v="BALDARRAGO CONTRERAS ROSMERY"/>
  </r>
  <r>
    <s v="UNIDAD TERRITORIAL APURIMAC - CHAMBI CCALLA MIGUEL ANGEL"/>
    <s v="UEANSA20260000303"/>
    <s v="PROVEIDO"/>
    <s v="006785-2026-UTAPUR"/>
    <x v="1"/>
    <x v="11"/>
    <s v="Solicito ejecución de la tarea 5.1.7 del Plan de Articulación Territorial 2026"/>
    <s v="NORMAL"/>
    <s v="0"/>
    <s v="19/08/2026"/>
    <s v="0"/>
    <s v=""/>
    <s v=""/>
    <s v=""/>
    <s v="NO LEIDO"/>
    <s v="ATENDER"/>
    <s v="MUY URGENTE"/>
    <s v=""/>
    <s v="BALDARRAGO CONTRERAS ROSMERY"/>
  </r>
  <r>
    <s v="UNIDAD TERRITORIAL APURIMAC - CHAMBI CCALLA MIGUEL ANGEL"/>
    <s v="2026-0095178"/>
    <s v="PROVEIDO"/>
    <s v="006784-2026-UTAPUR"/>
    <x v="1"/>
    <x v="4"/>
    <s v="SOLICITO AMPLIAR PLAZO PARA PRESENTAR EXPEDIENTE PARA LIBERACIÓN DE LA SEGUNDA ENTREGA DEL ÍTEM CHALHUANCA."/>
    <s v="NORMAL"/>
    <s v="0"/>
    <s v="19/08/2026"/>
    <s v="0"/>
    <s v=""/>
    <s v=""/>
    <s v=""/>
    <s v="NO LEIDO"/>
    <s v="ATENDER"/>
    <s v="NORMAL"/>
    <s v=""/>
    <s v="BALDARRAGO CONTRERAS ROSMERY"/>
  </r>
  <r>
    <s v="UNIDAD TERRITORIAL APURIMAC - CHAMBI CCALLA MIGUEL ANGEL"/>
    <s v="2026-0095178"/>
    <s v="PROVEIDO"/>
    <s v="006784-2026-UTAPUR"/>
    <x v="1"/>
    <x v="3"/>
    <s v="SOLICITO AMPLIAR PLAZO PARA PRESENTAR EXPEDIENTE PARA LIBERACIÓN DE LA SEGUNDA ENTREGA DEL ÍTEM CHALHUANCA."/>
    <s v="NORMAL"/>
    <s v="0"/>
    <s v="19/08/2026"/>
    <s v="0"/>
    <s v=""/>
    <s v=""/>
    <s v=""/>
    <s v="NO LEIDO"/>
    <s v="PARA CONOCIMIENTO Y FINES"/>
    <s v="NORMAL"/>
    <s v=""/>
    <s v="BALDARRAGO CONTRERAS ROSMERY"/>
  </r>
  <r>
    <s v="UNIDAD TERRITORIAL APURIMAC - CHAMBI CCALLA MIGUEL ANGEL"/>
    <s v="2026-0095178"/>
    <s v="PROVEIDO"/>
    <s v="006784-2026-UTAPUR"/>
    <x v="1"/>
    <x v="9"/>
    <s v="SOLICITO AMPLIAR PLAZO PARA PRESENTAR EXPEDIENTE PARA LIBERACIÓN DE LA SEGUNDA ENTREGA DEL ÍTEM CHALHUANCA."/>
    <s v="NORMAL"/>
    <s v="0"/>
    <s v="19/08/2026"/>
    <s v="0"/>
    <s v=""/>
    <s v=""/>
    <s v=""/>
    <s v="NO LEIDO"/>
    <s v="PARA CONOCIMIENTO Y FINES"/>
    <s v="NORMAL"/>
    <s v=""/>
    <s v="BALDARRAGO CONTRERAS ROSMERY"/>
  </r>
  <r>
    <s v="UNIDAD TERRITORIAL APURIMAC - CHAMBI CCALLA MIGUEL ANGEL"/>
    <s v="2026-0095241"/>
    <s v="PROVEIDO"/>
    <s v="006783-2026-UTAPUR"/>
    <x v="1"/>
    <x v="4"/>
    <s v="SOLICITO AMPLIAR PLAZO PARA PRESENTAR EXPEDIENTE PARA LIBERACIÓN DE LA SEGUNDA ENTREGA DE LOS ÍTEMS ABANCAY y CURAHUASI."/>
    <s v="NORMAL"/>
    <s v="0"/>
    <s v="19/08/2026"/>
    <s v="0"/>
    <s v=""/>
    <s v=""/>
    <s v=""/>
    <s v="NO LEIDO"/>
    <s v="ATENDER"/>
    <s v="NORMAL"/>
    <s v=""/>
    <s v="BALDARRAGO CONTRERAS ROSMERY"/>
  </r>
  <r>
    <s v="UNIDAD TERRITORIAL APURIMAC - CHAMBI CCALLA MIGUEL ANGEL"/>
    <s v="2026-0095241"/>
    <s v="PROVEIDO"/>
    <s v="006783-2026-UTAPUR"/>
    <x v="1"/>
    <x v="3"/>
    <s v="SOLICITO AMPLIAR PLAZO PARA PRESENTAR EXPEDIENTE PARA LIBERACIÓN DE LA SEGUNDA ENTREGA DE LOS ÍTEMS ABANCAY y CURAHUASI."/>
    <s v="NORMAL"/>
    <s v="0"/>
    <s v="19/08/2026"/>
    <s v="0"/>
    <s v=""/>
    <s v=""/>
    <s v=""/>
    <s v="NO LEIDO"/>
    <s v="PARA CONOCIMIENTO Y FINES"/>
    <s v="NORMAL"/>
    <s v=""/>
    <s v="BALDARRAGO CONTRERAS ROSMERY"/>
  </r>
  <r>
    <s v="UNIDAD TERRITORIAL APURIMAC - CHAMBI CCALLA MIGUEL ANGEL"/>
    <s v="2026-0095241"/>
    <s v="PROVEIDO"/>
    <s v="006783-2026-UTAPUR"/>
    <x v="1"/>
    <x v="9"/>
    <s v="SOLICITO AMPLIAR PLAZO PARA PRESENTAR EXPEDIENTE PARA LIBERACIÓN DE LA SEGUNDA ENTREGA DE LOS ÍTEMS ABANCAY y CURAHUASI."/>
    <s v="NORMAL"/>
    <s v="0"/>
    <s v="19/08/2026"/>
    <s v="0"/>
    <s v=""/>
    <s v=""/>
    <s v=""/>
    <s v="NO LEIDO"/>
    <s v="PARA CONOCIMIENTO Y FINES"/>
    <s v="NORMAL"/>
    <s v=""/>
    <s v="BALDARRAGO CONTRERAS ROSMERY"/>
  </r>
  <r>
    <s v="UNIDAD TERRITORIAL APURIMAC - CHAMBI CCALLA MIGUEL ANGEL"/>
    <s v="UCVPSASV20260000336"/>
    <s v="PROVEIDO"/>
    <s v="006782-2026-UTAPUR"/>
    <x v="1"/>
    <x v="4"/>
    <s v="Informe de incidencias hasta el 31 de julio de las 27 Unidades territoriales del PAE-2026"/>
    <s v="NORMAL"/>
    <s v="0"/>
    <s v="19/08/2026"/>
    <s v="0"/>
    <s v=""/>
    <s v=""/>
    <s v=""/>
    <s v="NO LEIDO"/>
    <s v="ATENDER"/>
    <s v="NORMAL"/>
    <s v=""/>
    <s v="BALDARRAGO CONTRERAS ROSMERY"/>
  </r>
  <r>
    <s v="UNIDAD TERRITORIAL APURIMAC - CHAMBI CCALLA MIGUEL ANGEL"/>
    <s v="UCVPSASV20260000336"/>
    <s v="PROVEIDO"/>
    <s v="006782-2026-UTAPUR"/>
    <x v="1"/>
    <x v="9"/>
    <s v="Informe de incidencias hasta el 31 de julio de las 27 Unidades territoriales del PAE-2026"/>
    <s v="NORMAL"/>
    <s v="0"/>
    <s v="19/08/2026"/>
    <s v="0"/>
    <s v=""/>
    <s v=""/>
    <s v=""/>
    <s v="NO LEIDO"/>
    <s v="PARA CONOCIMIENTO Y FINES"/>
    <s v="NORMAL"/>
    <s v=""/>
    <s v="BALDARRAGO CONTRERAS ROSMERY"/>
  </r>
  <r>
    <s v="UNIDAD TERRITORIAL APURIMAC - CHAMBI CCALLA MIGUEL ANGEL"/>
    <s v="UCVPSASV20260000337"/>
    <s v="PROVEIDO"/>
    <s v="006781-2026-UTAPUR"/>
    <x v="1"/>
    <x v="9"/>
    <s v="Gestión y seguimiento del Vale FISE para asegurar la continuidad del servicio alimentario en las instituciones educativas"/>
    <s v="NORMAL"/>
    <s v="0"/>
    <s v="19/08/2026"/>
    <s v="0"/>
    <s v=""/>
    <s v=""/>
    <s v=""/>
    <s v="NO LEIDO"/>
    <s v="ATENDER"/>
    <s v="URGENTE"/>
    <s v=""/>
    <s v="BALDARRAGO CONTRERAS ROSMERY"/>
  </r>
  <r>
    <s v="UNIDAD TERRITORIAL APURIMAC - CHAMBI CCALLA MIGUEL ANGEL"/>
    <s v="UCVPSASV20260000337"/>
    <s v="PROVEIDO"/>
    <s v="006781-2026-UTAPUR"/>
    <x v="1"/>
    <x v="4"/>
    <s v="Gestión y seguimiento del Vale FISE para asegurar la continuidad del servicio alimentario en las instituciones educativas"/>
    <s v="NORMAL"/>
    <s v="0"/>
    <s v="19/08/2026"/>
    <s v="0"/>
    <s v=""/>
    <s v=""/>
    <s v=""/>
    <s v="NO LEIDO"/>
    <s v="PARA CONOCIMIENTO Y FINES"/>
    <s v="URGENTE"/>
    <s v=""/>
    <s v="BALDARRAGO CONTRERAS ROSMERY"/>
  </r>
  <r>
    <s v="UNIDAD TERRITORIAL APURIMAC - CHAMBI CCALLA MIGUEL ANGEL"/>
    <s v="UCVPSASV20260000335"/>
    <s v="PROVEIDO"/>
    <s v="006780-2026-UTAPUR"/>
    <x v="1"/>
    <x v="4"/>
    <s v="Disposiciones para la ejecución de la verificación de la distribución de alimentos en las Instituciones Educativas usuarias del PAE"/>
    <s v="NORMAL"/>
    <s v="0"/>
    <s v="19/08/2026"/>
    <s v="0"/>
    <s v=""/>
    <s v=""/>
    <s v=""/>
    <s v="NO LEIDO"/>
    <s v="ATENDER"/>
    <s v="NORMAL"/>
    <s v=""/>
    <s v="BALDARRAGO CONTRERAS ROSMERY"/>
  </r>
  <r>
    <s v="UNIDAD TERRITORIAL APURIMAC - CHAMBI CCALLA MIGUEL ANGEL"/>
    <s v="UCVPSASV20260000335"/>
    <s v="PROVEIDO"/>
    <s v="006780-2026-UTAPUR"/>
    <x v="1"/>
    <x v="8"/>
    <s v="Disposiciones para la ejecución de la verificación de la distribución de alimentos en las Instituciones Educativas usuarias del PAE"/>
    <s v="NORMAL"/>
    <s v="0"/>
    <s v="19/08/2026"/>
    <s v="0"/>
    <s v=""/>
    <s v=""/>
    <s v=""/>
    <s v="NO LEIDO"/>
    <s v="ATENDER"/>
    <s v="NORMAL"/>
    <s v=""/>
    <s v="BALDARRAGO CONTRERAS ROSMERY"/>
  </r>
  <r>
    <s v="UNIDAD TERRITORIAL APURIMAC - CHAMBI CCALLA MIGUEL ANGEL"/>
    <s v="UEANSEAN20260000257"/>
    <s v="PROVEIDO"/>
    <s v="006779-2026-UTAPUR"/>
    <x v="2"/>
    <x v="10"/>
    <s v="Presentación y marcha blanca de la plataforma Educa PAE – Educa.pae.gob.pe"/>
    <s v="NORMAL"/>
    <s v="0"/>
    <s v="18/08/2026"/>
    <s v="0"/>
    <s v=""/>
    <s v=""/>
    <s v=""/>
    <s v="NO LEIDO"/>
    <s v="GESTION CORRESPONDIENTE"/>
    <s v="MUY URGENTE"/>
    <s v=""/>
    <s v="BALDARRAGO CONTRERAS ROSMERY"/>
  </r>
  <r>
    <s v="UNIDAD TERRITORIAL APURIMAC - CHAMBI CCALLA MIGUEL ANGEL"/>
    <s v="UEANSEAN20260000257"/>
    <s v="PROVEIDO"/>
    <s v="006779-2026-UTAPUR"/>
    <x v="2"/>
    <x v="9"/>
    <s v="Presentación y marcha blanca de la plataforma Educa PAE – Educa.pae.gob.pe"/>
    <s v="NORMAL"/>
    <s v="0"/>
    <s v="18/08/2026"/>
    <s v="0"/>
    <s v=""/>
    <s v=""/>
    <s v=""/>
    <s v="NO LEIDO"/>
    <s v="GESTION CORRESPONDIENTE"/>
    <s v="MUY URGENTE"/>
    <s v=""/>
    <s v="BALDARRAGO CONTRERAS ROSMERY"/>
  </r>
  <r>
    <s v="UNIDAD TERRITORIAL APURIMAC - CHAMBI CCALLA MIGUEL ANGEL"/>
    <s v="UEANSEAN20260000257"/>
    <s v="PROVEIDO"/>
    <s v="006779-2026-UTAPUR"/>
    <x v="2"/>
    <x v="17"/>
    <s v="Presentación y marcha blanca de la plataforma Educa PAE – Educa.pae.gob.pe"/>
    <s v="NORMAL"/>
    <s v="0"/>
    <s v="18/08/2026"/>
    <s v="0"/>
    <s v=""/>
    <s v=""/>
    <s v=""/>
    <s v="NO LEIDO"/>
    <s v="PARA CONOCIMIENTO Y FINES"/>
    <s v="MUY URGENTE"/>
    <s v=""/>
    <s v="BALDARRAGO CONTRERAS ROSMERY"/>
  </r>
  <r>
    <s v="UNIDAD TERRITORIAL APURIMAC - CHAMBI CCALLA MIGUEL ANGEL"/>
    <s v="UEANSEAN20260000257"/>
    <s v="PROVEIDO"/>
    <s v="006779-2026-UTAPUR"/>
    <x v="2"/>
    <x v="15"/>
    <s v="Presentación y marcha blanca de la plataforma Educa PAE – Educa.pae.gob.pe"/>
    <s v="NORMAL"/>
    <s v="0"/>
    <s v="18/08/2026"/>
    <s v="0"/>
    <s v=""/>
    <s v=""/>
    <s v=""/>
    <s v="NO LEIDO"/>
    <s v="PARA CONOCIMIENTO Y FINES"/>
    <s v="MUY URGENTE"/>
    <s v=""/>
    <s v="BALDARRAGO CONTRERAS ROSMERY"/>
  </r>
  <r>
    <s v="UNIDAD TERRITORIAL APURIMAC - CHAMBI CCALLA MIGUEL ANGEL"/>
    <s v="UEANSEAN20260000257"/>
    <s v="PROVEIDO"/>
    <s v="006779-2026-UTAPUR"/>
    <x v="2"/>
    <x v="16"/>
    <s v="Presentación y marcha blanca de la plataforma Educa PAE – Educa.pae.gob.pe"/>
    <s v="NORMAL"/>
    <s v="0"/>
    <s v="18/08/2026"/>
    <s v="0"/>
    <s v=""/>
    <s v=""/>
    <s v=""/>
    <s v="NO LEIDO"/>
    <s v="PARA CONOCIMIENTO Y FINES"/>
    <s v="MUY URGENTE"/>
    <s v=""/>
    <s v="BALDARRAGO CONTRERAS ROSMERY"/>
  </r>
  <r>
    <s v="UNIDAD TERRITORIAL APURIMAC - CHAMBI CCALLA MIGUEL ANGEL"/>
    <s v="UEANSEAN20260000257"/>
    <s v="PROVEIDO"/>
    <s v="006779-2026-UTAPUR"/>
    <x v="2"/>
    <x v="35"/>
    <s v="Presentación y marcha blanca de la plataforma Educa PAE – Educa.pae.gob.pe"/>
    <s v="NORMAL"/>
    <s v="0"/>
    <s v="18/08/2026"/>
    <s v="0"/>
    <s v=""/>
    <s v=""/>
    <s v=""/>
    <s v="NO LEIDO"/>
    <s v="PARA CONOCIMIENTO Y FINES"/>
    <s v="MUY URGENTE"/>
    <s v=""/>
    <s v="BALDARRAGO CONTRERAS ROSMERY"/>
  </r>
  <r>
    <s v="UNIDAD TERRITORIAL APURIMAC - CHAMBI CCALLA MIGUEL ANGEL"/>
    <s v="UEANSEAN20260000257"/>
    <s v="PROVEIDO"/>
    <s v="006779-2026-UTAPUR"/>
    <x v="2"/>
    <x v="37"/>
    <s v="Presentación y marcha blanca de la plataforma Educa PAE – Educa.pae.gob.pe"/>
    <s v="NORMAL"/>
    <s v="0"/>
    <s v="18/08/2026"/>
    <s v="0"/>
    <s v=""/>
    <s v=""/>
    <s v=""/>
    <s v="NO LEIDO"/>
    <s v="PARA CONOCIMIENTO Y FINES"/>
    <s v="MUY URGENTE"/>
    <s v=""/>
    <s v="BALDARRAGO CONTRERAS ROSMERY"/>
  </r>
  <r>
    <s v="UNIDAD TERRITORIAL APURIMAC - CHAMBI CCALLA MIGUEL ANGEL"/>
    <s v="UEANSEAN20260000257"/>
    <s v="PROVEIDO"/>
    <s v="006779-2026-UTAPUR"/>
    <x v="2"/>
    <x v="50"/>
    <s v="Presentación y marcha blanca de la plataforma Educa PAE – Educa.pae.gob.pe"/>
    <s v="NORMAL"/>
    <s v="0"/>
    <s v="18/08/2026"/>
    <s v="0"/>
    <s v=""/>
    <s v=""/>
    <s v=""/>
    <s v="NO LEIDO"/>
    <s v="PARA CONOCIMIENTO Y FINES"/>
    <s v="MUY URGENTE"/>
    <s v=""/>
    <s v="BALDARRAGO CONTRERAS ROSMERY"/>
  </r>
  <r>
    <s v="UNIDAD TERRITORIAL APURIMAC - CHAMBI CCALLA MIGUEL ANGEL"/>
    <s v="UEANSEAN20260000257"/>
    <s v="PROVEIDO"/>
    <s v="006779-2026-UTAPUR"/>
    <x v="2"/>
    <x v="47"/>
    <s v="Presentación y marcha blanca de la plataforma Educa PAE – Educa.pae.gob.pe"/>
    <s v="NORMAL"/>
    <s v="0"/>
    <s v="18/08/2026"/>
    <s v="0"/>
    <s v=""/>
    <s v=""/>
    <s v=""/>
    <s v="NO LEIDO"/>
    <s v="PARA CONOCIMIENTO Y FINES"/>
    <s v="MUY URGENTE"/>
    <s v=""/>
    <s v="BALDARRAGO CONTRERAS ROSMERY"/>
  </r>
  <r>
    <s v="UNIDAD TERRITORIAL APURIMAC - CHAMBI CCALLA MIGUEL ANGEL"/>
    <s v="UEANSEAN20260000257"/>
    <s v="PROVEIDO"/>
    <s v="006779-2026-UTAPUR"/>
    <x v="2"/>
    <x v="48"/>
    <s v="Presentación y marcha blanca de la plataforma Educa PAE – Educa.pae.gob.pe"/>
    <s v="NORMAL"/>
    <s v="0"/>
    <s v="18/08/2026"/>
    <s v="0"/>
    <s v=""/>
    <s v=""/>
    <s v=""/>
    <s v="NO LEIDO"/>
    <s v="PARA CONOCIMIENTO Y FINES"/>
    <s v="MUY URGENTE"/>
    <s v=""/>
    <s v="BALDARRAGO CONTRERAS ROSMERY"/>
  </r>
  <r>
    <s v="UNIDAD TERRITORIAL APURIMAC - CHAMBI CCALLA MIGUEL ANGEL"/>
    <s v="UEANSEAN20260000257"/>
    <s v="PROVEIDO"/>
    <s v="006779-2026-UTAPUR"/>
    <x v="2"/>
    <x v="49"/>
    <s v="Presentación y marcha blanca de la plataforma Educa PAE – Educa.pae.gob.pe"/>
    <s v="NORMAL"/>
    <s v="0"/>
    <s v="18/08/2026"/>
    <s v="0"/>
    <s v=""/>
    <s v=""/>
    <s v=""/>
    <s v="NO LEIDO"/>
    <s v="PARA CONOCIMIENTO Y FINES"/>
    <s v="MUY URGENTE"/>
    <s v=""/>
    <s v="BALDARRAGO CONTRERAS ROSMERY"/>
  </r>
  <r>
    <s v="UNIDAD TERRITORIAL APURIMAC - CHAMBI CCALLA MIGUEL ANGEL"/>
    <s v="UCVPSASC20260000105"/>
    <s v="PROVEIDO"/>
    <s v="006778-2026-UTAPUR"/>
    <x v="2"/>
    <x v="4"/>
    <s v="Remitir Informe sobre Servicio Alimentario Escolar en las 27 Unidades Territoriales a Nivel Nacional, meses de junio y julio 2026."/>
    <s v="NORMAL"/>
    <s v="0"/>
    <s v="18/08/2026"/>
    <s v="0"/>
    <s v=""/>
    <s v=""/>
    <s v=""/>
    <s v="NO LEIDO"/>
    <s v="ATENDER"/>
    <s v="MUY URGENTE"/>
    <s v=""/>
    <s v="BALDARRAGO CONTRERAS ROSMERY"/>
  </r>
  <r>
    <s v="UNIDAD TERRITORIAL APURIMAC - CHAMBI CCALLA MIGUEL ANGEL"/>
    <s v="UCVPSASC20260000105"/>
    <s v="PROVEIDO"/>
    <s v="006778-2026-UTAPUR"/>
    <x v="2"/>
    <x v="8"/>
    <s v="Remitir Informe sobre Servicio Alimentario Escolar en las 27 Unidades Territoriales a Nivel Nacional, meses de junio y julio 2026."/>
    <s v="NORMAL"/>
    <s v="0"/>
    <s v="18/08/2026"/>
    <s v="0"/>
    <s v=""/>
    <s v=""/>
    <s v=""/>
    <s v="NO LEIDO"/>
    <s v="ATENDER"/>
    <s v="MUY URGENTE"/>
    <s v=""/>
    <s v="BALDARRAGO CONTRERAS ROSMERY"/>
  </r>
  <r>
    <s v="UNIDAD TERRITORIAL APURIMAC - CHAMBI CCALLA MIGUEL ANGEL"/>
    <s v="UCVPSASC20260000105"/>
    <s v="PROVEIDO"/>
    <s v="006778-2026-UTAPUR"/>
    <x v="2"/>
    <x v="9"/>
    <s v="Remitir Informe sobre Servicio Alimentario Escolar en las 27 Unidades Territoriales a Nivel Nacional, meses de junio y julio 2026."/>
    <s v="NORMAL"/>
    <s v="0"/>
    <s v="18/08/2026"/>
    <s v="0"/>
    <s v=""/>
    <s v=""/>
    <s v=""/>
    <s v="NO LEIDO"/>
    <s v="PARA CONOCIMIENTO Y FINES"/>
    <s v="MUY URGENTE"/>
    <s v=""/>
    <s v="BALDARRAGO CONTRERAS ROSMERY"/>
  </r>
  <r>
    <s v="UNIDAD TERRITORIAL APURIMAC - CHAMBI CCALLA MIGUEL ANGEL"/>
    <s v="UCVPSASC20260000105"/>
    <s v="PROVEIDO"/>
    <s v="006778-2026-UTAPUR"/>
    <x v="2"/>
    <x v="10"/>
    <s v="Remitir Informe sobre Servicio Alimentario Escolar en las 27 Unidades Territoriales a Nivel Nacional, meses de junio y julio 2026."/>
    <s v="NORMAL"/>
    <s v="0"/>
    <s v="18/08/2026"/>
    <s v="0"/>
    <s v=""/>
    <s v=""/>
    <s v=""/>
    <s v="NO LEIDO"/>
    <s v="PARA CONOCIMIENTO Y FINES"/>
    <s v="MUY URGENTE"/>
    <s v=""/>
    <s v="BALDARRAGO CONTRERAS ROSMERY"/>
  </r>
  <r>
    <s v="UNIDAD TERRITORIAL APURIMAC - CHAMBI CCALLA MIGUEL ANGEL"/>
    <s v="UEANSEAN20260000256"/>
    <s v="PROVEIDO"/>
    <s v="006777-2026-UTAPUR"/>
    <x v="2"/>
    <x v="10"/>
    <s v="Solicitud de información acerca de los AGL educativos para EDUCUNAS"/>
    <s v="NORMAL"/>
    <s v="0"/>
    <s v="18/08/2026"/>
    <s v="0"/>
    <s v=""/>
    <s v=""/>
    <s v=""/>
    <s v="NO LEIDO"/>
    <s v="ATENDER"/>
    <s v="NORMAL"/>
    <s v=""/>
    <s v="BALDARRAGO CONTRERAS ROSMERY"/>
  </r>
  <r>
    <s v="UNIDAD TERRITORIAL APURIMAC - CHAMBI CCALLA MIGUEL ANGEL"/>
    <s v="UEANSEAN20260000256"/>
    <s v="PROVEIDO"/>
    <s v="006777-2026-UTAPUR"/>
    <x v="2"/>
    <x v="9"/>
    <s v="Solicitud de información acerca de los AGL educativos para EDUCUNAS"/>
    <s v="NORMAL"/>
    <s v="0"/>
    <s v="18/08/2026"/>
    <s v="0"/>
    <s v=""/>
    <s v=""/>
    <s v=""/>
    <s v="NO LEIDO"/>
    <s v="PARA CONOCIMIENTO Y FINES"/>
    <s v="NORMAL"/>
    <s v=""/>
    <s v="BALDARRAGO CONTRERAS ROSMERY"/>
  </r>
  <r>
    <s v="UNIDAD TERRITORIAL APURIMAC - CHAMBI CCALLA MIGUEL ANGEL"/>
    <s v="UCVPSASV20260000334"/>
    <s v="PROVEIDO"/>
    <s v="006776-2026-UTAPUR"/>
    <x v="2"/>
    <x v="35"/>
    <s v="Adopción de medidas necesarias para asegurar la adecuada continuidad de actividades y prestación de servicios frente a las lluvias pronosticadas según avisos Meteorológico N° 323-2026 y 325-2026 del SENAMHI"/>
    <s v="NORMAL"/>
    <s v="0"/>
    <s v="18/08/2026"/>
    <s v="0"/>
    <s v=""/>
    <s v=""/>
    <s v=""/>
    <s v="NO LEIDO"/>
    <s v="PARA CONOCIMIENTO Y FINES"/>
    <s v="NORMAL"/>
    <s v=""/>
    <s v="BALDARRAGO CONTRERAS ROSMERY"/>
  </r>
  <r>
    <s v="UNIDAD TERRITORIAL APURIMAC - CHAMBI CCALLA MIGUEL ANGEL"/>
    <s v="UCVPSASV20260000334"/>
    <s v="PROVEIDO"/>
    <s v="006776-2026-UTAPUR"/>
    <x v="2"/>
    <x v="37"/>
    <s v="Adopción de medidas necesarias para asegurar la adecuada continuidad de actividades y prestación de servicios frente a las lluvias pronosticadas según avisos Meteorológico N° 323-2026 y 325-2026 del SENAMHI"/>
    <s v="NORMAL"/>
    <s v="0"/>
    <s v="18/08/2026"/>
    <s v="0"/>
    <s v=""/>
    <s v=""/>
    <s v=""/>
    <s v="NO LEIDO"/>
    <s v="PARA CONOCIMIENTO Y FINES"/>
    <s v="NORMAL"/>
    <s v=""/>
    <s v="BALDARRAGO CONTRERAS ROSMERY"/>
  </r>
  <r>
    <s v="UNIDAD TERRITORIAL APURIMAC - CHAMBI CCALLA MIGUEL ANGEL"/>
    <s v="UCVPSASV20260000334"/>
    <s v="PROVEIDO"/>
    <s v="006776-2026-UTAPUR"/>
    <x v="2"/>
    <x v="50"/>
    <s v="Adopción de medidas necesarias para asegurar la adecuada continuidad de actividades y prestación de servicios frente a las lluvias pronosticadas según avisos Meteorológico N° 323-2026 y 325-2026 del SENAMHI"/>
    <s v="NORMAL"/>
    <s v="0"/>
    <s v="18/08/2026"/>
    <s v="0"/>
    <s v=""/>
    <s v=""/>
    <s v=""/>
    <s v="NO LEIDO"/>
    <s v="PARA CONOCIMIENTO Y FINES"/>
    <s v="NORMAL"/>
    <s v=""/>
    <s v="BALDARRAGO CONTRERAS ROSMERY"/>
  </r>
  <r>
    <s v="UNIDAD TERRITORIAL APURIMAC - CHAMBI CCALLA MIGUEL ANGEL"/>
    <s v="UCVPSASV20260000334"/>
    <s v="PROVEIDO"/>
    <s v="006776-2026-UTAPUR"/>
    <x v="2"/>
    <x v="47"/>
    <s v="Adopción de medidas necesarias para asegurar la adecuada continuidad de actividades y prestación de servicios frente a las lluvias pronosticadas según avisos Meteorológico N° 323-2026 y 325-2026 del SENAMHI"/>
    <s v="NORMAL"/>
    <s v="0"/>
    <s v="18/08/2026"/>
    <s v="0"/>
    <s v=""/>
    <s v=""/>
    <s v=""/>
    <s v="NO LEIDO"/>
    <s v="PARA CONOCIMIENTO Y FINES"/>
    <s v="NORMAL"/>
    <s v=""/>
    <s v="BALDARRAGO CONTRERAS ROSMERY"/>
  </r>
  <r>
    <s v="UNIDAD TERRITORIAL APURIMAC - CHAMBI CCALLA MIGUEL ANGEL"/>
    <s v="UCVPSASV20260000334"/>
    <s v="PROVEIDO"/>
    <s v="006776-2026-UTAPUR"/>
    <x v="2"/>
    <x v="48"/>
    <s v="Adopción de medidas necesarias para asegurar la adecuada continuidad de actividades y prestación de servicios frente a las lluvias pronosticadas según avisos Meteorológico N° 323-2026 y 325-2026 del SENAMHI"/>
    <s v="NORMAL"/>
    <s v="0"/>
    <s v="18/08/2026"/>
    <s v="0"/>
    <s v=""/>
    <s v=""/>
    <s v=""/>
    <s v="NO LEIDO"/>
    <s v="PARA CONOCIMIENTO Y FINES"/>
    <s v="NORMAL"/>
    <s v=""/>
    <s v="BALDARRAGO CONTRERAS ROSMERY"/>
  </r>
  <r>
    <s v="UNIDAD TERRITORIAL APURIMAC - CHAMBI CCALLA MIGUEL ANGEL"/>
    <s v="UCVPSASV20260000334"/>
    <s v="PROVEIDO"/>
    <s v="006776-2026-UTAPUR"/>
    <x v="2"/>
    <x v="49"/>
    <s v="Adopción de medidas necesarias para asegurar la adecuada continuidad de actividades y prestación de servicios frente a las lluvias pronosticadas según avisos Meteorológico N° 323-2026 y 325-2026 del SENAMHI"/>
    <s v="NORMAL"/>
    <s v="0"/>
    <s v="18/08/2026"/>
    <s v="0"/>
    <s v=""/>
    <s v=""/>
    <s v=""/>
    <s v="NO LEIDO"/>
    <s v="PARA CONOCIMIENTO Y FINES"/>
    <s v="NORMAL"/>
    <s v=""/>
    <s v="BALDARRAGO CONTRERAS ROSMERY"/>
  </r>
  <r>
    <s v="UNIDAD TERRITORIAL APURIMAC - CHAMBI CCALLA MIGUEL ANGEL"/>
    <s v="UCVPSASV20260000334"/>
    <s v="PROVEIDO"/>
    <s v="006776-2026-UTAPUR"/>
    <x v="2"/>
    <x v="4"/>
    <s v="Adopción de medidas necesarias para asegurar la adecuada continuidad de actividades y prestación de servicios frente a las lluvias pronosticadas según avisos Meteorológico N° 323-2026 y 325-2026 del SENAMHI"/>
    <s v="NORMAL"/>
    <s v="0"/>
    <s v="18/08/2026"/>
    <s v="0"/>
    <s v=""/>
    <s v=""/>
    <s v=""/>
    <s v="NO LEIDO"/>
    <s v="ATENDER"/>
    <s v="NORMAL"/>
    <s v=""/>
    <s v="BALDARRAGO CONTRERAS ROSMERY"/>
  </r>
  <r>
    <s v="UNIDAD TERRITORIAL APURIMAC - CHAMBI CCALLA MIGUEL ANGEL"/>
    <s v="UCVPSASV20260000334"/>
    <s v="PROVEIDO"/>
    <s v="006776-2026-UTAPUR"/>
    <x v="2"/>
    <x v="9"/>
    <s v="Adopción de medidas necesarias para asegurar la adecuada continuidad de actividades y prestación de servicios frente a las lluvias pronosticadas según avisos Meteorológico N° 323-2026 y 325-2026 del SENAMHI"/>
    <s v="NORMAL"/>
    <s v="0"/>
    <s v="18/08/2026"/>
    <s v="0"/>
    <s v=""/>
    <s v=""/>
    <s v=""/>
    <s v="NO LEIDO"/>
    <s v="PARA CONOCIMIENTO Y FINES"/>
    <s v="NORMAL"/>
    <s v=""/>
    <s v="BALDARRAGO CONTRERAS ROSMERY"/>
  </r>
  <r>
    <s v="UNIDAD TERRITORIAL APURIMAC - CHAMBI CCALLA MIGUEL ANGEL"/>
    <s v="UCVPSASV20260000334"/>
    <s v="PROVEIDO"/>
    <s v="006776-2026-UTAPUR"/>
    <x v="2"/>
    <x v="17"/>
    <s v="Adopción de medidas necesarias para asegurar la adecuada continuidad de actividades y prestación de servicios frente a las lluvias pronosticadas según avisos Meteorológico N° 323-2026 y 325-2026 del SENAMHI"/>
    <s v="NORMAL"/>
    <s v="0"/>
    <s v="18/08/2026"/>
    <s v="0"/>
    <s v=""/>
    <s v=""/>
    <s v=""/>
    <s v="NO LEIDO"/>
    <s v="PARA CONOCIMIENTO Y FINES"/>
    <s v="NORMAL"/>
    <s v=""/>
    <s v="BALDARRAGO CONTRERAS ROSMERY"/>
  </r>
  <r>
    <s v="UNIDAD TERRITORIAL APURIMAC - CHAMBI CCALLA MIGUEL ANGEL"/>
    <s v="UCVPSASV20260000334"/>
    <s v="PROVEIDO"/>
    <s v="006776-2026-UTAPUR"/>
    <x v="2"/>
    <x v="15"/>
    <s v="Adopción de medidas necesarias para asegurar la adecuada continuidad de actividades y prestación de servicios frente a las lluvias pronosticadas según avisos Meteorológico N° 323-2026 y 325-2026 del SENAMHI"/>
    <s v="NORMAL"/>
    <s v="0"/>
    <s v="18/08/2026"/>
    <s v="0"/>
    <s v=""/>
    <s v=""/>
    <s v=""/>
    <s v="NO LEIDO"/>
    <s v="PARA CONOCIMIENTO Y FINES"/>
    <s v="NORMAL"/>
    <s v=""/>
    <s v="BALDARRAGO CONTRERAS ROSMERY"/>
  </r>
  <r>
    <s v="UNIDAD TERRITORIAL APURIMAC - CHAMBI CCALLA MIGUEL ANGEL"/>
    <s v="UCVPSASV20260000334"/>
    <s v="PROVEIDO"/>
    <s v="006776-2026-UTAPUR"/>
    <x v="2"/>
    <x v="16"/>
    <s v="Adopción de medidas necesarias para asegurar la adecuada continuidad de actividades y prestación de servicios frente a las lluvias pronosticadas según avisos Meteorológico N° 323-2026 y 325-2026 del SENAMHI"/>
    <s v="NORMAL"/>
    <s v="0"/>
    <s v="18/08/2026"/>
    <s v="0"/>
    <s v=""/>
    <s v=""/>
    <s v=""/>
    <s v="NO LEIDO"/>
    <s v="PARA CONOCIMIENTO Y FINES"/>
    <s v="NORMAL"/>
    <s v=""/>
    <s v="BALDARRAGO CONTRERAS ROSMERY"/>
  </r>
  <r>
    <s v="UNIDAD TERRITORIAL APURIMAC - CHAMBI CCALLA MIGUEL ANGEL"/>
    <s v="UCVPSASC20260000104"/>
    <s v="PROVEIDO"/>
    <s v="006775-2026-UTAPUR"/>
    <x v="2"/>
    <x v="4"/>
    <s v="MATRICES ESTADO DE EMERGENCIA POR LLUVIAS"/>
    <s v="NORMAL"/>
    <s v="0"/>
    <s v="18/08/2026"/>
    <s v="0"/>
    <s v=""/>
    <s v=""/>
    <s v=""/>
    <s v="NO LEIDO"/>
    <s v="ATENDER"/>
    <s v="MUY URGENTE"/>
    <s v=""/>
    <s v="BALDARRAGO CONTRERAS ROSMERY"/>
  </r>
  <r>
    <s v="UNIDAD TERRITORIAL APURIMAC - CHAMBI CCALLA MIGUEL ANGEL"/>
    <s v="2026-0095122"/>
    <s v="PROVEIDO"/>
    <s v="006774-2026-UTAPUR"/>
    <x v="2"/>
    <x v="9"/>
    <s v="Informe de análisis sobre asistencia de usuarios del Servicio de Educación y Cuidado Diurno  EduCuna correspondiente al mes de junio y julio"/>
    <s v="NORMAL"/>
    <s v="0"/>
    <s v="18/08/2026"/>
    <s v="0"/>
    <s v=""/>
    <s v=""/>
    <s v=""/>
    <s v="NO LEIDO"/>
    <s v="PARA CONOCIMIENTO Y FINES"/>
    <s v="NORMAL"/>
    <s v=""/>
    <s v="BALDARRAGO CONTRERAS ROSMERY"/>
  </r>
  <r>
    <s v="UNIDAD TERRITORIAL APURIMAC - CHAMBI CCALLA MIGUEL ANGEL"/>
    <s v="UCVPSASV20260000331"/>
    <s v="PROVEIDO"/>
    <s v="006773-2026-UTAPUR"/>
    <x v="2"/>
    <x v="4"/>
    <s v="Medidas de Implementación de estrategias preventivas para asegurar la continuidad del servicio alimentario ante posibles interrupciones causadas por lluvias_x000a_"/>
    <s v="NORMAL"/>
    <s v="0"/>
    <s v="18/08/2026"/>
    <s v="0"/>
    <s v=""/>
    <s v=""/>
    <s v=""/>
    <s v="NO LEIDO"/>
    <s v="ATENDER"/>
    <s v="MUY URGENTE"/>
    <s v=""/>
    <s v="BALDARRAGO CONTRERAS ROSMERY"/>
  </r>
  <r>
    <s v="UNIDAD TERRITORIAL APURIMAC - CHAMBI CCALLA MIGUEL ANGEL"/>
    <s v="UCVPSASV20260000331"/>
    <s v="PROVEIDO"/>
    <s v="006773-2026-UTAPUR"/>
    <x v="2"/>
    <x v="9"/>
    <s v="Medidas de Implementación de estrategias preventivas para asegurar la continuidad del servicio alimentario ante posibles interrupciones causadas por lluvias_x000a_"/>
    <s v="NORMAL"/>
    <s v="0"/>
    <s v="18/08/2026"/>
    <s v="0"/>
    <s v=""/>
    <s v=""/>
    <s v=""/>
    <s v="NO LEIDO"/>
    <s v="PARA CONOCIMIENTO Y FINES"/>
    <s v="MUY URGENTE"/>
    <s v=""/>
    <s v="BALDARRAGO CONTRERAS ROSMERY"/>
  </r>
  <r>
    <s v="UNIDAD TERRITORIAL APURIMAC - CHAMBI CCALLA MIGUEL ANGEL"/>
    <s v="UCVPSASV20260000331"/>
    <s v="PROVEIDO"/>
    <s v="006773-2026-UTAPUR"/>
    <x v="2"/>
    <x v="10"/>
    <s v="Medidas de Implementación de estrategias preventivas para asegurar la continuidad del servicio alimentario ante posibles interrupciones causadas por lluvias_x000a_"/>
    <s v="NORMAL"/>
    <s v="0"/>
    <s v="18/08/2026"/>
    <s v="0"/>
    <s v=""/>
    <s v=""/>
    <s v=""/>
    <s v="NO LEIDO"/>
    <s v="PARA CONOCIMIENTO Y FINES"/>
    <s v="MUY URGENTE"/>
    <s v=""/>
    <s v="BALDARRAGO CONTRERAS ROSMERY"/>
  </r>
  <r>
    <s v="UNIDAD TERRITORIAL APURIMAC - CHAMBI CCALLA MIGUEL ANGEL"/>
    <s v="2026-0095115"/>
    <s v="PROVEIDO"/>
    <s v="006772-2026-UTAPUR"/>
    <x v="2"/>
    <x v="4"/>
    <s v="Se ALERTA un (01) CASO_x000a_"/>
    <s v="NORMAL"/>
    <s v="0"/>
    <s v="18/08/2026"/>
    <s v="0"/>
    <s v=""/>
    <s v=""/>
    <s v=""/>
    <s v="NO LEIDO"/>
    <s v="ATENDER"/>
    <s v="NORMAL"/>
    <s v=""/>
    <s v="BALDARRAGO CONTRERAS ROSMERY"/>
  </r>
  <r>
    <s v="UNIDAD TERRITORIAL APURIMAC - CHAMBI CCALLA MIGUEL ANGEL"/>
    <s v="2026-0095115"/>
    <s v="PROVEIDO"/>
    <s v="006772-2026-UTAPUR"/>
    <x v="2"/>
    <x v="9"/>
    <s v="Se ALERTA un (01) CASO_x000a_"/>
    <s v="NORMAL"/>
    <s v="0"/>
    <s v="18/08/2026"/>
    <s v="0"/>
    <s v=""/>
    <s v=""/>
    <s v=""/>
    <s v="NO LEIDO"/>
    <s v="PARA CONOCIMIENTO Y FINES"/>
    <s v="NORMAL"/>
    <s v=""/>
    <s v="BALDARRAGO CONTRERAS ROSMERY"/>
  </r>
  <r>
    <s v="UNIDAD TERRITORIAL APURIMAC - CHAMBI CCALLA MIGUEL ANGEL"/>
    <s v="2026-0095115"/>
    <s v="PROVEIDO"/>
    <s v="006772-2026-UTAPUR"/>
    <x v="2"/>
    <x v="10"/>
    <s v="Se ALERTA un (01) CASO_x000a_"/>
    <s v="NORMAL"/>
    <s v="0"/>
    <s v="18/08/2026"/>
    <s v="0"/>
    <s v=""/>
    <s v=""/>
    <s v=""/>
    <s v="NO LEIDO"/>
    <s v="PARA CONOCIMIENTO Y FINES"/>
    <s v="NORMAL"/>
    <s v=""/>
    <s v="BALDARRAGO CONTRERAS ROSMERY"/>
  </r>
  <r>
    <s v="UNIDAD TERRITORIAL APURIMAC - CHAMBI CCALLA MIGUEL ANGEL"/>
    <s v="2026-0095103"/>
    <s v="PROVEIDO"/>
    <s v="006771-2026-UTAPUR"/>
    <x v="2"/>
    <x v="7"/>
    <s v="INFORME DE ACTIVIDADES –SEXTOENTREGABLE/ORDEN DE SERVICIO N°0000904-2026_x000a_"/>
    <s v="NORMAL"/>
    <s v="0"/>
    <s v="18/08/2026"/>
    <s v="0"/>
    <s v=""/>
    <s v=""/>
    <s v=""/>
    <s v="NO LEIDO"/>
    <s v="ATENDER"/>
    <s v="NORMAL"/>
    <s v=""/>
    <s v="BALDARRAGO CONTRERAS ROSMERY"/>
  </r>
  <r>
    <s v="UNIDAD TERRITORIAL APURIMAC - CHAMBI CCALLA MIGUEL ANGEL"/>
    <s v="2026-0095103"/>
    <s v="PROVEIDO"/>
    <s v="006771-2026-UTAPUR"/>
    <x v="2"/>
    <x v="4"/>
    <s v="INFORME DE ACTIVIDADES –SEXTOENTREGABLE/ORDEN DE SERVICIO N°0000904-2026_x000a_"/>
    <s v="NORMAL"/>
    <s v="0"/>
    <s v="18/08/2026"/>
    <s v="0"/>
    <s v=""/>
    <s v=""/>
    <s v=""/>
    <s v="NO LEIDO"/>
    <s v="PARA CONOCIMIENTO Y FINES"/>
    <s v="NORMAL"/>
    <s v=""/>
    <s v="BALDARRAGO CONTRERAS ROSMERY"/>
  </r>
  <r>
    <s v="UNIDAD TERRITORIAL APURIMAC - CHAMBI CCALLA MIGUEL ANGEL"/>
    <s v="2026-0095103"/>
    <s v="PROVEIDO"/>
    <s v="006771-2026-UTAPUR"/>
    <x v="2"/>
    <x v="9"/>
    <s v="INFORME DE ACTIVIDADES –SEXTOENTREGABLE/ORDEN DE SERVICIO N°0000904-2026_x000a_"/>
    <s v="NORMAL"/>
    <s v="0"/>
    <s v="18/08/2026"/>
    <s v="0"/>
    <s v=""/>
    <s v=""/>
    <s v=""/>
    <s v="NO LEIDO"/>
    <s v="PARA CONOCIMIENTO Y FINES"/>
    <s v="NORMAL"/>
    <s v=""/>
    <s v="BALDARRAGO CONTRERAS ROSMERY"/>
  </r>
  <r>
    <s v="UNIDAD TERRITORIAL APURIMAC - CHAMBI CCALLA MIGUEL ANGEL"/>
    <s v="2026-0092108"/>
    <s v="PROVEIDO"/>
    <s v="006770-2026-UTAPUR"/>
    <x v="2"/>
    <x v="21"/>
    <s v="Sobre modificación del Anexo Nº 09 – Datos del vehículo para la distribución presentado por el contratista CONSORCIO FORTALEZA DEL SUR, para la Entrega 1 en adelante del CONTRATO N° 0004-2026-CGC-APURIMAC 3/COMIDA CALIENTE (ítem ABANCAY) - CGC Apurímac 3."/>
    <s v="NORMAL"/>
    <s v="0"/>
    <s v="18/08/2026"/>
    <s v="0"/>
    <s v=""/>
    <s v=""/>
    <s v=""/>
    <s v="NO LEIDO"/>
    <s v="ATENDER"/>
    <s v="NORMAL"/>
    <s v=""/>
    <s v="BALDARRAGO CONTRERAS ROSMERY"/>
  </r>
  <r>
    <s v="UNIDAD TERRITORIAL APURIMAC - CHAMBI CCALLA MIGUEL ANGEL"/>
    <s v="UEANSEAN20260000255"/>
    <s v="PROVEIDO"/>
    <s v="006769-2026-UTAPUR"/>
    <x v="2"/>
    <x v="10"/>
    <s v="Convocatoria a las 27 Unidades Territoriales (UT) para la difusión y participación en webinario “Alimentación escolar: importancia del horario de consumo y del desayuno en la salud de los escolares” que se realizará el 27 de agosto de 2026"/>
    <s v="NORMAL"/>
    <s v="0"/>
    <s v="18/08/2026"/>
    <s v="0"/>
    <s v=""/>
    <s v=""/>
    <s v=""/>
    <s v="NO LEIDO"/>
    <s v="GESTION CORRESPONDIENTE"/>
    <s v="NORMAL"/>
    <s v=""/>
    <s v="BALDARRAGO CONTRERAS ROSMERY"/>
  </r>
  <r>
    <s v="UNIDAD TERRITORIAL APURIMAC - CHAMBI CCALLA MIGUEL ANGEL"/>
    <s v="UEANSEAN20260000255"/>
    <s v="PROVEIDO"/>
    <s v="006769-2026-UTAPUR"/>
    <x v="2"/>
    <x v="9"/>
    <s v="Convocatoria a las 27 Unidades Territoriales (UT) para la difusión y participación en webinario “Alimentación escolar: importancia del horario de consumo y del desayuno en la salud de los escolares” que se realizará el 27 de agosto de 2026"/>
    <s v="NORMAL"/>
    <s v="0"/>
    <s v="18/08/2026"/>
    <s v="0"/>
    <s v=""/>
    <s v=""/>
    <s v=""/>
    <s v="NO LEIDO"/>
    <s v="PARA CONOCIMIENTO Y FINES"/>
    <s v="NORMAL"/>
    <s v=""/>
    <s v="BALDARRAGO CONTRERAS ROSMERY"/>
  </r>
  <r>
    <s v="UNIDAD TERRITORIAL APURIMAC - CHAMBI CCALLA MIGUEL ANGEL"/>
    <s v="UEANSEAN20260000255"/>
    <s v="PROVEIDO"/>
    <s v="006769-2026-UTAPUR"/>
    <x v="2"/>
    <x v="7"/>
    <s v="Convocatoria a las 27 Unidades Territoriales (UT) para la difusión y participación en webinario “Alimentación escolar: importancia del horario de consumo y del desayuno en la salud de los escolares” que se realizará el 27 de agosto de 2026"/>
    <s v="NORMAL"/>
    <s v="0"/>
    <s v="18/08/2026"/>
    <s v="0"/>
    <s v=""/>
    <s v=""/>
    <s v=""/>
    <s v="NO LEIDO"/>
    <s v="PARA CONOCIMIENTO Y FINES"/>
    <s v="NORMAL"/>
    <s v=""/>
    <s v="BALDARRAGO CONTRERAS ROSMERY"/>
  </r>
  <r>
    <s v="UNIDAD TERRITORIAL APURIMAC - CHAMBI CCALLA MIGUEL ANGEL"/>
    <s v="UEANSEAN20260000255"/>
    <s v="PROVEIDO"/>
    <s v="006769-2026-UTAPUR"/>
    <x v="2"/>
    <x v="11"/>
    <s v="Convocatoria a las 27 Unidades Territoriales (UT) para la difusión y participación en webinario “Alimentación escolar: importancia del horario de consumo y del desayuno en la salud de los escolares” que se realizará el 27 de agosto de 2026"/>
    <s v="NORMAL"/>
    <s v="0"/>
    <s v="18/08/2026"/>
    <s v="0"/>
    <s v=""/>
    <s v=""/>
    <s v=""/>
    <s v="NO LEIDO"/>
    <s v="PARA CONOCIMIENTO Y FINES"/>
    <s v="NORMAL"/>
    <s v=""/>
    <s v="BALDARRAGO CONTRERAS ROSMERY"/>
  </r>
  <r>
    <s v="UNIDAD TERRITORIAL APURIMAC - CHAMBI CCALLA MIGUEL ANGEL"/>
    <s v="UEANSEAN20260000255"/>
    <s v="PROVEIDO"/>
    <s v="006769-2026-UTAPUR"/>
    <x v="2"/>
    <x v="17"/>
    <s v="Convocatoria a las 27 Unidades Territoriales (UT) para la difusión y participación en webinario “Alimentación escolar: importancia del horario de consumo y del desayuno en la salud de los escolares” que se realizará el 27 de agosto de 2026"/>
    <s v="NORMAL"/>
    <s v="0"/>
    <s v="18/08/2026"/>
    <s v="0"/>
    <s v=""/>
    <s v=""/>
    <s v=""/>
    <s v="NO LEIDO"/>
    <s v="PARA CONOCIMIENTO Y FINES"/>
    <s v="NORMAL"/>
    <s v=""/>
    <s v="BALDARRAGO CONTRERAS ROSMERY"/>
  </r>
  <r>
    <s v="UNIDAD TERRITORIAL APURIMAC - CHAMBI CCALLA MIGUEL ANGEL"/>
    <s v="UEANSEAN20260000255"/>
    <s v="PROVEIDO"/>
    <s v="006769-2026-UTAPUR"/>
    <x v="2"/>
    <x v="15"/>
    <s v="Convocatoria a las 27 Unidades Territoriales (UT) para la difusión y participación en webinario “Alimentación escolar: importancia del horario de consumo y del desayuno en la salud de los escolares” que se realizará el 27 de agosto de 2026"/>
    <s v="NORMAL"/>
    <s v="0"/>
    <s v="18/08/2026"/>
    <s v="0"/>
    <s v=""/>
    <s v=""/>
    <s v=""/>
    <s v="NO LEIDO"/>
    <s v="PARA CONOCIMIENTO Y FINES"/>
    <s v="NORMAL"/>
    <s v=""/>
    <s v="BALDARRAGO CONTRERAS ROSMERY"/>
  </r>
  <r>
    <s v="UNIDAD TERRITORIAL APURIMAC - CHAMBI CCALLA MIGUEL ANGEL"/>
    <s v="UEANSEAN20260000255"/>
    <s v="PROVEIDO"/>
    <s v="006769-2026-UTAPUR"/>
    <x v="2"/>
    <x v="16"/>
    <s v="Convocatoria a las 27 Unidades Territoriales (UT) para la difusión y participación en webinario “Alimentación escolar: importancia del horario de consumo y del desayuno en la salud de los escolares” que se realizará el 27 de agosto de 2026"/>
    <s v="NORMAL"/>
    <s v="0"/>
    <s v="18/08/2026"/>
    <s v="0"/>
    <s v=""/>
    <s v=""/>
    <s v=""/>
    <s v="NO LEIDO"/>
    <s v="PARA CONOCIMIENTO Y FINES"/>
    <s v="NORMAL"/>
    <s v=""/>
    <s v="BALDARRAGO CONTRERAS ROSMERY"/>
  </r>
  <r>
    <s v="UNIDAD TERRITORIAL APURIMAC - CHAMBI CCALLA MIGUEL ANGEL"/>
    <s v="UEANSEAN20260000255"/>
    <s v="PROVEIDO"/>
    <s v="006769-2026-UTAPUR"/>
    <x v="2"/>
    <x v="35"/>
    <s v="Convocatoria a las 27 Unidades Territoriales (UT) para la difusión y participación en webinario “Alimentación escolar: importancia del horario de consumo y del desayuno en la salud de los escolares” que se realizará el 27 de agosto de 2026"/>
    <s v="NORMAL"/>
    <s v="0"/>
    <s v="18/08/2026"/>
    <s v="0"/>
    <s v=""/>
    <s v=""/>
    <s v=""/>
    <s v="NO LEIDO"/>
    <s v="PARA CONOCIMIENTO Y FINES"/>
    <s v="NORMAL"/>
    <s v=""/>
    <s v="BALDARRAGO CONTRERAS ROSMERY"/>
  </r>
  <r>
    <s v="UNIDAD TERRITORIAL APURIMAC - CHAMBI CCALLA MIGUEL ANGEL"/>
    <s v="UEANSEAN20260000255"/>
    <s v="PROVEIDO"/>
    <s v="006769-2026-UTAPUR"/>
    <x v="2"/>
    <x v="37"/>
    <s v="Convocatoria a las 27 Unidades Territoriales (UT) para la difusión y participación en webinario “Alimentación escolar: importancia del horario de consumo y del desayuno en la salud de los escolares” que se realizará el 27 de agosto de 2026"/>
    <s v="NORMAL"/>
    <s v="0"/>
    <s v="18/08/2026"/>
    <s v="0"/>
    <s v=""/>
    <s v=""/>
    <s v=""/>
    <s v="NO LEIDO"/>
    <s v="PARA CONOCIMIENTO Y FINES"/>
    <s v="NORMAL"/>
    <s v=""/>
    <s v="BALDARRAGO CONTRERAS ROSMERY"/>
  </r>
  <r>
    <s v="UNIDAD TERRITORIAL APURIMAC - CHAMBI CCALLA MIGUEL ANGEL"/>
    <s v="UEANSEAN20260000255"/>
    <s v="PROVEIDO"/>
    <s v="006769-2026-UTAPUR"/>
    <x v="2"/>
    <x v="30"/>
    <s v="Convocatoria a las 27 Unidades Territoriales (UT) para la difusión y participación en webinario “Alimentación escolar: importancia del horario de consumo y del desayuno en la salud de los escolares” que se realizará el 27 de agosto de 2026"/>
    <s v="NORMAL"/>
    <s v="0"/>
    <s v="18/08/2026"/>
    <s v="0"/>
    <s v=""/>
    <s v=""/>
    <s v=""/>
    <s v="NO LEIDO"/>
    <s v="PARA CONOCIMIENTO Y FINES"/>
    <s v="NORMAL"/>
    <s v=""/>
    <s v="BALDARRAGO CONTRERAS ROSMERY"/>
  </r>
  <r>
    <s v="UNIDAD TERRITORIAL APURIMAC - CHAMBI CCALLA MIGUEL ANGEL"/>
    <s v="UEANSEAN20260000255"/>
    <s v="PROVEIDO"/>
    <s v="006769-2026-UTAPUR"/>
    <x v="2"/>
    <x v="33"/>
    <s v="Convocatoria a las 27 Unidades Territoriales (UT) para la difusión y participación en webinario “Alimentación escolar: importancia del horario de consumo y del desayuno en la salud de los escolares” que se realizará el 27 de agosto de 2026"/>
    <s v="NORMAL"/>
    <s v="0"/>
    <s v="18/08/2026"/>
    <s v="0"/>
    <s v=""/>
    <s v=""/>
    <s v=""/>
    <s v="NO LEIDO"/>
    <s v="PARA CONOCIMIENTO Y FINES"/>
    <s v="NORMAL"/>
    <s v=""/>
    <s v="BALDARRAGO CONTRERAS ROSMERY"/>
  </r>
  <r>
    <s v="UNIDAD TERRITORIAL APURIMAC - CHAMBI CCALLA MIGUEL ANGEL"/>
    <s v="2026-0094876"/>
    <s v="PROVEIDO"/>
    <s v="006765-2026-UTAPUR"/>
    <x v="2"/>
    <x v="10"/>
    <s v="CONVOCATORIA A SESIÓN ORDINARIA DEL COMITÉ MULTISECTORIAL REGIONAL"/>
    <s v="NORMAL"/>
    <s v="0"/>
    <s v="18/08/2026"/>
    <s v="0"/>
    <s v=""/>
    <s v=""/>
    <s v=""/>
    <s v="NO LEIDO"/>
    <s v="ATENDER"/>
    <s v="NORMAL"/>
    <s v=""/>
    <s v="BALDARRAGO CONTRERAS ROSMERY"/>
  </r>
  <r>
    <s v="UNIDAD TERRITORIAL APURIMAC - CHAMBI CCALLA MIGUEL ANGEL"/>
    <s v="2026-0094876"/>
    <s v="PROVEIDO"/>
    <s v="006765-2026-UTAPUR"/>
    <x v="2"/>
    <x v="11"/>
    <s v="CONVOCATORIA A SESIÓN ORDINARIA DEL COMITÉ MULTISECTORIAL REGIONAL"/>
    <s v="NORMAL"/>
    <s v="0"/>
    <s v="18/08/2026"/>
    <s v="0"/>
    <s v=""/>
    <s v=""/>
    <s v=""/>
    <s v="NO LEIDO"/>
    <s v="ATENDER"/>
    <s v="NORMAL"/>
    <s v=""/>
    <s v="BALDARRAGO CONTRERAS ROSMERY"/>
  </r>
  <r>
    <s v="UNIDAD TERRITORIAL APURIMAC - CHAMBI CCALLA MIGUEL ANGEL"/>
    <s v="2026-0094950"/>
    <s v="PROVEIDO"/>
    <s v="006764-2026-UTAPUR"/>
    <x v="2"/>
    <x v="7"/>
    <s v="Informe sobre el análisis y observaciones de asistencia de_x000a_usuarios en el Servicio de Educación y Cuidado Diurno para niñas y_x000a_niños de 12 a 36 meses, correspondiente a los meses de Junio y Julio,_x000a_correspondiente a la CUNA 33 SANTAMARIA DE LOS ANGELES y_x000a_CUNA 02 ANGELITOS DE JESUS."/>
    <s v="NORMAL"/>
    <s v="0"/>
    <s v="18/08/2026"/>
    <s v="0"/>
    <s v=""/>
    <s v=""/>
    <s v=""/>
    <s v="NO LEIDO"/>
    <s v="ATENDER"/>
    <s v="NORMAL"/>
    <s v=""/>
    <s v="BALDARRAGO CONTRERAS ROSMERY"/>
  </r>
  <r>
    <s v="UNIDAD TERRITORIAL APURIMAC - CHAMBI CCALLA MIGUEL ANGEL"/>
    <s v="2026-0094950"/>
    <s v="PROVEIDO"/>
    <s v="006764-2026-UTAPUR"/>
    <x v="2"/>
    <x v="9"/>
    <s v="Informe sobre el análisis y observaciones de asistencia de_x000a_usuarios en el Servicio de Educación y Cuidado Diurno para niñas y_x000a_niños de 12 a 36 meses, correspondiente a los meses de Junio y Julio,_x000a_correspondiente a la CUNA 33 SANTAMARIA DE LOS ANGELES y_x000a_CUNA 02 ANGELITOS DE JESUS."/>
    <s v="NORMAL"/>
    <s v="0"/>
    <s v="18/08/2026"/>
    <s v="0"/>
    <s v=""/>
    <s v=""/>
    <s v=""/>
    <s v="NO LEIDO"/>
    <s v="PARA CONOCIMIENTO Y FINES"/>
    <s v="NORMAL"/>
    <s v=""/>
    <s v="BALDARRAGO CONTRERAS ROSMERY"/>
  </r>
  <r>
    <s v="UNIDAD TERRITORIAL APURIMAC - CHAMBI CCALLA MIGUEL ANGEL"/>
    <s v="UDPC0020260000441"/>
    <s v="PROVEIDO"/>
    <s v="006762-2026-UTAPUR"/>
    <x v="2"/>
    <x v="3"/>
    <s v="Atención de Servicio de Educación de Cuidado Diurno - Educunas"/>
    <s v="NORMAL"/>
    <s v="0"/>
    <s v="18/08/2026"/>
    <s v="0"/>
    <s v=""/>
    <s v=""/>
    <s v=""/>
    <s v="NO LEIDO"/>
    <s v="PARA CONOCIMIENTO Y FINES"/>
    <s v="NORMAL"/>
    <s v=""/>
    <s v="BALDARRAGO CONTRERAS ROSMERY"/>
  </r>
  <r>
    <s v="UNIDAD TERRITORIAL APURIMAC - CHAMBI CCALLA MIGUEL ANGEL"/>
    <s v="UCVPSASV20260000328"/>
    <s v="PROVEIDO"/>
    <s v="006760-2026-UTAPUR"/>
    <x v="2"/>
    <x v="4"/>
    <s v="Comunica acciones de la vigilancia sanitaria realizada a la empresa SERVICIO DE CONCESIONARIO SAN FRANCISICO DE ASIS – SERCONSFA"/>
    <s v="NORMAL"/>
    <s v="0"/>
    <s v="18/08/2026"/>
    <s v="0"/>
    <s v=""/>
    <s v=""/>
    <s v=""/>
    <s v="NO LEIDO"/>
    <s v="ATENDER"/>
    <s v="MUY URGENTE"/>
    <s v=""/>
    <s v="BALDARRAGO CONTRERAS ROSMERY"/>
  </r>
  <r>
    <s v="UNIDAD TERRITORIAL APURIMAC - CHAMBI CCALLA MIGUEL ANGEL"/>
    <s v="UCVPSASV20260000328"/>
    <s v="PROVEIDO"/>
    <s v="006760-2026-UTAPUR"/>
    <x v="2"/>
    <x v="30"/>
    <s v="Comunica acciones de la vigilancia sanitaria realizada a la empresa SERVICIO DE CONCESIONARIO SAN FRANCISICO DE ASIS – SERCONSFA"/>
    <s v="NORMAL"/>
    <s v="0"/>
    <s v="18/08/2026"/>
    <s v="0"/>
    <s v=""/>
    <s v=""/>
    <s v=""/>
    <s v="NO LEIDO"/>
    <s v="PARA CONOCIMIENTO Y FINES"/>
    <s v="MUY URGENTE"/>
    <s v=""/>
    <s v="BALDARRAGO CONTRERAS ROSMERY"/>
  </r>
  <r>
    <s v="UNIDAD TERRITORIAL APURIMAC - CHAMBI CCALLA MIGUEL ANGEL"/>
    <s v="UCVPSASV20260000328"/>
    <s v="PROVEIDO"/>
    <s v="006760-2026-UTAPUR"/>
    <x v="2"/>
    <x v="33"/>
    <s v="Comunica acciones de la vigilancia sanitaria realizada a la empresa SERVICIO DE CONCESIONARIO SAN FRANCISICO DE ASIS – SERCONSFA"/>
    <s v="NORMAL"/>
    <s v="0"/>
    <s v="18/08/2026"/>
    <s v="0"/>
    <s v=""/>
    <s v=""/>
    <s v=""/>
    <s v="NO LEIDO"/>
    <s v="PARA CONOCIMIENTO Y FINES"/>
    <s v="MUY URGENTE"/>
    <s v=""/>
    <s v="BALDARRAGO CONTRERAS ROSMERY"/>
  </r>
  <r>
    <s v="UNIDAD TERRITORIAL APURIMAC - CHAMBI CCALLA MIGUEL ANGEL"/>
    <s v="UCVPSASV20260000328"/>
    <s v="PROVEIDO"/>
    <s v="006760-2026-UTAPUR"/>
    <x v="2"/>
    <x v="3"/>
    <s v="Comunica acciones de la vigilancia sanitaria realizada a la empresa SERVICIO DE CONCESIONARIO SAN FRANCISICO DE ASIS – SERCONSFA"/>
    <s v="NORMAL"/>
    <s v="0"/>
    <s v="18/08/2026"/>
    <s v="0"/>
    <s v=""/>
    <s v=""/>
    <s v=""/>
    <s v="NO LEIDO"/>
    <s v="PARA CONOCIMIENTO Y FINES"/>
    <s v="MUY URGENTE"/>
    <s v=""/>
    <s v="BALDARRAGO CONTRERAS ROSMERY"/>
  </r>
  <r>
    <s v="UNIDAD TERRITORIAL APURIMAC - CHAMBI CCALLA MIGUEL ANGEL"/>
    <s v="2026-0094785"/>
    <s v="PROVEIDO"/>
    <s v="006759-2026-UTAPUR"/>
    <x v="2"/>
    <x v="4"/>
    <s v="REMITO ACTAS DE RETIRO DE PRODUCTOS NO CONFORME DE LAS IIEES PRODUCTO: GALLETA DE KIWICHA, LOTE: 3330"/>
    <s v="NORMAL"/>
    <s v="0"/>
    <s v="18/08/2026"/>
    <s v="0"/>
    <s v=""/>
    <s v=""/>
    <s v=""/>
    <s v="NO LEIDO"/>
    <s v="ATENDER"/>
    <s v="NORMAL"/>
    <s v=""/>
    <s v="BALDARRAGO CONTRERAS ROSMERY"/>
  </r>
  <r>
    <s v="UNIDAD TERRITORIAL APURIMAC - CHAMBI CCALLA MIGUEL ANGEL"/>
    <s v="2026-0094785"/>
    <s v="PROVEIDO"/>
    <s v="006759-2026-UTAPUR"/>
    <x v="2"/>
    <x v="2"/>
    <s v="REMITO ACTAS DE RETIRO DE PRODUCTOS NO CONFORME DE LAS IIEES PRODUCTO: GALLETA DE KIWICHA, LOTE: 3330"/>
    <s v="NORMAL"/>
    <s v="0"/>
    <s v="18/08/2026"/>
    <s v="0"/>
    <s v=""/>
    <s v=""/>
    <s v=""/>
    <s v="NO LEIDO"/>
    <s v="PARA CONOCIMIENTO Y FINES"/>
    <s v="NORMAL"/>
    <s v=""/>
    <s v="BALDARRAGO CONTRERAS ROSMERY"/>
  </r>
  <r>
    <s v="UNIDAD TERRITORIAL APURIMAC - CHAMBI CCALLA MIGUEL ANGEL"/>
    <s v="UCVPSASV20260000315"/>
    <s v="MEMORANDO MULTIPLE"/>
    <s v="000169-2026-UTAPUR"/>
    <x v="2"/>
    <x v="17"/>
    <s v="Cumplimiento de las funciones del CAE, y acciones inmediatas de control al identificar productos con fechas de vencimiento durante el proceso de preparación en las IIEE."/>
    <s v="NORMAL"/>
    <s v="0"/>
    <s v="18/08/2026"/>
    <s v="0"/>
    <s v=""/>
    <s v=""/>
    <s v=""/>
    <s v="NO LEIDO"/>
    <s v="ORIGINAL"/>
    <s v="NORMAL"/>
    <s v=""/>
    <s v="SALDIVAR QUISPE NELLY ELIZABETH"/>
  </r>
  <r>
    <s v="UNIDAD TERRITORIAL APURIMAC - CHAMBI CCALLA MIGUEL ANGEL"/>
    <s v="UCVPSASV20260000315"/>
    <s v="MEMORANDO MULTIPLE"/>
    <s v="000169-2026-UTAPUR"/>
    <x v="2"/>
    <x v="15"/>
    <s v="Cumplimiento de las funciones del CAE, y acciones inmediatas de control al identificar productos con fechas de vencimiento durante el proceso de preparación en las IIEE."/>
    <s v="NORMAL"/>
    <s v="0"/>
    <s v="18/08/2026"/>
    <s v="0"/>
    <s v=""/>
    <s v=""/>
    <s v=""/>
    <s v="NO LEIDO"/>
    <s v="ORIGINAL"/>
    <s v="NORMAL"/>
    <s v=""/>
    <s v="SALDIVAR QUISPE NELLY ELIZABETH"/>
  </r>
  <r>
    <s v="UNIDAD TERRITORIAL APURIMAC - CHAMBI CCALLA MIGUEL ANGEL"/>
    <s v="UCVPSASV20260000315"/>
    <s v="MEMORANDO MULTIPLE"/>
    <s v="000169-2026-UTAPUR"/>
    <x v="2"/>
    <x v="16"/>
    <s v="Cumplimiento de las funciones del CAE, y acciones inmediatas de control al identificar productos con fechas de vencimiento durante el proceso de preparación en las IIEE."/>
    <s v="NORMAL"/>
    <s v="0"/>
    <s v="18/08/2026"/>
    <s v="0"/>
    <s v=""/>
    <s v=""/>
    <s v=""/>
    <s v="NO LEIDO"/>
    <s v="ORIGINAL"/>
    <s v="NORMAL"/>
    <s v=""/>
    <s v="SALDIVAR QUISPE NELLY ELIZABETH"/>
  </r>
  <r>
    <s v="UNIDAD TERRITORIAL APURIMAC - CHAMBI CCALLA MIGUEL ANGEL"/>
    <s v="UCVPSASV20260000315"/>
    <s v="MEMORANDO MULTIPLE"/>
    <s v="000169-2026-UTAPUR"/>
    <x v="2"/>
    <x v="22"/>
    <s v="Cumplimiento de las funciones del CAE, y acciones inmediatas de control al identificar productos con fechas de vencimiento durante el proceso de preparación en las IIEE."/>
    <s v="NORMAL"/>
    <s v="0"/>
    <s v="18/08/2026"/>
    <s v="0"/>
    <s v=""/>
    <s v=""/>
    <s v=""/>
    <s v="NO LEIDO"/>
    <s v="ORIGINAL"/>
    <s v="NORMAL"/>
    <s v=""/>
    <s v="SALDIVAR QUISPE NELLY ELIZABETH"/>
  </r>
  <r>
    <s v="UNIDAD TERRITORIAL APURIMAC - CHAMBI CCALLA MIGUEL ANGEL"/>
    <s v="UCVPSASV20260000315"/>
    <s v="MEMORANDO MULTIPLE"/>
    <s v="000169-2026-UTAPUR"/>
    <x v="2"/>
    <x v="35"/>
    <s v="Cumplimiento de las funciones del CAE, y acciones inmediatas de control al identificar productos con fechas de vencimiento durante el proceso de preparación en las IIEE."/>
    <s v="NORMAL"/>
    <s v="0"/>
    <s v="18/08/2026"/>
    <s v="0"/>
    <s v=""/>
    <s v=""/>
    <s v=""/>
    <s v="NO LEIDO"/>
    <s v="ORIGINAL"/>
    <s v="NORMAL"/>
    <s v=""/>
    <s v="SALDIVAR QUISPE NELLY ELIZABETH"/>
  </r>
  <r>
    <s v="UNIDAD TERRITORIAL APURIMAC - CHAMBI CCALLA MIGUEL ANGEL"/>
    <s v="UCVPSASV20260000315"/>
    <s v="MEMORANDO MULTIPLE"/>
    <s v="000169-2026-UTAPUR"/>
    <x v="2"/>
    <x v="37"/>
    <s v="Cumplimiento de las funciones del CAE, y acciones inmediatas de control al identificar productos con fechas de vencimiento durante el proceso de preparación en las IIEE."/>
    <s v="NORMAL"/>
    <s v="0"/>
    <s v="18/08/2026"/>
    <s v="0"/>
    <s v=""/>
    <s v=""/>
    <s v=""/>
    <s v="NO LEIDO"/>
    <s v="ORIGINAL"/>
    <s v="NORMAL"/>
    <s v=""/>
    <s v="SALDIVAR QUISPE NELLY ELIZABETH"/>
  </r>
  <r>
    <s v="UNIDAD TERRITORIAL APURIMAC - CHAMBI CCALLA MIGUEL ANGEL"/>
    <s v="UCVPSASV20260000315"/>
    <s v="MEMORANDO MULTIPLE"/>
    <s v="000169-2026-UTAPUR"/>
    <x v="2"/>
    <x v="38"/>
    <s v="Cumplimiento de las funciones del CAE, y acciones inmediatas de control al identificar productos con fechas de vencimiento durante el proceso de preparación en las IIEE."/>
    <s v="NORMAL"/>
    <s v="0"/>
    <s v="18/08/2026"/>
    <s v="0"/>
    <s v=""/>
    <s v=""/>
    <s v=""/>
    <s v="NO LEIDO"/>
    <s v="ORIGINAL"/>
    <s v="NORMAL"/>
    <s v=""/>
    <s v="SALDIVAR QUISPE NELLY ELIZABETH"/>
  </r>
  <r>
    <s v="UNIDAD TERRITORIAL APURIMAC - CHAMBI CCALLA MIGUEL ANGEL"/>
    <s v="UCVPSASV20260000315"/>
    <s v="MEMORANDO MULTIPLE"/>
    <s v="000169-2026-UTAPUR"/>
    <x v="2"/>
    <x v="39"/>
    <s v="Cumplimiento de las funciones del CAE, y acciones inmediatas de control al identificar productos con fechas de vencimiento durante el proceso de preparación en las IIEE."/>
    <s v="NORMAL"/>
    <s v="0"/>
    <s v="18/08/2026"/>
    <s v="0"/>
    <s v=""/>
    <s v=""/>
    <s v=""/>
    <s v="NO LEIDO"/>
    <s v="ORIGINAL"/>
    <s v="NORMAL"/>
    <s v=""/>
    <s v="SALDIVAR QUISPE NELLY ELIZABETH"/>
  </r>
  <r>
    <s v="UNIDAD TERRITORIAL APURIMAC - CHAMBI CCALLA MIGUEL ANGEL"/>
    <s v="UCVPSASV20260000315"/>
    <s v="MEMORANDO MULTIPLE"/>
    <s v="000169-2026-UTAPUR"/>
    <x v="2"/>
    <x v="40"/>
    <s v="Cumplimiento de las funciones del CAE, y acciones inmediatas de control al identificar productos con fechas de vencimiento durante el proceso de preparación en las IIEE."/>
    <s v="NORMAL"/>
    <s v="0"/>
    <s v="18/08/2026"/>
    <s v="0"/>
    <s v=""/>
    <s v=""/>
    <s v=""/>
    <s v="NO LEIDO"/>
    <s v="ORIGINAL"/>
    <s v="NORMAL"/>
    <s v=""/>
    <s v="SALDIVAR QUISPE NELLY ELIZABETH"/>
  </r>
  <r>
    <s v="UNIDAD TERRITORIAL APURIMAC - CHAMBI CCALLA MIGUEL ANGEL"/>
    <s v="UCVPSASV20260000315"/>
    <s v="MEMORANDO MULTIPLE"/>
    <s v="000169-2026-UTAPUR"/>
    <x v="2"/>
    <x v="41"/>
    <s v="Cumplimiento de las funciones del CAE, y acciones inmediatas de control al identificar productos con fechas de vencimiento durante el proceso de preparación en las IIEE."/>
    <s v="NORMAL"/>
    <s v="0"/>
    <s v="18/08/2026"/>
    <s v="0"/>
    <s v=""/>
    <s v=""/>
    <s v=""/>
    <s v="NO LEIDO"/>
    <s v="ORIGINAL"/>
    <s v="NORMAL"/>
    <s v=""/>
    <s v="SALDIVAR QUISPE NELLY ELIZABETH"/>
  </r>
  <r>
    <s v="UNIDAD TERRITORIAL APURIMAC - CHAMBI CCALLA MIGUEL ANGEL"/>
    <s v="UCVPSASV20260000315"/>
    <s v="MEMORANDO MULTIPLE"/>
    <s v="000169-2026-UTAPUR"/>
    <x v="2"/>
    <x v="42"/>
    <s v="Cumplimiento de las funciones del CAE, y acciones inmediatas de control al identificar productos con fechas de vencimiento durante el proceso de preparación en las IIEE."/>
    <s v="NORMAL"/>
    <s v="0"/>
    <s v="18/08/2026"/>
    <s v="0"/>
    <s v=""/>
    <s v=""/>
    <s v=""/>
    <s v="NO LEIDO"/>
    <s v="ORIGINAL"/>
    <s v="NORMAL"/>
    <s v=""/>
    <s v="SALDIVAR QUISPE NELLY ELIZABETH"/>
  </r>
  <r>
    <s v="UNIDAD TERRITORIAL APURIMAC - CHAMBI CCALLA MIGUEL ANGEL"/>
    <s v="UCVPSASV20260000315"/>
    <s v="MEMORANDO MULTIPLE"/>
    <s v="000169-2026-UTAPUR"/>
    <x v="2"/>
    <x v="43"/>
    <s v="Cumplimiento de las funciones del CAE, y acciones inmediatas de control al identificar productos con fechas de vencimiento durante el proceso de preparación en las IIEE."/>
    <s v="NORMAL"/>
    <s v="0"/>
    <s v="18/08/2026"/>
    <s v="0"/>
    <s v=""/>
    <s v=""/>
    <s v=""/>
    <s v="NO LEIDO"/>
    <s v="ORIGINAL"/>
    <s v="NORMAL"/>
    <s v=""/>
    <s v="SALDIVAR QUISPE NELLY ELIZABETH"/>
  </r>
  <r>
    <s v="UNIDAD TERRITORIAL APURIMAC - CHAMBI CCALLA MIGUEL ANGEL"/>
    <s v="UCVPSASV20260000315"/>
    <s v="MEMORANDO MULTIPLE"/>
    <s v="000169-2026-UTAPUR"/>
    <x v="2"/>
    <x v="44"/>
    <s v="Cumplimiento de las funciones del CAE, y acciones inmediatas de control al identificar productos con fechas de vencimiento durante el proceso de preparación en las IIEE."/>
    <s v="NORMAL"/>
    <s v="0"/>
    <s v="18/08/2026"/>
    <s v="0"/>
    <s v=""/>
    <s v=""/>
    <s v=""/>
    <s v="NO LEIDO"/>
    <s v="ORIGINAL"/>
    <s v="NORMAL"/>
    <s v=""/>
    <s v="SALDIVAR QUISPE NELLY ELIZABETH"/>
  </r>
  <r>
    <s v="UNIDAD TERRITORIAL APURIMAC - CHAMBI CCALLA MIGUEL ANGEL"/>
    <s v="UCVPSASV20260000315"/>
    <s v="MEMORANDO MULTIPLE"/>
    <s v="000169-2026-UTAPUR"/>
    <x v="2"/>
    <x v="46"/>
    <s v="Cumplimiento de las funciones del CAE, y acciones inmediatas de control al identificar productos con fechas de vencimiento durante el proceso de preparación en las IIEE."/>
    <s v="NORMAL"/>
    <s v="0"/>
    <s v="18/08/2026"/>
    <s v="0"/>
    <s v=""/>
    <s v=""/>
    <s v=""/>
    <s v="NO LEIDO"/>
    <s v="ORIGINAL"/>
    <s v="NORMAL"/>
    <s v=""/>
    <s v="SALDIVAR QUISPE NELLY ELIZABETH"/>
  </r>
  <r>
    <s v="UNIDAD TERRITORIAL APURIMAC - CHAMBI CCALLA MIGUEL ANGEL"/>
    <s v="UCVPSASV20260000315"/>
    <s v="MEMORANDO MULTIPLE"/>
    <s v="000169-2026-UTAPUR"/>
    <x v="2"/>
    <x v="10"/>
    <s v="Cumplimiento de las funciones del CAE, y acciones inmediatas de control al identificar productos con fechas de vencimiento durante el proceso de preparación en las IIEE."/>
    <s v="NORMAL"/>
    <s v="0"/>
    <s v="18/08/2026"/>
    <s v="0"/>
    <s v=""/>
    <s v=""/>
    <s v=""/>
    <s v="NO LEIDO"/>
    <s v="COPIA"/>
    <s v="NORMAL"/>
    <s v=""/>
    <s v="SALDIVAR QUISPE NELLY ELIZABETH"/>
  </r>
  <r>
    <s v="UNIDAD TERRITORIAL APURIMAC - CHAMBI CCALLA MIGUEL ANGEL"/>
    <s v="2026-0094789"/>
    <s v="PROVEIDO"/>
    <s v="006757-2026-UTAPUR"/>
    <x v="2"/>
    <x v="2"/>
    <s v="PRESENTACION DE EXPEDIENTE DE CONFORMIDAD DE ENTREGA- ITEM: ANCO_HUALLO, ENTREGA N° 302"/>
    <s v="NORMAL"/>
    <s v="0"/>
    <s v="18/08/2026"/>
    <s v="0"/>
    <s v=""/>
    <s v=""/>
    <s v=""/>
    <s v="NO LEIDO"/>
    <s v="ATENDER"/>
    <s v="NORMAL"/>
    <s v=""/>
    <s v="BALDARRAGO CONTRERAS ROSMERY"/>
  </r>
  <r>
    <s v="UNIDAD TERRITORIAL APURIMAC - CHAMBI CCALLA MIGUEL ANGEL"/>
    <s v="2026-0094769"/>
    <s v="PROVEIDO"/>
    <s v="006756-2026-UTAPUR"/>
    <x v="2"/>
    <x v="9"/>
    <s v="Remite informe informe de pronunciamiento sobre el producto trigo mote (Lte_x000a_TMO250226EN14)_x000a_"/>
    <s v="NORMAL"/>
    <s v="0"/>
    <s v="18/08/2026"/>
    <s v="0"/>
    <s v=""/>
    <s v=""/>
    <s v=""/>
    <s v="NO LEIDO"/>
    <s v="PARA CONOCIMIENTO Y FINES"/>
    <s v="NORMAL"/>
    <s v=""/>
    <s v="BALDARRAGO CONTRERAS ROSMERY"/>
  </r>
  <r>
    <s v="UNIDAD TERRITORIAL APURIMAC - CHAMBI CCALLA MIGUEL ANGEL"/>
    <s v="UCVPSASV20260000321"/>
    <s v="MEMORANDO MULTIPLE"/>
    <s v="000177-2026-UTAPUR"/>
    <x v="2"/>
    <x v="17"/>
    <s v="Medidas preventivas en situaciones de conflicto social que puedan impactar la provisión del servicio de alimentación escolar_x000a_"/>
    <s v="NORMAL"/>
    <s v="0"/>
    <s v="18/08/2026"/>
    <s v="0"/>
    <s v=""/>
    <s v=""/>
    <s v=""/>
    <s v="NO LEIDO"/>
    <s v="ORIGINAL"/>
    <s v="NORMAL"/>
    <s v=""/>
    <s v="SALDIVAR QUISPE NELLY ELIZABETH"/>
  </r>
  <r>
    <s v="UNIDAD TERRITORIAL APURIMAC - CHAMBI CCALLA MIGUEL ANGEL"/>
    <s v="UCVPSASV20260000321"/>
    <s v="MEMORANDO MULTIPLE"/>
    <s v="000177-2026-UTAPUR"/>
    <x v="2"/>
    <x v="15"/>
    <s v="Medidas preventivas en situaciones de conflicto social que puedan impactar la provisión del servicio de alimentación escolar_x000a_"/>
    <s v="NORMAL"/>
    <s v="0"/>
    <s v="18/08/2026"/>
    <s v="0"/>
    <s v=""/>
    <s v=""/>
    <s v=""/>
    <s v="NO LEIDO"/>
    <s v="COPIA"/>
    <s v="NORMAL"/>
    <s v=""/>
    <s v="SALDIVAR QUISPE NELLY ELIZABETH"/>
  </r>
  <r>
    <s v="UNIDAD TERRITORIAL APURIMAC - CHAMBI CCALLA MIGUEL ANGEL"/>
    <s v="UCVPSASV20260000321"/>
    <s v="MEMORANDO MULTIPLE"/>
    <s v="000177-2026-UTAPUR"/>
    <x v="2"/>
    <x v="16"/>
    <s v="Medidas preventivas en situaciones de conflicto social que puedan impactar la provisión del servicio de alimentación escolar_x000a_"/>
    <s v="NORMAL"/>
    <s v="0"/>
    <s v="18/08/2026"/>
    <s v="0"/>
    <s v=""/>
    <s v=""/>
    <s v=""/>
    <s v="NO LEIDO"/>
    <s v="COPIA"/>
    <s v="NORMAL"/>
    <s v=""/>
    <s v="SALDIVAR QUISPE NELLY ELIZABETH"/>
  </r>
  <r>
    <s v="UNIDAD TERRITORIAL APURIMAC - CHAMBI CCALLA MIGUEL ANGEL"/>
    <s v="UCVPSASV20260000321"/>
    <s v="MEMORANDO MULTIPLE"/>
    <s v="000177-2026-UTAPUR"/>
    <x v="2"/>
    <x v="35"/>
    <s v="Medidas preventivas en situaciones de conflicto social que puedan impactar la provisión del servicio de alimentación escolar_x000a_"/>
    <s v="NORMAL"/>
    <s v="0"/>
    <s v="18/08/2026"/>
    <s v="0"/>
    <s v=""/>
    <s v=""/>
    <s v=""/>
    <s v="NO LEIDO"/>
    <s v="COPIA"/>
    <s v="NORMAL"/>
    <s v=""/>
    <s v="SALDIVAR QUISPE NELLY ELIZABETH"/>
  </r>
  <r>
    <s v="UNIDAD TERRITORIAL APURIMAC - CHAMBI CCALLA MIGUEL ANGEL"/>
    <s v="UCVPSASV20260000321"/>
    <s v="MEMORANDO MULTIPLE"/>
    <s v="000177-2026-UTAPUR"/>
    <x v="2"/>
    <x v="37"/>
    <s v="Medidas preventivas en situaciones de conflicto social que puedan impactar la provisión del servicio de alimentación escolar_x000a_"/>
    <s v="NORMAL"/>
    <s v="0"/>
    <s v="18/08/2026"/>
    <s v="0"/>
    <s v=""/>
    <s v=""/>
    <s v=""/>
    <s v="NO LEIDO"/>
    <s v="COPIA"/>
    <s v="NORMAL"/>
    <s v=""/>
    <s v="SALDIVAR QUISPE NELLY ELIZABETH"/>
  </r>
  <r>
    <s v="UNIDAD TERRITORIAL APURIMAC - CHAMBI CCALLA MIGUEL ANGEL"/>
    <s v="UCVPSASV20260000321"/>
    <s v="MEMORANDO MULTIPLE"/>
    <s v="000177-2026-UTAPUR"/>
    <x v="2"/>
    <x v="38"/>
    <s v="Medidas preventivas en situaciones de conflicto social que puedan impactar la provisión del servicio de alimentación escolar_x000a_"/>
    <s v="NORMAL"/>
    <s v="0"/>
    <s v="18/08/2026"/>
    <s v="0"/>
    <s v=""/>
    <s v=""/>
    <s v=""/>
    <s v="NO LEIDO"/>
    <s v="COPIA"/>
    <s v="NORMAL"/>
    <s v=""/>
    <s v="SALDIVAR QUISPE NELLY ELIZABETH"/>
  </r>
  <r>
    <s v="UNIDAD TERRITORIAL APURIMAC - CHAMBI CCALLA MIGUEL ANGEL"/>
    <s v="UCVPSASV20260000321"/>
    <s v="MEMORANDO MULTIPLE"/>
    <s v="000177-2026-UTAPUR"/>
    <x v="2"/>
    <x v="39"/>
    <s v="Medidas preventivas en situaciones de conflicto social que puedan impactar la provisión del servicio de alimentación escolar_x000a_"/>
    <s v="NORMAL"/>
    <s v="0"/>
    <s v="18/08/2026"/>
    <s v="0"/>
    <s v=""/>
    <s v=""/>
    <s v=""/>
    <s v="NO LEIDO"/>
    <s v="COPIA"/>
    <s v="NORMAL"/>
    <s v=""/>
    <s v="SALDIVAR QUISPE NELLY ELIZABETH"/>
  </r>
  <r>
    <s v="UNIDAD TERRITORIAL APURIMAC - CHAMBI CCALLA MIGUEL ANGEL"/>
    <s v="UCVPSASV20260000321"/>
    <s v="MEMORANDO MULTIPLE"/>
    <s v="000177-2026-UTAPUR"/>
    <x v="2"/>
    <x v="40"/>
    <s v="Medidas preventivas en situaciones de conflicto social que puedan impactar la provisión del servicio de alimentación escolar_x000a_"/>
    <s v="NORMAL"/>
    <s v="0"/>
    <s v="18/08/2026"/>
    <s v="0"/>
    <s v=""/>
    <s v=""/>
    <s v=""/>
    <s v="NO LEIDO"/>
    <s v="COPIA"/>
    <s v="NORMAL"/>
    <s v=""/>
    <s v="SALDIVAR QUISPE NELLY ELIZABETH"/>
  </r>
  <r>
    <s v="UNIDAD TERRITORIAL APURIMAC - CHAMBI CCALLA MIGUEL ANGEL"/>
    <s v="UCVPSASV20260000321"/>
    <s v="MEMORANDO MULTIPLE"/>
    <s v="000177-2026-UTAPUR"/>
    <x v="2"/>
    <x v="41"/>
    <s v="Medidas preventivas en situaciones de conflicto social que puedan impactar la provisión del servicio de alimentación escolar_x000a_"/>
    <s v="NORMAL"/>
    <s v="0"/>
    <s v="18/08/2026"/>
    <s v="0"/>
    <s v=""/>
    <s v=""/>
    <s v=""/>
    <s v="NO LEIDO"/>
    <s v="COPIA"/>
    <s v="NORMAL"/>
    <s v=""/>
    <s v="SALDIVAR QUISPE NELLY ELIZABETH"/>
  </r>
  <r>
    <s v="UNIDAD TERRITORIAL APURIMAC - CHAMBI CCALLA MIGUEL ANGEL"/>
    <s v="UCVPSASV20260000321"/>
    <s v="MEMORANDO MULTIPLE"/>
    <s v="000177-2026-UTAPUR"/>
    <x v="2"/>
    <x v="42"/>
    <s v="Medidas preventivas en situaciones de conflicto social que puedan impactar la provisión del servicio de alimentación escolar_x000a_"/>
    <s v="NORMAL"/>
    <s v="0"/>
    <s v="18/08/2026"/>
    <s v="0"/>
    <s v=""/>
    <s v=""/>
    <s v=""/>
    <s v="NO LEIDO"/>
    <s v="COPIA"/>
    <s v="NORMAL"/>
    <s v=""/>
    <s v="SALDIVAR QUISPE NELLY ELIZABETH"/>
  </r>
  <r>
    <s v="UNIDAD TERRITORIAL APURIMAC - CHAMBI CCALLA MIGUEL ANGEL"/>
    <s v="UCVPSASV20260000321"/>
    <s v="MEMORANDO MULTIPLE"/>
    <s v="000177-2026-UTAPUR"/>
    <x v="2"/>
    <x v="43"/>
    <s v="Medidas preventivas en situaciones de conflicto social que puedan impactar la provisión del servicio de alimentación escolar_x000a_"/>
    <s v="NORMAL"/>
    <s v="0"/>
    <s v="18/08/2026"/>
    <s v="0"/>
    <s v=""/>
    <s v=""/>
    <s v=""/>
    <s v="NO LEIDO"/>
    <s v="COPIA"/>
    <s v="NORMAL"/>
    <s v=""/>
    <s v="SALDIVAR QUISPE NELLY ELIZABETH"/>
  </r>
  <r>
    <s v="UNIDAD TERRITORIAL APURIMAC - CHAMBI CCALLA MIGUEL ANGEL"/>
    <s v="UCVPSASV20260000321"/>
    <s v="MEMORANDO MULTIPLE"/>
    <s v="000177-2026-UTAPUR"/>
    <x v="2"/>
    <x v="44"/>
    <s v="Medidas preventivas en situaciones de conflicto social que puedan impactar la provisión del servicio de alimentación escolar_x000a_"/>
    <s v="NORMAL"/>
    <s v="0"/>
    <s v="18/08/2026"/>
    <s v="0"/>
    <s v=""/>
    <s v=""/>
    <s v=""/>
    <s v="NO LEIDO"/>
    <s v="COPIA"/>
    <s v="NORMAL"/>
    <s v=""/>
    <s v="SALDIVAR QUISPE NELLY ELIZABETH"/>
  </r>
  <r>
    <s v="UNIDAD TERRITORIAL APURIMAC - CHAMBI CCALLA MIGUEL ANGEL"/>
    <s v="UCVPSASV20260000321"/>
    <s v="MEMORANDO MULTIPLE"/>
    <s v="000177-2026-UTAPUR"/>
    <x v="2"/>
    <x v="46"/>
    <s v="Medidas preventivas en situaciones de conflicto social que puedan impactar la provisión del servicio de alimentación escolar_x000a_"/>
    <s v="NORMAL"/>
    <s v="0"/>
    <s v="18/08/2026"/>
    <s v="0"/>
    <s v=""/>
    <s v=""/>
    <s v=""/>
    <s v="NO LEIDO"/>
    <s v="COPIA"/>
    <s v="NORMAL"/>
    <s v=""/>
    <s v="SALDIVAR QUISPE NELLY ELIZABETH"/>
  </r>
  <r>
    <s v="UNIDAD TERRITORIAL APURIMAC - CHAMBI CCALLA MIGUEL ANGEL"/>
    <s v="UCVPSASV20260000321"/>
    <s v="MEMORANDO MULTIPLE"/>
    <s v="000177-2026-UTAPUR"/>
    <x v="2"/>
    <x v="10"/>
    <s v="Medidas preventivas en situaciones de conflicto social que puedan impactar la provisión del servicio de alimentación escolar_x000a_"/>
    <s v="NORMAL"/>
    <s v="0"/>
    <s v="18/08/2026"/>
    <s v="0"/>
    <s v=""/>
    <s v=""/>
    <s v=""/>
    <s v="NO LEIDO"/>
    <s v="COPIA"/>
    <s v="NORMAL"/>
    <s v=""/>
    <s v="SALDIVAR QUISPE NELLY ELIZABETH"/>
  </r>
  <r>
    <s v="UNIDAD TERRITORIAL APURIMAC - CHAMBI CCALLA MIGUEL ANGEL"/>
    <s v="UCVPSASV20260000321"/>
    <s v="MEMORANDO MULTIPLE"/>
    <s v="000177-2026-UTAPUR"/>
    <x v="2"/>
    <x v="9"/>
    <s v="Medidas preventivas en situaciones de conflicto social que puedan impactar la provisión del servicio de alimentación escolar_x000a_"/>
    <s v="NORMAL"/>
    <s v="0"/>
    <s v="18/08/2026"/>
    <s v="0"/>
    <s v=""/>
    <s v=""/>
    <s v=""/>
    <s v="NO LEIDO"/>
    <s v="COPIA"/>
    <s v="NORMAL"/>
    <s v=""/>
    <s v="SALDIVAR QUISPE NELLY ELIZABETH"/>
  </r>
  <r>
    <s v="UNIDAD TERRITORIAL APURIMAC - CHAMBI CCALLA MIGUEL ANGEL"/>
    <s v="2026-0087093"/>
    <s v="PROVEIDO"/>
    <s v="006754-2026-UTAPUR"/>
    <x v="2"/>
    <x v="5"/>
    <s v="TRAMITE DE PAGO ÚNICO DE LA ORDEN DE SERVICIO N°3622 - SERVICIO DE SEGURIDAD Y VIGILANCIA POR LA UT-APURIMAC A FAVOR DE PATRON SANTIAGO SEGURIDAD PRIVADA SRL_x000a_OBSERVADO"/>
    <s v="NORMAL"/>
    <s v="0"/>
    <s v="18/08/2026"/>
    <s v="0"/>
    <s v=""/>
    <s v=""/>
    <s v=""/>
    <s v="NO LEIDO"/>
    <s v="ATENDER"/>
    <s v="MUY URGENTE"/>
    <s v=""/>
    <s v="BALDARRAGO CONTRERAS ROSMERY"/>
  </r>
  <r>
    <s v="UNIDAD TERRITORIAL APURIMAC - CHAMBI CCALLA MIGUEL ANGEL"/>
    <s v="2026-0094726"/>
    <s v="PROVEIDO"/>
    <s v="006753-2026-UTAPUR"/>
    <x v="2"/>
    <x v="9"/>
    <s v="Informar sobre cambio de personal clave (Cocinero) del Orden de Servicio N°0003796-2026de la_x000a_EduCuna 02 Angelitos de Jesús._x000a_"/>
    <s v="NORMAL"/>
    <s v="0"/>
    <s v="18/08/2026"/>
    <s v="0"/>
    <s v=""/>
    <s v=""/>
    <s v=""/>
    <s v="NO LEIDO"/>
    <s v="PARA CONOCIMIENTO Y FINES"/>
    <s v="NORMAL"/>
    <s v=""/>
    <s v="BALDARRAGO CONTRERAS ROSMERY"/>
  </r>
  <r>
    <s v="CHARA CONTRERAS FLOR VANESSA"/>
    <s v="2026-0092471"/>
    <s v="PROVEIDO"/>
    <s v="000029-2026-UTAPUR-FVCC"/>
    <x v="2"/>
    <x v="10"/>
    <s v="Se traslada Solicitud de Acceso a la Información Pública"/>
    <s v="NORMAL"/>
    <s v="0"/>
    <s v="18/08/2026"/>
    <s v="0"/>
    <s v=""/>
    <s v=""/>
    <s v=""/>
    <s v="NO LEIDO"/>
    <s v="CONOCIMIENTO"/>
    <s v="MUY URGENTE"/>
    <s v=""/>
    <s v="CHARA CONTRERAS FLOR VANESSA"/>
  </r>
  <r>
    <s v="UNIDAD TERRITORIAL APURIMAC - CHAMBI CCALLA MIGUEL ANGEL"/>
    <s v="UCVPSASV20260000320"/>
    <s v="MEMORANDO MULTIPLE"/>
    <s v="000176-2026-UTAPUR"/>
    <x v="3"/>
    <x v="17"/>
    <s v="Precisiones y disposiciones para la atención de incidencias en la prestación del servicio alimentario"/>
    <s v="NORMAL"/>
    <s v="0"/>
    <s v="17/08/2026"/>
    <s v="0"/>
    <s v=""/>
    <s v=""/>
    <s v=""/>
    <s v="NO LEIDO"/>
    <s v="ORIGINAL"/>
    <s v="NORMAL"/>
    <s v=""/>
    <s v="SALDIVAR QUISPE NELLY ELIZABETH"/>
  </r>
  <r>
    <s v="UNIDAD TERRITORIAL APURIMAC - CHAMBI CCALLA MIGUEL ANGEL"/>
    <s v="UCVPSASV20260000320"/>
    <s v="MEMORANDO MULTIPLE"/>
    <s v="000176-2026-UTAPUR"/>
    <x v="3"/>
    <x v="15"/>
    <s v="Precisiones y disposiciones para la atención de incidencias en la prestación del servicio alimentario"/>
    <s v="NORMAL"/>
    <s v="0"/>
    <s v="17/08/2026"/>
    <s v="0"/>
    <s v=""/>
    <s v=""/>
    <s v=""/>
    <s v="NO LEIDO"/>
    <s v="COPIA"/>
    <s v="NORMAL"/>
    <s v=""/>
    <s v="SALDIVAR QUISPE NELLY ELIZABETH"/>
  </r>
  <r>
    <s v="UNIDAD TERRITORIAL APURIMAC - CHAMBI CCALLA MIGUEL ANGEL"/>
    <s v="UCVPSASV20260000320"/>
    <s v="MEMORANDO MULTIPLE"/>
    <s v="000176-2026-UTAPUR"/>
    <x v="3"/>
    <x v="16"/>
    <s v="Precisiones y disposiciones para la atención de incidencias en la prestación del servicio alimentario"/>
    <s v="NORMAL"/>
    <s v="0"/>
    <s v="17/08/2026"/>
    <s v="0"/>
    <s v=""/>
    <s v=""/>
    <s v=""/>
    <s v="NO LEIDO"/>
    <s v="COPIA"/>
    <s v="NORMAL"/>
    <s v=""/>
    <s v="SALDIVAR QUISPE NELLY ELIZABETH"/>
  </r>
  <r>
    <s v="UNIDAD TERRITORIAL APURIMAC - CHAMBI CCALLA MIGUEL ANGEL"/>
    <s v="UCVPSASV20260000320"/>
    <s v="MEMORANDO MULTIPLE"/>
    <s v="000176-2026-UTAPUR"/>
    <x v="3"/>
    <x v="22"/>
    <s v="Precisiones y disposiciones para la atención de incidencias en la prestación del servicio alimentario"/>
    <s v="NORMAL"/>
    <s v="0"/>
    <s v="17/08/2026"/>
    <s v="0"/>
    <s v=""/>
    <s v=""/>
    <s v=""/>
    <s v="NO LEIDO"/>
    <s v="COPIA"/>
    <s v="NORMAL"/>
    <s v=""/>
    <s v="SALDIVAR QUISPE NELLY ELIZABETH"/>
  </r>
  <r>
    <s v="UNIDAD TERRITORIAL APURIMAC - CHAMBI CCALLA MIGUEL ANGEL"/>
    <s v="UCVPSASV20260000320"/>
    <s v="MEMORANDO MULTIPLE"/>
    <s v="000176-2026-UTAPUR"/>
    <x v="3"/>
    <x v="35"/>
    <s v="Precisiones y disposiciones para la atención de incidencias en la prestación del servicio alimentario"/>
    <s v="NORMAL"/>
    <s v="0"/>
    <s v="17/08/2026"/>
    <s v="0"/>
    <s v=""/>
    <s v=""/>
    <s v=""/>
    <s v="NO LEIDO"/>
    <s v="COPIA"/>
    <s v="NORMAL"/>
    <s v=""/>
    <s v="SALDIVAR QUISPE NELLY ELIZABETH"/>
  </r>
  <r>
    <s v="UNIDAD TERRITORIAL APURIMAC - CHAMBI CCALLA MIGUEL ANGEL"/>
    <s v="UCVPSASV20260000320"/>
    <s v="MEMORANDO MULTIPLE"/>
    <s v="000176-2026-UTAPUR"/>
    <x v="3"/>
    <x v="37"/>
    <s v="Precisiones y disposiciones para la atención de incidencias en la prestación del servicio alimentario"/>
    <s v="NORMAL"/>
    <s v="0"/>
    <s v="17/08/2026"/>
    <s v="0"/>
    <s v=""/>
    <s v=""/>
    <s v=""/>
    <s v="NO LEIDO"/>
    <s v="COPIA"/>
    <s v="NORMAL"/>
    <s v=""/>
    <s v="SALDIVAR QUISPE NELLY ELIZABETH"/>
  </r>
  <r>
    <s v="UNIDAD TERRITORIAL APURIMAC - CHAMBI CCALLA MIGUEL ANGEL"/>
    <s v="UCVPSASV20260000320"/>
    <s v="MEMORANDO MULTIPLE"/>
    <s v="000176-2026-UTAPUR"/>
    <x v="3"/>
    <x v="38"/>
    <s v="Precisiones y disposiciones para la atención de incidencias en la prestación del servicio alimentario"/>
    <s v="NORMAL"/>
    <s v="0"/>
    <s v="17/08/2026"/>
    <s v="0"/>
    <s v=""/>
    <s v=""/>
    <s v=""/>
    <s v="NO LEIDO"/>
    <s v="COPIA"/>
    <s v="NORMAL"/>
    <s v=""/>
    <s v="SALDIVAR QUISPE NELLY ELIZABETH"/>
  </r>
  <r>
    <s v="UNIDAD TERRITORIAL APURIMAC - CHAMBI CCALLA MIGUEL ANGEL"/>
    <s v="UCVPSASV20260000320"/>
    <s v="MEMORANDO MULTIPLE"/>
    <s v="000176-2026-UTAPUR"/>
    <x v="3"/>
    <x v="39"/>
    <s v="Precisiones y disposiciones para la atención de incidencias en la prestación del servicio alimentario"/>
    <s v="NORMAL"/>
    <s v="0"/>
    <s v="17/08/2026"/>
    <s v="0"/>
    <s v=""/>
    <s v=""/>
    <s v=""/>
    <s v="NO LEIDO"/>
    <s v="COPIA"/>
    <s v="NORMAL"/>
    <s v=""/>
    <s v="SALDIVAR QUISPE NELLY ELIZABETH"/>
  </r>
  <r>
    <s v="UNIDAD TERRITORIAL APURIMAC - CHAMBI CCALLA MIGUEL ANGEL"/>
    <s v="UCVPSASV20260000320"/>
    <s v="MEMORANDO MULTIPLE"/>
    <s v="000176-2026-UTAPUR"/>
    <x v="3"/>
    <x v="40"/>
    <s v="Precisiones y disposiciones para la atención de incidencias en la prestación del servicio alimentario"/>
    <s v="NORMAL"/>
    <s v="0"/>
    <s v="17/08/2026"/>
    <s v="0"/>
    <s v=""/>
    <s v=""/>
    <s v=""/>
    <s v="NO LEIDO"/>
    <s v="COPIA"/>
    <s v="NORMAL"/>
    <s v=""/>
    <s v="SALDIVAR QUISPE NELLY ELIZABETH"/>
  </r>
  <r>
    <s v="UNIDAD TERRITORIAL APURIMAC - CHAMBI CCALLA MIGUEL ANGEL"/>
    <s v="UCVPSASV20260000320"/>
    <s v="MEMORANDO MULTIPLE"/>
    <s v="000176-2026-UTAPUR"/>
    <x v="3"/>
    <x v="41"/>
    <s v="Precisiones y disposiciones para la atención de incidencias en la prestación del servicio alimentario"/>
    <s v="NORMAL"/>
    <s v="0"/>
    <s v="17/08/2026"/>
    <s v="0"/>
    <s v=""/>
    <s v=""/>
    <s v=""/>
    <s v="NO LEIDO"/>
    <s v="COPIA"/>
    <s v="NORMAL"/>
    <s v=""/>
    <s v="SALDIVAR QUISPE NELLY ELIZABETH"/>
  </r>
  <r>
    <s v="UNIDAD TERRITORIAL APURIMAC - CHAMBI CCALLA MIGUEL ANGEL"/>
    <s v="UCVPSASV20260000320"/>
    <s v="MEMORANDO MULTIPLE"/>
    <s v="000176-2026-UTAPUR"/>
    <x v="3"/>
    <x v="42"/>
    <s v="Precisiones y disposiciones para la atención de incidencias en la prestación del servicio alimentario"/>
    <s v="NORMAL"/>
    <s v="0"/>
    <s v="17/08/2026"/>
    <s v="0"/>
    <s v=""/>
    <s v=""/>
    <s v=""/>
    <s v="NO LEIDO"/>
    <s v="COPIA"/>
    <s v="NORMAL"/>
    <s v=""/>
    <s v="SALDIVAR QUISPE NELLY ELIZABETH"/>
  </r>
  <r>
    <s v="UNIDAD TERRITORIAL APURIMAC - CHAMBI CCALLA MIGUEL ANGEL"/>
    <s v="UCVPSASV20260000320"/>
    <s v="MEMORANDO MULTIPLE"/>
    <s v="000176-2026-UTAPUR"/>
    <x v="3"/>
    <x v="43"/>
    <s v="Precisiones y disposiciones para la atención de incidencias en la prestación del servicio alimentario"/>
    <s v="NORMAL"/>
    <s v="0"/>
    <s v="17/08/2026"/>
    <s v="0"/>
    <s v=""/>
    <s v=""/>
    <s v=""/>
    <s v="NO LEIDO"/>
    <s v="COPIA"/>
    <s v="NORMAL"/>
    <s v=""/>
    <s v="SALDIVAR QUISPE NELLY ELIZABETH"/>
  </r>
  <r>
    <s v="UNIDAD TERRITORIAL APURIMAC - CHAMBI CCALLA MIGUEL ANGEL"/>
    <s v="UCVPSASV20260000320"/>
    <s v="MEMORANDO MULTIPLE"/>
    <s v="000176-2026-UTAPUR"/>
    <x v="3"/>
    <x v="44"/>
    <s v="Precisiones y disposiciones para la atención de incidencias en la prestación del servicio alimentario"/>
    <s v="NORMAL"/>
    <s v="0"/>
    <s v="17/08/2026"/>
    <s v="0"/>
    <s v=""/>
    <s v=""/>
    <s v=""/>
    <s v="NO LEIDO"/>
    <s v="COPIA"/>
    <s v="NORMAL"/>
    <s v=""/>
    <s v="SALDIVAR QUISPE NELLY ELIZABETH"/>
  </r>
  <r>
    <s v="UNIDAD TERRITORIAL APURIMAC - CHAMBI CCALLA MIGUEL ANGEL"/>
    <s v="UCVPSASV20260000320"/>
    <s v="MEMORANDO MULTIPLE"/>
    <s v="000176-2026-UTAPUR"/>
    <x v="3"/>
    <x v="46"/>
    <s v="Precisiones y disposiciones para la atención de incidencias en la prestación del servicio alimentario"/>
    <s v="NORMAL"/>
    <s v="0"/>
    <s v="17/08/2026"/>
    <s v="0"/>
    <s v=""/>
    <s v=""/>
    <s v=""/>
    <s v="NO LEIDO"/>
    <s v="COPIA"/>
    <s v="NORMAL"/>
    <s v=""/>
    <s v="SALDIVAR QUISPE NELLY ELIZABETH"/>
  </r>
  <r>
    <s v="UNIDAD TERRITORIAL APURIMAC - CHAMBI CCALLA MIGUEL ANGEL"/>
    <s v="UCVPSASC20260000096"/>
    <s v="MEMORANDO MULTIPLE"/>
    <s v="000175-2026-UTAPUR"/>
    <x v="3"/>
    <x v="17"/>
    <s v="Sobre las condiciones de infraestructura de las Instituciones educativas en las 27 Unidades Territoriales donde se brinda el servicio alimentario"/>
    <s v="NORMAL"/>
    <s v="0"/>
    <s v="17/08/2026"/>
    <s v="0"/>
    <s v=""/>
    <s v=""/>
    <s v=""/>
    <s v="NO LEIDO"/>
    <s v="ORIGINAL"/>
    <s v="NORMAL"/>
    <s v=""/>
    <s v="SALDIVAR QUISPE NELLY ELIZABETH"/>
  </r>
  <r>
    <s v="UNIDAD TERRITORIAL APURIMAC - CHAMBI CCALLA MIGUEL ANGEL"/>
    <s v="UCVPSASC20260000096"/>
    <s v="MEMORANDO MULTIPLE"/>
    <s v="000175-2026-UTAPUR"/>
    <x v="3"/>
    <x v="15"/>
    <s v="Sobre las condiciones de infraestructura de las Instituciones educativas en las 27 Unidades Territoriales donde se brinda el servicio alimentario"/>
    <s v="NORMAL"/>
    <s v="0"/>
    <s v="17/08/2026"/>
    <s v="0"/>
    <s v=""/>
    <s v=""/>
    <s v=""/>
    <s v="NO LEIDO"/>
    <s v="ORIGINAL"/>
    <s v="NORMAL"/>
    <s v=""/>
    <s v="SALDIVAR QUISPE NELLY ELIZABETH"/>
  </r>
  <r>
    <s v="UNIDAD TERRITORIAL APURIMAC - CHAMBI CCALLA MIGUEL ANGEL"/>
    <s v="UCVPSASC20260000096"/>
    <s v="MEMORANDO MULTIPLE"/>
    <s v="000175-2026-UTAPUR"/>
    <x v="3"/>
    <x v="16"/>
    <s v="Sobre las condiciones de infraestructura de las Instituciones educativas en las 27 Unidades Territoriales donde se brinda el servicio alimentario"/>
    <s v="NORMAL"/>
    <s v="0"/>
    <s v="17/08/2026"/>
    <s v="0"/>
    <s v=""/>
    <s v=""/>
    <s v=""/>
    <s v="NO LEIDO"/>
    <s v="ORIGINAL"/>
    <s v="NORMAL"/>
    <s v=""/>
    <s v="SALDIVAR QUISPE NELLY ELIZABETH"/>
  </r>
  <r>
    <s v="UNIDAD TERRITORIAL APURIMAC - CHAMBI CCALLA MIGUEL ANGEL"/>
    <s v="UCVPSASC20260000096"/>
    <s v="MEMORANDO MULTIPLE"/>
    <s v="000175-2026-UTAPUR"/>
    <x v="3"/>
    <x v="22"/>
    <s v="Sobre las condiciones de infraestructura de las Instituciones educativas en las 27 Unidades Territoriales donde se brinda el servicio alimentario"/>
    <s v="NORMAL"/>
    <s v="0"/>
    <s v="17/08/2026"/>
    <s v="0"/>
    <s v=""/>
    <s v=""/>
    <s v=""/>
    <s v="NO LEIDO"/>
    <s v="ORIGINAL"/>
    <s v="NORMAL"/>
    <s v=""/>
    <s v="SALDIVAR QUISPE NELLY ELIZABETH"/>
  </r>
  <r>
    <s v="UNIDAD TERRITORIAL APURIMAC - CHAMBI CCALLA MIGUEL ANGEL"/>
    <s v="UCVPSASC20260000096"/>
    <s v="MEMORANDO MULTIPLE"/>
    <s v="000175-2026-UTAPUR"/>
    <x v="3"/>
    <x v="35"/>
    <s v="Sobre las condiciones de infraestructura de las Instituciones educativas en las 27 Unidades Territoriales donde se brinda el servicio alimentario"/>
    <s v="NORMAL"/>
    <s v="0"/>
    <s v="17/08/2026"/>
    <s v="0"/>
    <s v=""/>
    <s v=""/>
    <s v=""/>
    <s v="NO LEIDO"/>
    <s v="ORIGINAL"/>
    <s v="NORMAL"/>
    <s v=""/>
    <s v="SALDIVAR QUISPE NELLY ELIZABETH"/>
  </r>
  <r>
    <s v="UNIDAD TERRITORIAL APURIMAC - CHAMBI CCALLA MIGUEL ANGEL"/>
    <s v="UCVPSASC20260000096"/>
    <s v="MEMORANDO MULTIPLE"/>
    <s v="000175-2026-UTAPUR"/>
    <x v="3"/>
    <x v="37"/>
    <s v="Sobre las condiciones de infraestructura de las Instituciones educativas en las 27 Unidades Territoriales donde se brinda el servicio alimentario"/>
    <s v="NORMAL"/>
    <s v="0"/>
    <s v="17/08/2026"/>
    <s v="0"/>
    <s v=""/>
    <s v=""/>
    <s v=""/>
    <s v="NO LEIDO"/>
    <s v="ORIGINAL"/>
    <s v="NORMAL"/>
    <s v=""/>
    <s v="SALDIVAR QUISPE NELLY ELIZABETH"/>
  </r>
  <r>
    <s v="UNIDAD TERRITORIAL APURIMAC - CHAMBI CCALLA MIGUEL ANGEL"/>
    <s v="UCVPSASC20260000096"/>
    <s v="MEMORANDO MULTIPLE"/>
    <s v="000175-2026-UTAPUR"/>
    <x v="3"/>
    <x v="38"/>
    <s v="Sobre las condiciones de infraestructura de las Instituciones educativas en las 27 Unidades Territoriales donde se brinda el servicio alimentario"/>
    <s v="NORMAL"/>
    <s v="0"/>
    <s v="17/08/2026"/>
    <s v="0"/>
    <s v=""/>
    <s v=""/>
    <s v=""/>
    <s v="NO LEIDO"/>
    <s v="ORIGINAL"/>
    <s v="NORMAL"/>
    <s v=""/>
    <s v="SALDIVAR QUISPE NELLY ELIZABETH"/>
  </r>
  <r>
    <s v="UNIDAD TERRITORIAL APURIMAC - CHAMBI CCALLA MIGUEL ANGEL"/>
    <s v="UCVPSASC20260000096"/>
    <s v="MEMORANDO MULTIPLE"/>
    <s v="000175-2026-UTAPUR"/>
    <x v="3"/>
    <x v="39"/>
    <s v="Sobre las condiciones de infraestructura de las Instituciones educativas en las 27 Unidades Territoriales donde se brinda el servicio alimentario"/>
    <s v="NORMAL"/>
    <s v="0"/>
    <s v="17/08/2026"/>
    <s v="0"/>
    <s v=""/>
    <s v=""/>
    <s v=""/>
    <s v="NO LEIDO"/>
    <s v="ORIGINAL"/>
    <s v="NORMAL"/>
    <s v=""/>
    <s v="SALDIVAR QUISPE NELLY ELIZABETH"/>
  </r>
  <r>
    <s v="UNIDAD TERRITORIAL APURIMAC - CHAMBI CCALLA MIGUEL ANGEL"/>
    <s v="UCVPSASC20260000096"/>
    <s v="MEMORANDO MULTIPLE"/>
    <s v="000175-2026-UTAPUR"/>
    <x v="3"/>
    <x v="40"/>
    <s v="Sobre las condiciones de infraestructura de las Instituciones educativas en las 27 Unidades Territoriales donde se brinda el servicio alimentario"/>
    <s v="NORMAL"/>
    <s v="0"/>
    <s v="17/08/2026"/>
    <s v="0"/>
    <s v=""/>
    <s v=""/>
    <s v=""/>
    <s v="NO LEIDO"/>
    <s v="ORIGINAL"/>
    <s v="NORMAL"/>
    <s v=""/>
    <s v="SALDIVAR QUISPE NELLY ELIZABETH"/>
  </r>
  <r>
    <s v="UNIDAD TERRITORIAL APURIMAC - CHAMBI CCALLA MIGUEL ANGEL"/>
    <s v="UCVPSASC20260000096"/>
    <s v="MEMORANDO MULTIPLE"/>
    <s v="000175-2026-UTAPUR"/>
    <x v="3"/>
    <x v="41"/>
    <s v="Sobre las condiciones de infraestructura de las Instituciones educativas en las 27 Unidades Territoriales donde se brinda el servicio alimentario"/>
    <s v="NORMAL"/>
    <s v="0"/>
    <s v="17/08/2026"/>
    <s v="0"/>
    <s v=""/>
    <s v=""/>
    <s v=""/>
    <s v="NO LEIDO"/>
    <s v="ORIGINAL"/>
    <s v="NORMAL"/>
    <s v=""/>
    <s v="SALDIVAR QUISPE NELLY ELIZABETH"/>
  </r>
  <r>
    <s v="UNIDAD TERRITORIAL APURIMAC - CHAMBI CCALLA MIGUEL ANGEL"/>
    <s v="UCVPSASC20260000096"/>
    <s v="MEMORANDO MULTIPLE"/>
    <s v="000175-2026-UTAPUR"/>
    <x v="3"/>
    <x v="42"/>
    <s v="Sobre las condiciones de infraestructura de las Instituciones educativas en las 27 Unidades Territoriales donde se brinda el servicio alimentario"/>
    <s v="NORMAL"/>
    <s v="0"/>
    <s v="17/08/2026"/>
    <s v="0"/>
    <s v=""/>
    <s v=""/>
    <s v=""/>
    <s v="NO LEIDO"/>
    <s v="ORIGINAL"/>
    <s v="NORMAL"/>
    <s v=""/>
    <s v="SALDIVAR QUISPE NELLY ELIZABETH"/>
  </r>
  <r>
    <s v="UNIDAD TERRITORIAL APURIMAC - CHAMBI CCALLA MIGUEL ANGEL"/>
    <s v="UCVPSASC20260000096"/>
    <s v="MEMORANDO MULTIPLE"/>
    <s v="000175-2026-UTAPUR"/>
    <x v="3"/>
    <x v="43"/>
    <s v="Sobre las condiciones de infraestructura de las Instituciones educativas en las 27 Unidades Territoriales donde se brinda el servicio alimentario"/>
    <s v="NORMAL"/>
    <s v="0"/>
    <s v="17/08/2026"/>
    <s v="0"/>
    <s v=""/>
    <s v=""/>
    <s v=""/>
    <s v="NO LEIDO"/>
    <s v="ORIGINAL"/>
    <s v="NORMAL"/>
    <s v=""/>
    <s v="SALDIVAR QUISPE NELLY ELIZABETH"/>
  </r>
  <r>
    <s v="UNIDAD TERRITORIAL APURIMAC - CHAMBI CCALLA MIGUEL ANGEL"/>
    <s v="UCVPSASC20260000096"/>
    <s v="MEMORANDO MULTIPLE"/>
    <s v="000175-2026-UTAPUR"/>
    <x v="3"/>
    <x v="44"/>
    <s v="Sobre las condiciones de infraestructura de las Instituciones educativas en las 27 Unidades Territoriales donde se brinda el servicio alimentario"/>
    <s v="NORMAL"/>
    <s v="0"/>
    <s v="17/08/2026"/>
    <s v="0"/>
    <s v=""/>
    <s v=""/>
    <s v=""/>
    <s v="NO LEIDO"/>
    <s v="ORIGINAL"/>
    <s v="NORMAL"/>
    <s v=""/>
    <s v="SALDIVAR QUISPE NELLY ELIZABETH"/>
  </r>
  <r>
    <s v="UNIDAD TERRITORIAL APURIMAC - CHAMBI CCALLA MIGUEL ANGEL"/>
    <s v="UCVPSASC20260000096"/>
    <s v="MEMORANDO MULTIPLE"/>
    <s v="000175-2026-UTAPUR"/>
    <x v="3"/>
    <x v="46"/>
    <s v="Sobre las condiciones de infraestructura de las Instituciones educativas en las 27 Unidades Territoriales donde se brinda el servicio alimentario"/>
    <s v="NORMAL"/>
    <s v="0"/>
    <s v="17/08/2026"/>
    <s v="0"/>
    <s v=""/>
    <s v=""/>
    <s v=""/>
    <s v="NO LEIDO"/>
    <s v="ORIGINAL"/>
    <s v="NORMAL"/>
    <s v=""/>
    <s v="SALDIVAR QUISPE NELLY ELIZABETH"/>
  </r>
  <r>
    <s v="UNIDAD TERRITORIAL APURIMAC - CHAMBI CCALLA MIGUEL ANGEL"/>
    <s v="UCVPSASC20260000096"/>
    <s v="MEMORANDO MULTIPLE"/>
    <s v="000175-2026-UTAPUR"/>
    <x v="3"/>
    <x v="10"/>
    <s v="Sobre las condiciones de infraestructura de las Instituciones educativas en las 27 Unidades Territoriales donde se brinda el servicio alimentario"/>
    <s v="NORMAL"/>
    <s v="0"/>
    <s v="17/08/2026"/>
    <s v="0"/>
    <s v=""/>
    <s v=""/>
    <s v=""/>
    <s v="NO LEIDO"/>
    <s v="ORIGINAL"/>
    <s v="NORMAL"/>
    <s v=""/>
    <s v="SALDIVAR QUISPE NELLY ELIZABETH"/>
  </r>
  <r>
    <s v="UNIDAD TERRITORIAL APURIMAC - CHAMBI CCALLA MIGUEL ANGEL"/>
    <s v="UCVPSASC20260000096"/>
    <s v="MEMORANDO MULTIPLE"/>
    <s v="000175-2026-UTAPUR"/>
    <x v="3"/>
    <x v="8"/>
    <s v="Sobre las condiciones de infraestructura de las Instituciones educativas en las 27 Unidades Territoriales donde se brinda el servicio alimentario"/>
    <s v="NORMAL"/>
    <s v="0"/>
    <s v="17/08/2026"/>
    <s v="0"/>
    <s v=""/>
    <s v=""/>
    <s v=""/>
    <s v="NO LEIDO"/>
    <s v="ORIGINAL"/>
    <s v="NORMAL"/>
    <s v=""/>
    <s v="SALDIVAR QUISPE NELLY ELIZABETH"/>
  </r>
  <r>
    <s v="UNIDAD TERRITORIAL APURIMAC - CHAMBI CCALLA MIGUEL ANGEL"/>
    <s v="2026-0094518"/>
    <s v="PROVEIDO"/>
    <s v="006746-2026-UTAPUR"/>
    <x v="3"/>
    <x v="2"/>
    <s v="REMITO DESIGNACIÓN DE REPRESENTANTE DE LA IE N°54182 DE URIPA"/>
    <s v="NORMAL"/>
    <s v="0"/>
    <s v="17/08/2026"/>
    <s v="0"/>
    <s v=""/>
    <s v=""/>
    <s v=""/>
    <s v="NO LEIDO"/>
    <s v="ATENDER"/>
    <s v="NORMAL"/>
    <s v=""/>
    <s v="CHAMBI CCALLA MIGUEL ANGEL"/>
  </r>
  <r>
    <s v="UNIDAD TERRITORIAL APURIMAC - CHAMBI CCALLA MIGUEL ANGEL"/>
    <s v="2026-0094518"/>
    <s v="PROVEIDO"/>
    <s v="006746-2026-UTAPUR"/>
    <x v="3"/>
    <x v="10"/>
    <s v="REMITO DESIGNACIÓN DE REPRESENTANTE DE LA IE N°54182 DE URIPA"/>
    <s v="NORMAL"/>
    <s v="0"/>
    <s v="17/08/2026"/>
    <s v="0"/>
    <s v=""/>
    <s v=""/>
    <s v=""/>
    <s v="NO LEIDO"/>
    <s v="PARA CONOCIMIENTO Y FINES"/>
    <s v="NORMAL"/>
    <s v=""/>
    <s v="CHAMBI CCALLA MIGUEL ANGEL"/>
  </r>
  <r>
    <s v="UNIDAD TERRITORIAL APURIMAC - CHAMBI CCALLA MIGUEL ANGEL"/>
    <s v="UCVPSASV20260000310"/>
    <s v="MEMORANDO MULTIPLE"/>
    <s v="000174-2026-UTAPUR"/>
    <x v="3"/>
    <x v="17"/>
    <s v="Cumplimiento de funciones, acciones y comunicación inmediata a la UCVPSA, en relación con el control ante la identificación de incidencias y otras situaciones que afectan la prestación del servicio alimentario en 2026"/>
    <s v="NORMAL"/>
    <s v="0"/>
    <s v="17/08/2026"/>
    <s v="0"/>
    <s v=""/>
    <s v=""/>
    <s v=""/>
    <s v="NO LEIDO"/>
    <s v="ORIGINAL"/>
    <s v="NORMAL"/>
    <s v=""/>
    <s v="SALDIVAR QUISPE NELLY ELIZABETH"/>
  </r>
  <r>
    <s v="UNIDAD TERRITORIAL APURIMAC - CHAMBI CCALLA MIGUEL ANGEL"/>
    <s v="UCVPSASV20260000310"/>
    <s v="MEMORANDO MULTIPLE"/>
    <s v="000174-2026-UTAPUR"/>
    <x v="3"/>
    <x v="15"/>
    <s v="Cumplimiento de funciones, acciones y comunicación inmediata a la UCVPSA, en relación con el control ante la identificación de incidencias y otras situaciones que afectan la prestación del servicio alimentario en 2026"/>
    <s v="NORMAL"/>
    <s v="0"/>
    <s v="17/08/2026"/>
    <s v="0"/>
    <s v=""/>
    <s v=""/>
    <s v=""/>
    <s v="NO LEIDO"/>
    <s v="ORIGINAL"/>
    <s v="NORMAL"/>
    <s v=""/>
    <s v="SALDIVAR QUISPE NELLY ELIZABETH"/>
  </r>
  <r>
    <s v="UNIDAD TERRITORIAL APURIMAC - CHAMBI CCALLA MIGUEL ANGEL"/>
    <s v="UCVPSASV20260000310"/>
    <s v="MEMORANDO MULTIPLE"/>
    <s v="000174-2026-UTAPUR"/>
    <x v="3"/>
    <x v="22"/>
    <s v="Cumplimiento de funciones, acciones y comunicación inmediata a la UCVPSA, en relación con el control ante la identificación de incidencias y otras situaciones que afectan la prestación del servicio alimentario en 2026"/>
    <s v="NORMAL"/>
    <s v="0"/>
    <s v="17/08/2026"/>
    <s v="0"/>
    <s v=""/>
    <s v=""/>
    <s v=""/>
    <s v="NO LEIDO"/>
    <s v="ORIGINAL"/>
    <s v="NORMAL"/>
    <s v=""/>
    <s v="SALDIVAR QUISPE NELLY ELIZABETH"/>
  </r>
  <r>
    <s v="UNIDAD TERRITORIAL APURIMAC - CHAMBI CCALLA MIGUEL ANGEL"/>
    <s v="UCVPSASV20260000310"/>
    <s v="MEMORANDO MULTIPLE"/>
    <s v="000174-2026-UTAPUR"/>
    <x v="3"/>
    <x v="38"/>
    <s v="Cumplimiento de funciones, acciones y comunicación inmediata a la UCVPSA, en relación con el control ante la identificación de incidencias y otras situaciones que afectan la prestación del servicio alimentario en 2026"/>
    <s v="NORMAL"/>
    <s v="0"/>
    <s v="17/08/2026"/>
    <s v="0"/>
    <s v=""/>
    <s v=""/>
    <s v=""/>
    <s v="NO LEIDO"/>
    <s v="ORIGINAL"/>
    <s v="NORMAL"/>
    <s v=""/>
    <s v="SALDIVAR QUISPE NELLY ELIZABETH"/>
  </r>
  <r>
    <s v="UNIDAD TERRITORIAL APURIMAC - CHAMBI CCALLA MIGUEL ANGEL"/>
    <s v="UCVPSASV20260000310"/>
    <s v="MEMORANDO MULTIPLE"/>
    <s v="000174-2026-UTAPUR"/>
    <x v="3"/>
    <x v="39"/>
    <s v="Cumplimiento de funciones, acciones y comunicación inmediata a la UCVPSA, en relación con el control ante la identificación de incidencias y otras situaciones que afectan la prestación del servicio alimentario en 2026"/>
    <s v="NORMAL"/>
    <s v="0"/>
    <s v="17/08/2026"/>
    <s v="0"/>
    <s v=""/>
    <s v=""/>
    <s v=""/>
    <s v="NO LEIDO"/>
    <s v="ORIGINAL"/>
    <s v="NORMAL"/>
    <s v=""/>
    <s v="SALDIVAR QUISPE NELLY ELIZABETH"/>
  </r>
  <r>
    <s v="UNIDAD TERRITORIAL APURIMAC - CHAMBI CCALLA MIGUEL ANGEL"/>
    <s v="UCVPSASV20260000310"/>
    <s v="MEMORANDO MULTIPLE"/>
    <s v="000174-2026-UTAPUR"/>
    <x v="3"/>
    <x v="40"/>
    <s v="Cumplimiento de funciones, acciones y comunicación inmediata a la UCVPSA, en relación con el control ante la identificación de incidencias y otras situaciones que afectan la prestación del servicio alimentario en 2026"/>
    <s v="NORMAL"/>
    <s v="0"/>
    <s v="17/08/2026"/>
    <s v="0"/>
    <s v=""/>
    <s v=""/>
    <s v=""/>
    <s v="NO LEIDO"/>
    <s v="ORIGINAL"/>
    <s v="NORMAL"/>
    <s v=""/>
    <s v="SALDIVAR QUISPE NELLY ELIZABETH"/>
  </r>
  <r>
    <s v="UNIDAD TERRITORIAL APURIMAC - CHAMBI CCALLA MIGUEL ANGEL"/>
    <s v="UCVPSASV20260000310"/>
    <s v="MEMORANDO MULTIPLE"/>
    <s v="000174-2026-UTAPUR"/>
    <x v="3"/>
    <x v="41"/>
    <s v="Cumplimiento de funciones, acciones y comunicación inmediata a la UCVPSA, en relación con el control ante la identificación de incidencias y otras situaciones que afectan la prestación del servicio alimentario en 2026"/>
    <s v="NORMAL"/>
    <s v="0"/>
    <s v="17/08/2026"/>
    <s v="0"/>
    <s v=""/>
    <s v=""/>
    <s v=""/>
    <s v="NO LEIDO"/>
    <s v="ORIGINAL"/>
    <s v="NORMAL"/>
    <s v=""/>
    <s v="SALDIVAR QUISPE NELLY ELIZABETH"/>
  </r>
  <r>
    <s v="UNIDAD TERRITORIAL APURIMAC - CHAMBI CCALLA MIGUEL ANGEL"/>
    <s v="UCVPSASV20260000310"/>
    <s v="MEMORANDO MULTIPLE"/>
    <s v="000174-2026-UTAPUR"/>
    <x v="3"/>
    <x v="42"/>
    <s v="Cumplimiento de funciones, acciones y comunicación inmediata a la UCVPSA, en relación con el control ante la identificación de incidencias y otras situaciones que afectan la prestación del servicio alimentario en 2026"/>
    <s v="NORMAL"/>
    <s v="0"/>
    <s v="17/08/2026"/>
    <s v="0"/>
    <s v=""/>
    <s v=""/>
    <s v=""/>
    <s v="NO LEIDO"/>
    <s v="ORIGINAL"/>
    <s v="NORMAL"/>
    <s v=""/>
    <s v="SALDIVAR QUISPE NELLY ELIZABETH"/>
  </r>
  <r>
    <s v="UNIDAD TERRITORIAL APURIMAC - CHAMBI CCALLA MIGUEL ANGEL"/>
    <s v="UCVPSASV20260000310"/>
    <s v="MEMORANDO MULTIPLE"/>
    <s v="000174-2026-UTAPUR"/>
    <x v="3"/>
    <x v="43"/>
    <s v="Cumplimiento de funciones, acciones y comunicación inmediata a la UCVPSA, en relación con el control ante la identificación de incidencias y otras situaciones que afectan la prestación del servicio alimentario en 2026"/>
    <s v="NORMAL"/>
    <s v="0"/>
    <s v="17/08/2026"/>
    <s v="0"/>
    <s v=""/>
    <s v=""/>
    <s v=""/>
    <s v="NO LEIDO"/>
    <s v="ORIGINAL"/>
    <s v="NORMAL"/>
    <s v=""/>
    <s v="SALDIVAR QUISPE NELLY ELIZABETH"/>
  </r>
  <r>
    <s v="UNIDAD TERRITORIAL APURIMAC - CHAMBI CCALLA MIGUEL ANGEL"/>
    <s v="UCVPSASV20260000310"/>
    <s v="MEMORANDO MULTIPLE"/>
    <s v="000174-2026-UTAPUR"/>
    <x v="3"/>
    <x v="44"/>
    <s v="Cumplimiento de funciones, acciones y comunicación inmediata a la UCVPSA, en relación con el control ante la identificación de incidencias y otras situaciones que afectan la prestación del servicio alimentario en 2026"/>
    <s v="NORMAL"/>
    <s v="0"/>
    <s v="17/08/2026"/>
    <s v="0"/>
    <s v=""/>
    <s v=""/>
    <s v=""/>
    <s v="NO LEIDO"/>
    <s v="ORIGINAL"/>
    <s v="NORMAL"/>
    <s v=""/>
    <s v="SALDIVAR QUISPE NELLY ELIZABETH"/>
  </r>
  <r>
    <s v="UNIDAD TERRITORIAL APURIMAC - CHAMBI CCALLA MIGUEL ANGEL"/>
    <s v="UCVPSASV20260000310"/>
    <s v="MEMORANDO MULTIPLE"/>
    <s v="000174-2026-UTAPUR"/>
    <x v="3"/>
    <x v="46"/>
    <s v="Cumplimiento de funciones, acciones y comunicación inmediata a la UCVPSA, en relación con el control ante la identificación de incidencias y otras situaciones que afectan la prestación del servicio alimentario en 2026"/>
    <s v="NORMAL"/>
    <s v="0"/>
    <s v="17/08/2026"/>
    <s v="0"/>
    <s v=""/>
    <s v=""/>
    <s v=""/>
    <s v="NO LEIDO"/>
    <s v="ORIGINAL"/>
    <s v="NORMAL"/>
    <s v=""/>
    <s v="SALDIVAR QUISPE NELLY ELIZABETH"/>
  </r>
  <r>
    <s v="UNIDAD TERRITORIAL APURIMAC - CHAMBI CCALLA MIGUEL ANGEL"/>
    <s v="UCVPSASV20260000310"/>
    <s v="MEMORANDO MULTIPLE"/>
    <s v="000174-2026-UTAPUR"/>
    <x v="3"/>
    <x v="35"/>
    <s v="Cumplimiento de funciones, acciones y comunicación inmediata a la UCVPSA, en relación con el control ante la identificación de incidencias y otras situaciones que afectan la prestación del servicio alimentario en 2026"/>
    <s v="NORMAL"/>
    <s v="0"/>
    <s v="17/08/2026"/>
    <s v="0"/>
    <s v=""/>
    <s v=""/>
    <s v=""/>
    <s v="NO LEIDO"/>
    <s v="ORIGINAL"/>
    <s v="NORMAL"/>
    <s v=""/>
    <s v="SALDIVAR QUISPE NELLY ELIZABETH"/>
  </r>
  <r>
    <s v="UNIDAD TERRITORIAL APURIMAC - CHAMBI CCALLA MIGUEL ANGEL"/>
    <s v="UCVPSASV20260000310"/>
    <s v="MEMORANDO MULTIPLE"/>
    <s v="000174-2026-UTAPUR"/>
    <x v="3"/>
    <x v="37"/>
    <s v="Cumplimiento de funciones, acciones y comunicación inmediata a la UCVPSA, en relación con el control ante la identificación de incidencias y otras situaciones que afectan la prestación del servicio alimentario en 2026"/>
    <s v="NORMAL"/>
    <s v="0"/>
    <s v="17/08/2026"/>
    <s v="0"/>
    <s v=""/>
    <s v=""/>
    <s v=""/>
    <s v="NO LEIDO"/>
    <s v="ORIGINAL"/>
    <s v="NORMAL"/>
    <s v=""/>
    <s v="SALDIVAR QUISPE NELLY ELIZABETH"/>
  </r>
  <r>
    <s v="UNIDAD TERRITORIAL APURIMAC - CHAMBI CCALLA MIGUEL ANGEL"/>
    <s v="UCVPSASV20260000325"/>
    <s v="PROVEIDO"/>
    <s v="006744-2026-UTAPUR"/>
    <x v="3"/>
    <x v="4"/>
    <s v="Coordinar el cumplimiento de las tareas del Especialista en Inspección de Alimentos (EIA) dentro del módulo SIGDEL, así como el registro y la actualización de las actas y fichas relacionadas con la modalidad de Comida Lista para Consumo y comida caliente."/>
    <s v="NORMAL"/>
    <s v="0"/>
    <s v="17/08/2026"/>
    <s v="0"/>
    <s v=""/>
    <s v=""/>
    <s v=""/>
    <s v="NO LEIDO"/>
    <s v="ATENDER"/>
    <s v="URGENTE"/>
    <s v=""/>
    <s v="BALDARRAGO CONTRERAS ROSMERY"/>
  </r>
  <r>
    <s v="UNIDAD TERRITORIAL APURIMAC - CHAMBI CCALLA MIGUEL ANGEL"/>
    <s v="UCVPSASV20260000325"/>
    <s v="PROVEIDO"/>
    <s v="006744-2026-UTAPUR"/>
    <x v="3"/>
    <x v="30"/>
    <s v="Coordinar el cumplimiento de las tareas del Especialista en Inspección de Alimentos (EIA) dentro del módulo SIGDEL, así como el registro y la actualización de las actas y fichas relacionadas con la modalidad de Comida Lista para Consumo y comida caliente."/>
    <s v="NORMAL"/>
    <s v="0"/>
    <s v="17/08/2026"/>
    <s v="0"/>
    <s v=""/>
    <s v=""/>
    <s v=""/>
    <s v="NO LEIDO"/>
    <s v="PARA CONOCIMIENTO Y FINES"/>
    <s v="URGENTE"/>
    <s v=""/>
    <s v="BALDARRAGO CONTRERAS ROSMERY"/>
  </r>
  <r>
    <s v="UNIDAD TERRITORIAL APURIMAC - CHAMBI CCALLA MIGUEL ANGEL"/>
    <s v="UCVPSASV20260000325"/>
    <s v="PROVEIDO"/>
    <s v="006744-2026-UTAPUR"/>
    <x v="3"/>
    <x v="33"/>
    <s v="Coordinar el cumplimiento de las tareas del Especialista en Inspección de Alimentos (EIA) dentro del módulo SIGDEL, así como el registro y la actualización de las actas y fichas relacionadas con la modalidad de Comida Lista para Consumo y comida caliente."/>
    <s v="NORMAL"/>
    <s v="0"/>
    <s v="17/08/2026"/>
    <s v="0"/>
    <s v=""/>
    <s v=""/>
    <s v=""/>
    <s v="NO LEIDO"/>
    <s v="PARA CONOCIMIENTO Y FINES"/>
    <s v="URGENTE"/>
    <s v=""/>
    <s v="BALDARRAGO CONTRERAS ROSMERY"/>
  </r>
  <r>
    <s v="UNIDAD TERRITORIAL APURIMAC - CHAMBI CCALLA MIGUEL ANGEL"/>
    <s v="UCVPSASV20260000325"/>
    <s v="PROVEIDO"/>
    <s v="006744-2026-UTAPUR"/>
    <x v="3"/>
    <x v="9"/>
    <s v="Coordinar el cumplimiento de las tareas del Especialista en Inspección de Alimentos (EIA) dentro del módulo SIGDEL, así como el registro y la actualización de las actas y fichas relacionadas con la modalidad de Comida Lista para Consumo y comida caliente."/>
    <s v="NORMAL"/>
    <s v="0"/>
    <s v="17/08/2026"/>
    <s v="0"/>
    <s v=""/>
    <s v=""/>
    <s v=""/>
    <s v="NO LEIDO"/>
    <s v="PARA CONOCIMIENTO Y FINES"/>
    <s v="URGENTE"/>
    <s v=""/>
    <s v="BALDARRAGO CONTRERAS ROSMERY"/>
  </r>
  <r>
    <s v="SALDIVAR QUISPE NELLY ELIZABETH"/>
    <s v="2026-0086950"/>
    <s v="PROVEIDO"/>
    <s v="000037-2026-UTAPUR-NESQ"/>
    <x v="3"/>
    <x v="4"/>
    <s v="informes mensuales - anteriores de Julio"/>
    <s v="NORMAL"/>
    <s v="0"/>
    <s v="17/08/2026"/>
    <s v="0"/>
    <s v=""/>
    <s v=""/>
    <s v=""/>
    <s v="NO LEIDO"/>
    <s v="ATENDER"/>
    <s v="NORMAL"/>
    <s v=""/>
    <s v="SALDIVAR QUISPE NELLY ELIZABETH"/>
  </r>
  <r>
    <s v="SALDIVAR QUISPE NELLY ELIZABETH"/>
    <s v="UDPCSEMP20260000681"/>
    <s v="PROVEIDO"/>
    <s v="000076-2026-UTAPUR-NESQ"/>
    <x v="3"/>
    <x v="50"/>
    <s v="Aprobación de modificacicaon de requerimiento de contratación para la prestación del servicio alimentario en 203 ítems del Servicio de Educación y Cuidado Diurno-EduCuna, pertenecientes a 22 Unidades Territoriales en las modalidades de atención Comida Caliente y Comida Lista para Consumo."/>
    <s v="NORMAL"/>
    <s v="0"/>
    <s v="17/08/2026"/>
    <s v="0"/>
    <s v=""/>
    <s v=""/>
    <s v=""/>
    <s v="NO LEIDO"/>
    <s v="PARA CONOCIMIENTO Y FINES"/>
    <s v="NORMAL"/>
    <s v=""/>
    <s v="SALDIVAR QUISPE NELLY ELIZABETH"/>
  </r>
  <r>
    <s v="SALDIVAR QUISPE NELLY ELIZABETH"/>
    <s v="UDPCSEMP20260000681"/>
    <s v="PROVEIDO"/>
    <s v="000076-2026-UTAPUR-NESQ"/>
    <x v="3"/>
    <x v="51"/>
    <s v="Aprobación de modificacicaon de requerimiento de contratación para la prestación del servicio alimentario en 203 ítems del Servicio de Educación y Cuidado Diurno-EduCuna, pertenecientes a 22 Unidades Territoriales en las modalidades de atención Comida Caliente y Comida Lista para Consumo."/>
    <s v="NORMAL"/>
    <s v="0"/>
    <s v="17/08/2026"/>
    <s v="0"/>
    <s v=""/>
    <s v=""/>
    <s v=""/>
    <s v="NO LEIDO"/>
    <s v="PARA CONOCIMIENTO Y FINES"/>
    <s v="NORMAL"/>
    <s v=""/>
    <s v="SALDIVAR QUISPE NELLY ELIZABETH"/>
  </r>
  <r>
    <s v="SALDIVAR QUISPE NELLY ELIZABETH"/>
    <s v="2026-0093550"/>
    <s v="PROVEIDO"/>
    <s v="000075-2026-UTAPUR-NESQ"/>
    <x v="3"/>
    <x v="35"/>
    <s v="COMUNICO PREVIAS COORDINACIONES REALIZADAS CON LOS INTEGRANTES DEL COMITÉ DE ALIMENTACION ESCOLAR PARA SOLICITAR ENTREGA DE ALIMENTOS EL DIA SABADO, CORRESPONDIENTE A LA REPOSICION ,_x000a_CORRESPONDIENTE A LA CUARTA ENTREGA DEL ITEM CHALHUANCA"/>
    <s v="NORMAL"/>
    <s v="0"/>
    <s v="17/08/2026"/>
    <s v="0"/>
    <s v=""/>
    <s v=""/>
    <s v=""/>
    <s v="NO LEIDO"/>
    <s v="PARA CONOCIMIENTO Y FINES"/>
    <s v="NORMAL"/>
    <s v=""/>
    <s v="SALDIVAR QUISPE NELLY ELIZABETH"/>
  </r>
  <r>
    <s v="UNIDAD TERRITORIAL APURIMAC - CHAMBI CCALLA MIGUEL ANGEL"/>
    <s v="UCVPSASV20260000327"/>
    <s v="PROVEIDO"/>
    <s v="006742-2026-UTAPUR"/>
    <x v="3"/>
    <x v="9"/>
    <s v="Aplicación de muestreo por defecto mayor en el rotulado de la carne seca o deshidratada sin hueso (chalona), marca  DELICIOUS, lote CO-27-06-26._x000a_"/>
    <s v="NORMAL"/>
    <s v="0"/>
    <s v="17/08/2026"/>
    <s v="0"/>
    <s v=""/>
    <s v=""/>
    <s v=""/>
    <s v="NO LEIDO"/>
    <s v="PARA CONOCIMIENTO Y FINES"/>
    <s v="URGENTE"/>
    <s v=""/>
    <s v="BALDARRAGO CONTRERAS ROSMERY"/>
  </r>
  <r>
    <s v="UNIDAD TERRITORIAL APURIMAC - CHAMBI CCALLA MIGUEL ANGEL"/>
    <s v="UCVPSASV20260000327"/>
    <s v="PROVEIDO"/>
    <s v="006742-2026-UTAPUR"/>
    <x v="3"/>
    <x v="30"/>
    <s v="Aplicación de muestreo por defecto mayor en el rotulado de la carne seca o deshidratada sin hueso (chalona), marca  DELICIOUS, lote CO-27-06-26._x000a_"/>
    <s v="NORMAL"/>
    <s v="0"/>
    <s v="17/08/2026"/>
    <s v="0"/>
    <s v=""/>
    <s v=""/>
    <s v=""/>
    <s v="NO LEIDO"/>
    <s v="PARA CONOCIMIENTO Y FINES"/>
    <s v="URGENTE"/>
    <s v=""/>
    <s v="BALDARRAGO CONTRERAS ROSMERY"/>
  </r>
  <r>
    <s v="UNIDAD TERRITORIAL APURIMAC - CHAMBI CCALLA MIGUEL ANGEL"/>
    <s v="UCVPSASV20260000327"/>
    <s v="PROVEIDO"/>
    <s v="006742-2026-UTAPUR"/>
    <x v="3"/>
    <x v="33"/>
    <s v="Aplicación de muestreo por defecto mayor en el rotulado de la carne seca o deshidratada sin hueso (chalona), marca  DELICIOUS, lote CO-27-06-26._x000a_"/>
    <s v="NORMAL"/>
    <s v="0"/>
    <s v="17/08/2026"/>
    <s v="0"/>
    <s v=""/>
    <s v=""/>
    <s v=""/>
    <s v="NO LEIDO"/>
    <s v="PARA CONOCIMIENTO Y FINES"/>
    <s v="URGENTE"/>
    <s v=""/>
    <s v="BALDARRAGO CONTRERAS ROSMERY"/>
  </r>
  <r>
    <s v="SALDIVAR QUISPE NELLY ELIZABETH"/>
    <s v="2026-0093086"/>
    <s v="PROVEIDO"/>
    <s v="000072-2026-UTAPUR-NESQ"/>
    <x v="3"/>
    <x v="33"/>
    <s v="Informe de resultado de la vigilancia y liberacion, en el establecimiento del contratista CONSORCIO APURIMAC, para la atención de los items Haquira, Tambobamba y Kishuara del Comité de Gestion de Contrataciones Apurimac 1 y Apurimac 4 modalidad comida caliente (Cronograma 301)."/>
    <s v="NORMAL"/>
    <s v="0"/>
    <s v="17/08/2026"/>
    <s v="0"/>
    <s v=""/>
    <s v=""/>
    <s v=""/>
    <s v="NO LEIDO"/>
    <s v="ATENDER"/>
    <s v="NORMAL"/>
    <s v=""/>
    <s v="SALDIVAR QUISPE NELLY ELIZABETH"/>
  </r>
  <r>
    <s v="UNIDAD TERRITORIAL APURIMAC - CHAMBI CCALLA MIGUEL ANGEL"/>
    <s v="UDPC0020260000441"/>
    <s v="PROVEIDO"/>
    <s v="006741-2026-UTAPUR"/>
    <x v="3"/>
    <x v="7"/>
    <s v="Gestiòn de Ordenes de Servicio para la Atención de Servicio de Educacion de Cuidado Diurno - Educunas"/>
    <s v="NORMAL"/>
    <s v="0"/>
    <s v="17/08/2026"/>
    <s v="0"/>
    <s v=""/>
    <s v=""/>
    <s v=""/>
    <s v="NO LEIDO"/>
    <s v="ATENDER"/>
    <s v="NORMAL"/>
    <s v=""/>
    <s v="BALDARRAGO CONTRERAS ROSMERY"/>
  </r>
  <r>
    <s v="UNIDAD TERRITORIAL APURIMAC - CHAMBI CCALLA MIGUEL ANGEL"/>
    <s v="UDPC0020260000441"/>
    <s v="PROVEIDO"/>
    <s v="006741-2026-UTAPUR"/>
    <x v="3"/>
    <x v="9"/>
    <s v="Gestiòn de Ordenes de Servicio para la Atención de Servicio de Educacion de Cuidado Diurno - Educunas"/>
    <s v="NORMAL"/>
    <s v="0"/>
    <s v="17/08/2026"/>
    <s v="0"/>
    <s v=""/>
    <s v=""/>
    <s v=""/>
    <s v="NO LEIDO"/>
    <s v="PARA CONOCIMIENTO Y FINES"/>
    <s v="NORMAL"/>
    <s v=""/>
    <s v="BALDARRAGO CONTRERAS ROSMERY"/>
  </r>
  <r>
    <s v="UNIDAD TERRITORIAL APURIMAC - CHAMBI CCALLA MIGUEL ANGEL"/>
    <s v="UDPC0020260000441"/>
    <s v="PROVEIDO"/>
    <s v="006741-2026-UTAPUR"/>
    <x v="3"/>
    <x v="3"/>
    <s v="Gestiòn de Ordenes de Servicio para la Atención de Servicio de Educacion de Cuidado Diurno - Educunas"/>
    <s v="NORMAL"/>
    <s v="0"/>
    <s v="17/08/2026"/>
    <s v="0"/>
    <s v=""/>
    <s v=""/>
    <s v=""/>
    <s v="NO LEIDO"/>
    <s v="PARA CONOCIMIENTO Y FINES"/>
    <s v="NORMAL"/>
    <s v=""/>
    <s v="BALDARRAGO CONTRERAS ROSMERY"/>
  </r>
  <r>
    <s v="UNIDAD TERRITORIAL APURIMAC - CHAMBI CCALLA MIGUEL ANGEL"/>
    <s v="2026-0092471"/>
    <s v="PROVEIDO"/>
    <s v="006734-2026-UTAPUR"/>
    <x v="3"/>
    <x v="10"/>
    <s v="Se traslada Solicitud de Acceso a la Información Pública"/>
    <s v="NORMAL"/>
    <s v="0"/>
    <s v="17/08/2026"/>
    <s v="0"/>
    <s v=""/>
    <s v=""/>
    <s v=""/>
    <s v="NO LEIDO"/>
    <s v="PARA CONOCIMIENTO Y FINES"/>
    <s v="MUY URGENTE"/>
    <s v=""/>
    <s v="BALDARRAGO CONTRERAS ROSMERY"/>
  </r>
  <r>
    <s v="UNIDAD TERRITORIAL APURIMAC - CHAMBI CCALLA MIGUEL ANGEL"/>
    <s v="2026-0089263"/>
    <s v="PROVEIDO"/>
    <s v="006731-2026-UTAPUR"/>
    <x v="3"/>
    <x v="9"/>
    <s v="inicio del Procedimiento de Contratación – Modalidad Comida Caliente Forma de Atención Concesión y Comida Lista para Consumo del Servicio de Educación y Cuidado Diurno - EDUCUNA"/>
    <s v="NORMAL"/>
    <s v="0"/>
    <s v="17/08/2026"/>
    <s v="0"/>
    <s v=""/>
    <s v=""/>
    <s v=""/>
    <s v="NO LEIDO"/>
    <s v="PARA CONOCIMIENTO Y FINES"/>
    <s v="MUY URGENTE"/>
    <s v=""/>
    <s v="BALDARRAGO CONTRERAS ROSMERY"/>
  </r>
  <r>
    <s v="UNIDAD TERRITORIAL APURIMAC - CHAMBI CCALLA MIGUEL ANGEL"/>
    <s v="UCVPSASV20260000324"/>
    <s v="PROVEIDO"/>
    <s v="006730-2026-UTAPUR"/>
    <x v="3"/>
    <x v="4"/>
    <s v="Comunicación oportuna de la atención de incidencias para su monitoreo y supervisión in situ"/>
    <s v="NORMAL"/>
    <s v="0"/>
    <s v="17/08/2026"/>
    <s v="0"/>
    <s v=""/>
    <s v=""/>
    <s v=""/>
    <s v="NO LEIDO"/>
    <s v="ATENDER"/>
    <s v="NORMAL"/>
    <s v=""/>
    <s v="BALDARRAGO CONTRERAS ROSMERY"/>
  </r>
  <r>
    <s v="UNIDAD TERRITORIAL APURIMAC - CHAMBI CCALLA MIGUEL ANGEL"/>
    <s v="UCVPSASV20260000324"/>
    <s v="PROVEIDO"/>
    <s v="006730-2026-UTAPUR"/>
    <x v="3"/>
    <x v="9"/>
    <s v="Comunicación oportuna de la atención de incidencias para su monitoreo y supervisión in situ"/>
    <s v="NORMAL"/>
    <s v="0"/>
    <s v="17/08/2026"/>
    <s v="0"/>
    <s v=""/>
    <s v=""/>
    <s v=""/>
    <s v="NO LEIDO"/>
    <s v="PARA CONOCIMIENTO Y FINES"/>
    <s v="NORMAL"/>
    <s v=""/>
    <s v="BALDARRAGO CONTRERAS ROSMERY"/>
  </r>
  <r>
    <s v="UNIDAD TERRITORIAL APURIMAC - CHAMBI CCALLA MIGUEL ANGEL"/>
    <s v="UCVPSASV20260000324"/>
    <s v="PROVEIDO"/>
    <s v="006730-2026-UTAPUR"/>
    <x v="3"/>
    <x v="10"/>
    <s v="Comunicación oportuna de la atención de incidencias para su monitoreo y supervisión in situ"/>
    <s v="NORMAL"/>
    <s v="0"/>
    <s v="17/08/2026"/>
    <s v="0"/>
    <s v=""/>
    <s v=""/>
    <s v=""/>
    <s v="NO LEIDO"/>
    <s v="PARA CONOCIMIENTO Y FINES"/>
    <s v="NORMAL"/>
    <s v=""/>
    <s v="BALDARRAGO CONTRERAS ROSMERY"/>
  </r>
  <r>
    <s v="UNIDAD TERRITORIAL APURIMAC - CHAMBI CCALLA MIGUEL ANGEL"/>
    <s v="UGCTRSCT20260000544"/>
    <s v="PROVEIDO"/>
    <s v="006729-2026-UTAPUR"/>
    <x v="3"/>
    <x v="9"/>
    <s v="Solicita aprobación de Bases Estandarizadas del Segundo Proceso de_x000a_Contratación de Bienes y Servicios 2026 modalidad de atención Comida Caliente”: Proceso de  Selección Competitivo: Sumario.  _x000a_"/>
    <s v="NORMAL"/>
    <s v="0"/>
    <s v="17/08/2026"/>
    <s v="0"/>
    <s v=""/>
    <s v=""/>
    <s v=""/>
    <s v="NO LEIDO"/>
    <s v="PARA CONOCIMIENTO Y FINES"/>
    <s v="NORMAL"/>
    <s v=""/>
    <s v="BALDARRAGO CONTRERAS ROSMERY"/>
  </r>
  <r>
    <s v="UNIDAD TERRITORIAL APURIMAC - CHAMBI CCALLA MIGUEL ANGEL"/>
    <s v="2026-0092017"/>
    <s v="PROVEIDO"/>
    <s v="006726-2026-UTAPUR"/>
    <x v="3"/>
    <x v="9"/>
    <s v="Se solicita informar avance de acciones de preparación del MIDIS en relación a los posibles efectos del Fenómeno El Niño"/>
    <s v="NORMAL"/>
    <s v="0"/>
    <s v="17/08/2026"/>
    <s v="0"/>
    <s v=""/>
    <s v=""/>
    <s v=""/>
    <s v="NO LEIDO"/>
    <s v="PARA CONOCIMIENTO Y FINES"/>
    <s v="MUY URGENTE"/>
    <s v=""/>
    <s v="BALDARRAGO CONTRERAS ROSMERY"/>
  </r>
  <r>
    <s v="UNIDAD TERRITORIAL APURIMAC - CHAMBI CCALLA MIGUEL ANGEL"/>
    <s v="2026-0092017"/>
    <s v="PROVEIDO"/>
    <s v="006726-2026-UTAPUR"/>
    <x v="3"/>
    <x v="10"/>
    <s v="Se solicita informar avance de acciones de preparación del MIDIS en relación a los posibles efectos del Fenómeno El Niño"/>
    <s v="NORMAL"/>
    <s v="0"/>
    <s v="17/08/2026"/>
    <s v="0"/>
    <s v=""/>
    <s v=""/>
    <s v=""/>
    <s v="NO LEIDO"/>
    <s v="PARA CONOCIMIENTO Y FINES"/>
    <s v="MUY URGENTE"/>
    <s v=""/>
    <s v="BALDARRAGO CONTRERAS ROSMERY"/>
  </r>
  <r>
    <s v="UNIDAD TERRITORIAL APURIMAC - CHAMBI CCALLA MIGUEL ANGEL"/>
    <s v="2026-0089106"/>
    <s v="PROVEIDO"/>
    <s v="006725-2026-UTAPUR"/>
    <x v="3"/>
    <x v="3"/>
    <s v="Renovación de Teletrabajo para Dalia Amalia Cáceres Soto"/>
    <s v="NORMAL"/>
    <s v="0"/>
    <s v="17/08/2026"/>
    <s v="0"/>
    <s v=""/>
    <s v=""/>
    <s v=""/>
    <s v="NO LEIDO"/>
    <s v="PARA CONOCIMIENTO Y FINES"/>
    <s v="URGENTE"/>
    <s v=""/>
    <s v="BALDARRAGO CONTRERAS ROSMERY"/>
  </r>
  <r>
    <s v="UNIDAD TERRITORIAL APURIMAC - CHAMBI CCALLA MIGUEL ANGEL"/>
    <s v="2026-0089263"/>
    <s v="PROVEIDO"/>
    <s v="006723-2026-UTAPUR"/>
    <x v="3"/>
    <x v="9"/>
    <s v="Implementación del proceso de contratación para la continuidad de la prestación del servicio alimentario del Servicio de Educación y Cuidado Diurno – SECD"/>
    <s v="NORMAL"/>
    <s v="0"/>
    <s v="17/08/2026"/>
    <s v="0"/>
    <s v=""/>
    <s v=""/>
    <s v=""/>
    <s v="NO LEIDO"/>
    <s v="PARA CONOCIMIENTO Y FINES"/>
    <s v="MUY URGENTE"/>
    <s v=""/>
    <s v="BALDARRAGO CONTRERAS ROSMERY"/>
  </r>
  <r>
    <s v="UNIDAD TERRITORIAL APURIMAC - SALDIVAR QUISPE NELLY ELIZABETH"/>
    <s v="2026-0092656"/>
    <s v="PROVEIDO"/>
    <s v="006718-2026-UTAPUR"/>
    <x v="3"/>
    <x v="50"/>
    <s v="RESPUESTA A SOLICITUD DE PROGRAMACION DE VISITAS DE INSPECCION A DESARROLLARSE EN LAS EDUCUNAS."/>
    <s v="NORMAL"/>
    <s v="0"/>
    <s v="17/08/2026"/>
    <s v="0"/>
    <s v=""/>
    <s v=""/>
    <s v=""/>
    <s v="NO LEIDO"/>
    <s v="ATENDER"/>
    <s v="NORMAL"/>
    <s v=""/>
    <s v="SALDIVAR QUISPE NELLY ELIZABETH"/>
  </r>
  <r>
    <s v="UNIDAD TERRITORIAL APURIMAC - SALDIVAR QUISPE NELLY ELIZABETH"/>
    <s v="2026-0092656"/>
    <s v="PROVEIDO"/>
    <s v="006718-2026-UTAPUR"/>
    <x v="3"/>
    <x v="48"/>
    <s v="RESPUESTA A SOLICITUD DE PROGRAMACION DE VISITAS DE INSPECCION A DESARROLLARSE EN LAS EDUCUNAS."/>
    <s v="NORMAL"/>
    <s v="0"/>
    <s v="17/08/2026"/>
    <s v="0"/>
    <s v=""/>
    <s v=""/>
    <s v=""/>
    <s v="NO LEIDO"/>
    <s v="ATENDER"/>
    <s v="NORMAL"/>
    <s v=""/>
    <s v="SALDIVAR QUISPE NELLY ELIZABETH"/>
  </r>
  <r>
    <s v="UNIDAD TERRITORIAL APURIMAC - SALDIVAR QUISPE NELLY ELIZABETH"/>
    <s v="2026-0092656"/>
    <s v="PROVEIDO"/>
    <s v="006718-2026-UTAPUR"/>
    <x v="3"/>
    <x v="49"/>
    <s v="RESPUESTA A SOLICITUD DE PROGRAMACION DE VISITAS DE INSPECCION A DESARROLLARSE EN LAS EDUCUNAS."/>
    <s v="NORMAL"/>
    <s v="0"/>
    <s v="17/08/2026"/>
    <s v="0"/>
    <s v=""/>
    <s v=""/>
    <s v=""/>
    <s v="NO LEIDO"/>
    <s v="ATENDER"/>
    <s v="NORMAL"/>
    <s v=""/>
    <s v="SALDIVAR QUISPE NELLY ELIZABETH"/>
  </r>
  <r>
    <s v="UNIDAD TERRITORIAL APURIMAC - SALDIVAR QUISPE NELLY ELIZABETH"/>
    <s v="2026-0092656"/>
    <s v="PROVEIDO"/>
    <s v="006718-2026-UTAPUR"/>
    <x v="3"/>
    <x v="51"/>
    <s v="RESPUESTA A SOLICITUD DE PROGRAMACION DE VISITAS DE INSPECCION A DESARROLLARSE EN LAS EDUCUNAS."/>
    <s v="NORMAL"/>
    <s v="0"/>
    <s v="17/08/2026"/>
    <s v="0"/>
    <s v=""/>
    <s v=""/>
    <s v=""/>
    <s v="NO LEIDO"/>
    <s v="ATENDER"/>
    <s v="NORMAL"/>
    <s v=""/>
    <s v="SALDIVAR QUISPE NELLY ELIZABETH"/>
  </r>
  <r>
    <s v="UNIDAD TERRITORIAL APURIMAC - SALDIVAR QUISPE NELLY ELIZABETH"/>
    <s v="UEAN0020260000346"/>
    <s v="PROVEIDO"/>
    <s v="006717-2026-UTAPUR"/>
    <x v="3"/>
    <x v="38"/>
    <s v="Aprobación de las bases de la Primera Edición del “Reconocimiento a la excelencia en la gestión del servicio alimentario escolar del CAE: “Cosechando experiencias exitosas”  y convocatoria nacional a las 27 UT"/>
    <s v="NORMAL"/>
    <s v="0"/>
    <s v="17/08/2026"/>
    <s v="0"/>
    <s v=""/>
    <s v=""/>
    <s v=""/>
    <s v="NO LEIDO"/>
    <s v="ATENDER"/>
    <s v="NORMAL"/>
    <s v=""/>
    <s v="SALDIVAR QUISPE NELLY ELIZABETH"/>
  </r>
  <r>
    <s v="UNIDAD TERRITORIAL APURIMAC - SALDIVAR QUISPE NELLY ELIZABETH"/>
    <s v="UEAN0020260000346"/>
    <s v="PROVEIDO"/>
    <s v="006717-2026-UTAPUR"/>
    <x v="3"/>
    <x v="39"/>
    <s v="Aprobación de las bases de la Primera Edición del “Reconocimiento a la excelencia en la gestión del servicio alimentario escolar del CAE: “Cosechando experiencias exitosas”  y convocatoria nacional a las 27 UT"/>
    <s v="NORMAL"/>
    <s v="0"/>
    <s v="17/08/2026"/>
    <s v="0"/>
    <s v=""/>
    <s v=""/>
    <s v=""/>
    <s v="NO LEIDO"/>
    <s v="ATENDER"/>
    <s v="NORMAL"/>
    <s v=""/>
    <s v="SALDIVAR QUISPE NELLY ELIZABETH"/>
  </r>
  <r>
    <s v="UNIDAD TERRITORIAL APURIMAC - SALDIVAR QUISPE NELLY ELIZABETH"/>
    <s v="UEAN0020260000346"/>
    <s v="PROVEIDO"/>
    <s v="006717-2026-UTAPUR"/>
    <x v="3"/>
    <x v="52"/>
    <s v="Aprobación de las bases de la Primera Edición del “Reconocimiento a la excelencia en la gestión del servicio alimentario escolar del CAE: “Cosechando experiencias exitosas”  y convocatoria nacional a las 27 UT"/>
    <s v="NORMAL"/>
    <s v="0"/>
    <s v="17/08/2026"/>
    <s v="0"/>
    <s v=""/>
    <s v=""/>
    <s v=""/>
    <s v="NO LEIDO"/>
    <s v="ATENDER"/>
    <s v="NORMAL"/>
    <s v=""/>
    <s v="SALDIVAR QUISPE NELLY ELIZABETH"/>
  </r>
  <r>
    <s v="UNIDAD TERRITORIAL APURIMAC - SALDIVAR QUISPE NELLY ELIZABETH"/>
    <s v="UEAN0020260000346"/>
    <s v="PROVEIDO"/>
    <s v="006717-2026-UTAPUR"/>
    <x v="3"/>
    <x v="40"/>
    <s v="Aprobación de las bases de la Primera Edición del “Reconocimiento a la excelencia en la gestión del servicio alimentario escolar del CAE: “Cosechando experiencias exitosas”  y convocatoria nacional a las 27 UT"/>
    <s v="NORMAL"/>
    <s v="0"/>
    <s v="17/08/2026"/>
    <s v="0"/>
    <s v=""/>
    <s v=""/>
    <s v=""/>
    <s v="NO LEIDO"/>
    <s v="ATENDER"/>
    <s v="NORMAL"/>
    <s v=""/>
    <s v="SALDIVAR QUISPE NELLY ELIZABETH"/>
  </r>
  <r>
    <s v="UNIDAD TERRITORIAL APURIMAC - SALDIVAR QUISPE NELLY ELIZABETH"/>
    <s v="UEAN0020260000346"/>
    <s v="PROVEIDO"/>
    <s v="006717-2026-UTAPUR"/>
    <x v="3"/>
    <x v="41"/>
    <s v="Aprobación de las bases de la Primera Edición del “Reconocimiento a la excelencia en la gestión del servicio alimentario escolar del CAE: “Cosechando experiencias exitosas”  y convocatoria nacional a las 27 UT"/>
    <s v="NORMAL"/>
    <s v="0"/>
    <s v="17/08/2026"/>
    <s v="0"/>
    <s v=""/>
    <s v=""/>
    <s v=""/>
    <s v="NO LEIDO"/>
    <s v="ATENDER"/>
    <s v="NORMAL"/>
    <s v=""/>
    <s v="SALDIVAR QUISPE NELLY ELIZABETH"/>
  </r>
  <r>
    <s v="UNIDAD TERRITORIAL APURIMAC - SALDIVAR QUISPE NELLY ELIZABETH"/>
    <s v="UEAN0020260000346"/>
    <s v="PROVEIDO"/>
    <s v="006717-2026-UTAPUR"/>
    <x v="3"/>
    <x v="43"/>
    <s v="Aprobación de las bases de la Primera Edición del “Reconocimiento a la excelencia en la gestión del servicio alimentario escolar del CAE: “Cosechando experiencias exitosas”  y convocatoria nacional a las 27 UT"/>
    <s v="NORMAL"/>
    <s v="0"/>
    <s v="17/08/2026"/>
    <s v="0"/>
    <s v=""/>
    <s v=""/>
    <s v=""/>
    <s v="NO LEIDO"/>
    <s v="ATENDER"/>
    <s v="NORMAL"/>
    <s v=""/>
    <s v="SALDIVAR QUISPE NELLY ELIZABETH"/>
  </r>
  <r>
    <s v="UNIDAD TERRITORIAL APURIMAC - SALDIVAR QUISPE NELLY ELIZABETH"/>
    <s v="UEAN0020260000346"/>
    <s v="PROVEIDO"/>
    <s v="006717-2026-UTAPUR"/>
    <x v="3"/>
    <x v="44"/>
    <s v="Aprobación de las bases de la Primera Edición del “Reconocimiento a la excelencia en la gestión del servicio alimentario escolar del CAE: “Cosechando experiencias exitosas”  y convocatoria nacional a las 27 UT"/>
    <s v="NORMAL"/>
    <s v="0"/>
    <s v="17/08/2026"/>
    <s v="0"/>
    <s v=""/>
    <s v=""/>
    <s v=""/>
    <s v="NO LEIDO"/>
    <s v="ATENDER"/>
    <s v="NORMAL"/>
    <s v=""/>
    <s v="SALDIVAR QUISPE NELLY ELIZABETH"/>
  </r>
  <r>
    <s v="UNIDAD TERRITORIAL APURIMAC - SALDIVAR QUISPE NELLY ELIZABETH"/>
    <s v="UEAN0020260000346"/>
    <s v="PROVEIDO"/>
    <s v="006717-2026-UTAPUR"/>
    <x v="3"/>
    <x v="46"/>
    <s v="Aprobación de las bases de la Primera Edición del “Reconocimiento a la excelencia en la gestión del servicio alimentario escolar del CAE: “Cosechando experiencias exitosas”  y convocatoria nacional a las 27 UT"/>
    <s v="NORMAL"/>
    <s v="0"/>
    <s v="17/08/2026"/>
    <s v="0"/>
    <s v=""/>
    <s v=""/>
    <s v=""/>
    <s v="NO LEIDO"/>
    <s v="ATENDER"/>
    <s v="NORMAL"/>
    <s v=""/>
    <s v="SALDIVAR QUISPE NELLY ELIZABETH"/>
  </r>
  <r>
    <s v="UNIDAD TERRITORIAL APURIMAC - SALDIVAR QUISPE NELLY ELIZABETH"/>
    <s v="UEAN0020260000346"/>
    <s v="PROVEIDO"/>
    <s v="006717-2026-UTAPUR"/>
    <x v="3"/>
    <x v="35"/>
    <s v="Aprobación de las bases de la Primera Edición del “Reconocimiento a la excelencia en la gestión del servicio alimentario escolar del CAE: “Cosechando experiencias exitosas”  y convocatoria nacional a las 27 UT"/>
    <s v="NORMAL"/>
    <s v="0"/>
    <s v="17/08/2026"/>
    <s v="0"/>
    <s v=""/>
    <s v=""/>
    <s v=""/>
    <s v="NO LEIDO"/>
    <s v="ATENDER"/>
    <s v="NORMAL"/>
    <s v=""/>
    <s v="SALDIVAR QUISPE NELLY ELIZABETH"/>
  </r>
  <r>
    <s v="UNIDAD TERRITORIAL APURIMAC - SALDIVAR QUISPE NELLY ELIZABETH"/>
    <s v="UEAN0020260000346"/>
    <s v="PROVEIDO"/>
    <s v="006717-2026-UTAPUR"/>
    <x v="3"/>
    <x v="37"/>
    <s v="Aprobación de las bases de la Primera Edición del “Reconocimiento a la excelencia en la gestión del servicio alimentario escolar del CAE: “Cosechando experiencias exitosas”  y convocatoria nacional a las 27 UT"/>
    <s v="NORMAL"/>
    <s v="0"/>
    <s v="17/08/2026"/>
    <s v="0"/>
    <s v=""/>
    <s v=""/>
    <s v=""/>
    <s v="NO LEIDO"/>
    <s v="ATENDER"/>
    <s v="NORMAL"/>
    <s v=""/>
    <s v="SALDIVAR QUISPE NELLY ELIZABETH"/>
  </r>
  <r>
    <s v="UNIDAD TERRITORIAL APURIMAC - SALDIVAR QUISPE NELLY ELIZABETH"/>
    <s v="UEAN0020260000346"/>
    <s v="PROVEIDO"/>
    <s v="006717-2026-UTAPUR"/>
    <x v="3"/>
    <x v="15"/>
    <s v="Aprobación de las bases de la Primera Edición del “Reconocimiento a la excelencia en la gestión del servicio alimentario escolar del CAE: “Cosechando experiencias exitosas”  y convocatoria nacional a las 27 UT"/>
    <s v="NORMAL"/>
    <s v="0"/>
    <s v="17/08/2026"/>
    <s v="0"/>
    <s v=""/>
    <s v=""/>
    <s v=""/>
    <s v="NO LEIDO"/>
    <s v="ATENDER"/>
    <s v="NORMAL"/>
    <s v=""/>
    <s v="SALDIVAR QUISPE NELLY ELIZABETH"/>
  </r>
  <r>
    <s v="UNIDAD TERRITORIAL APURIMAC - SALDIVAR QUISPE NELLY ELIZABETH"/>
    <s v="UEAN0020260000346"/>
    <s v="PROVEIDO"/>
    <s v="006717-2026-UTAPUR"/>
    <x v="3"/>
    <x v="10"/>
    <s v="Aprobación de las bases de la Primera Edición del “Reconocimiento a la excelencia en la gestión del servicio alimentario escolar del CAE: “Cosechando experiencias exitosas”  y convocatoria nacional a las 27 UT"/>
    <s v="NORMAL"/>
    <s v="0"/>
    <s v="17/08/2026"/>
    <s v="0"/>
    <s v=""/>
    <s v=""/>
    <s v=""/>
    <s v="NO LEIDO"/>
    <s v="ATENDER"/>
    <s v="NORMAL"/>
    <s v=""/>
    <s v="SALDIVAR QUISPE NELLY ELIZABETH"/>
  </r>
  <r>
    <s v="UNIDAD TERRITORIAL APURIMAC - CHAMBI CCALLA MIGUEL ANGEL"/>
    <s v="2026-0094121"/>
    <s v="PROVEIDO"/>
    <s v="006715-2026-UTAPUR"/>
    <x v="3"/>
    <x v="9"/>
    <s v="Resultado de la evaluación FINAL, documentaria de los expedientes de liberación presentado por el contratista CONSORCIO APURIMAC, CORRESPONDIENTE A LA PRIMERA   ENTREGA (TRAMO II) DE LOS ITEMS HAQUIRA Y TAMBOBAMBA PARA el CGC 4."/>
    <s v="NORMAL"/>
    <s v="0"/>
    <s v="17/08/2026"/>
    <s v="0"/>
    <s v=""/>
    <s v=""/>
    <s v=""/>
    <s v="NO LEIDO"/>
    <s v="PARA CONOCIMIENTO Y FINES"/>
    <s v="NORMAL"/>
    <s v=""/>
    <s v="BALDARRAGO CONTRERAS ROSMERY"/>
  </r>
  <r>
    <s v="UNIDAD TERRITORIAL APURIMAC - CHAMBI CCALLA MIGUEL ANGEL"/>
    <s v="2026-0085001"/>
    <s v="PROVEIDO"/>
    <s v="006714-2026-UTAPUR"/>
    <x v="3"/>
    <x v="4"/>
    <s v="SOBRE oposición al requerimiento de recojo y reposición del producto Galleta con Kiwicha, marca DE LOS REYES, Lote N°3330."/>
    <s v="NORMAL"/>
    <s v="0"/>
    <s v="17/08/2026"/>
    <s v="0"/>
    <s v=""/>
    <s v=""/>
    <s v=""/>
    <s v="NO LEIDO"/>
    <s v="ATENDER"/>
    <s v="NORMAL"/>
    <s v=""/>
    <s v="BALDARRAGO CONTRERAS ROSMERY"/>
  </r>
  <r>
    <s v="UNIDAD TERRITORIAL APURIMAC - CHAMBI CCALLA MIGUEL ANGEL"/>
    <s v="UEANSA20260000298"/>
    <s v="PROVEIDO"/>
    <s v="006713-2026-UTAPUR"/>
    <x v="3"/>
    <x v="10"/>
    <s v="Resultados de la capacitación sobre el “Plan de trabajo para la articulación en la prestación del servicio alimentario escolar del Programa de Alimentación Escolar 2026”."/>
    <s v="NORMAL"/>
    <s v="0"/>
    <s v="17/08/2026"/>
    <s v="0"/>
    <s v=""/>
    <s v=""/>
    <s v=""/>
    <s v="NO LEIDO"/>
    <s v="ATENDER"/>
    <s v="NORMAL"/>
    <s v=""/>
    <s v="BALDARRAGO CONTRERAS ROSMERY"/>
  </r>
  <r>
    <s v="UNIDAD TERRITORIAL APURIMAC - CHAMBI CCALLA MIGUEL ANGEL"/>
    <s v="UDPCSEMP20260000681"/>
    <s v="PROVEIDO"/>
    <s v="006712-2026-UTAPUR"/>
    <x v="3"/>
    <x v="9"/>
    <s v="Aprobación de modificacicaon de requerimiento de contratación para la prestación del servicio alimentario en 203 ítems del Servicio de Educación y Cuidado Diurno-EduCuna, pertenecientes a 22 Unidades Territoriales en las modalidades de atención Comida Caliente y Comida Lista para Consumo."/>
    <s v="NORMAL"/>
    <s v="0"/>
    <s v="17/08/2026"/>
    <s v="0"/>
    <s v=""/>
    <s v=""/>
    <s v=""/>
    <s v="NO LEIDO"/>
    <s v="PARA CONOCIMIENTO Y FINES"/>
    <s v="MUY URGENTE"/>
    <s v=""/>
    <s v="BALDARRAGO CONTRERAS ROSMERY"/>
  </r>
  <r>
    <s v="QUINTA CUPE JOICE RAQUEL"/>
    <s v="UEANSEAN20260000241"/>
    <s v="PROVEIDO"/>
    <s v="000065-2026-UTAPUR-JRQC"/>
    <x v="4"/>
    <x v="49"/>
    <s v="Envío de información para la distribución de material educativo para el fortalecimiento de capacidades a los actores de los esquemas de corresponsabilidad de las II.EE de las EduCuna"/>
    <s v="NORMAL"/>
    <s v="0"/>
    <s v="15/08/2026"/>
    <s v="0"/>
    <s v=""/>
    <s v=""/>
    <s v=""/>
    <s v="NO LEIDO"/>
    <s v="DIFUNDIR"/>
    <s v="NORMAL"/>
    <s v=""/>
    <s v="QUINTA CUPE JOICE RAQUEL"/>
  </r>
  <r>
    <s v="QUINTA CUPE JOICE RAQUEL"/>
    <s v="UEANSEAN20260000241"/>
    <s v="PROVEIDO"/>
    <s v="000065-2026-UTAPUR-JRQC"/>
    <x v="4"/>
    <x v="48"/>
    <s v="Envío de información para la distribución de material educativo para el fortalecimiento de capacidades a los actores de los esquemas de corresponsabilidad de las II.EE de las EduCuna"/>
    <s v="NORMAL"/>
    <s v="0"/>
    <s v="15/08/2026"/>
    <s v="0"/>
    <s v=""/>
    <s v=""/>
    <s v=""/>
    <s v="NO LEIDO"/>
    <s v="DIFUNDIR"/>
    <s v="NORMAL"/>
    <s v=""/>
    <s v="QUINTA CUPE JOICE RAQUEL"/>
  </r>
  <r>
    <s v="QUINTA CUPE JOICE RAQUEL"/>
    <s v="2026-0089418"/>
    <s v="PROVEIDO"/>
    <s v="000064-2026-UTAPUR-JRQC"/>
    <x v="4"/>
    <x v="53"/>
    <s v="SE ALERTA CUATRO CASOS"/>
    <s v="NORMAL"/>
    <s v="0"/>
    <s v="15/08/2026"/>
    <s v="0"/>
    <s v=""/>
    <s v=""/>
    <s v=""/>
    <s v="NO LEIDO"/>
    <s v="ATENDER"/>
    <s v="NORMAL"/>
    <s v=""/>
    <s v="QUINTA CUPE JOICE RAQUEL"/>
  </r>
  <r>
    <s v="UNIDAD TERRITORIAL APURIMAC - CHAMBI CCALLA MIGUEL ANGEL"/>
    <s v="2026-0093868"/>
    <s v="PROVEIDO"/>
    <s v="006711-2026-UTAPUR"/>
    <x v="5"/>
    <x v="9"/>
    <s v="LEVANTAMIENTO DE OBSERVACIONES DE EXPEDIENTE DE LIBERACIÓN,  1 ENTREGA, ITEM TAMBOBAMBA, COMITÉ DE COMPRAS APURIMAC 4"/>
    <s v="NORMAL"/>
    <s v="0"/>
    <s v="14/08/2026"/>
    <s v="0"/>
    <s v=""/>
    <s v=""/>
    <s v=""/>
    <s v="NO LEIDO"/>
    <s v="PARA CONOCIMIENTO Y FINES"/>
    <s v="NORMAL"/>
    <s v=""/>
    <s v="BALDARRAGO CONTRERAS ROSMERY"/>
  </r>
  <r>
    <s v="UNIDAD TERRITORIAL APURIMAC - CHAMBI CCALLA MIGUEL ANGEL"/>
    <s v="2026-0093867"/>
    <s v="PROVEIDO"/>
    <s v="006710-2026-UTAPUR"/>
    <x v="5"/>
    <x v="9"/>
    <s v="LEVANTAMIENTO DE OBSERVACIONES DE EXPEDIENTE DE LIBERACIÓN,  1 ENTREGA, ITEM HAQUIRA, COMITÉ DE COMPRAS APURIMAC 4"/>
    <s v="NORMAL"/>
    <s v="0"/>
    <s v="14/08/2026"/>
    <s v="0"/>
    <s v=""/>
    <s v=""/>
    <s v=""/>
    <s v="NO LEIDO"/>
    <s v="PARA CONOCIMIENTO Y FINES"/>
    <s v="NORMAL"/>
    <s v=""/>
    <s v="BALDARRAGO CONTRERAS ROSMERY"/>
  </r>
  <r>
    <s v="UNIDAD TERRITORIAL APURIMAC - CHAMBI CCALLA MIGUEL ANGEL"/>
    <s v="2026-0085001"/>
    <s v="PROVEIDO"/>
    <s v="006709-2026-UTAPUR"/>
    <x v="5"/>
    <x v="9"/>
    <s v="Fe de erratas al Memorando Múltiple N°  000336-2026 MIDIS/PAE-UCVPSA"/>
    <s v="NORMAL"/>
    <s v="0"/>
    <s v="14/08/2026"/>
    <s v="0"/>
    <s v=""/>
    <s v=""/>
    <s v=""/>
    <s v="NO LEIDO"/>
    <s v="PARA CONOCIMIENTO Y FINES"/>
    <s v="MUY URGENTE"/>
    <s v=""/>
    <s v="BALDARRAGO CONTRERAS ROSMERY"/>
  </r>
  <r>
    <s v="UNIDAD TERRITORIAL APURIMAC - CHAMBI CCALLA MIGUEL ANGEL"/>
    <s v="2026-0085001"/>
    <s v="PROVEIDO"/>
    <s v="006709-2026-UTAPUR"/>
    <x v="5"/>
    <x v="30"/>
    <s v="Fe de erratas al Memorando Múltiple N°  000336-2026 MIDIS/PAE-UCVPSA"/>
    <s v="NORMAL"/>
    <s v="0"/>
    <s v="14/08/2026"/>
    <s v="0"/>
    <s v=""/>
    <s v=""/>
    <s v=""/>
    <s v="NO LEIDO"/>
    <s v="PARA CONOCIMIENTO Y FINES"/>
    <s v="MUY URGENTE"/>
    <s v=""/>
    <s v="BALDARRAGO CONTRERAS ROSMERY"/>
  </r>
  <r>
    <s v="UNIDAD TERRITORIAL APURIMAC - CHAMBI CCALLA MIGUEL ANGEL"/>
    <s v="UCVPSASV20260000313"/>
    <s v="MEMORANDO MULTIPLE"/>
    <s v="000173-2026-UTAPUR"/>
    <x v="5"/>
    <x v="15"/>
    <s v="Se notifica la Resolución Dirección Ejecutiva N° 000293-2026-MIDIS/PAE-DE - “Procedimiento para la vigilancia a la prestación del servicio alimentario en las instituciones educativas atendidas por el Programa de Alimentación Escolar”, con código de documento normativo Procedimiento N° 007-2025-MIDIS/PAE, Versión N° 03"/>
    <s v="NORMAL"/>
    <s v="0"/>
    <s v="14/08/2026"/>
    <s v="0"/>
    <s v=""/>
    <s v=""/>
    <s v=""/>
    <s v="NO LEIDO"/>
    <s v="ATENDER"/>
    <s v="MUY URGENTE"/>
    <s v=""/>
    <s v="SALDIVAR QUISPE NELLY ELIZABETH"/>
  </r>
  <r>
    <s v="UNIDAD TERRITORIAL APURIMAC - CHAMBI CCALLA MIGUEL ANGEL"/>
    <s v="UCVPSASV20260000313"/>
    <s v="MEMORANDO MULTIPLE"/>
    <s v="000173-2026-UTAPUR"/>
    <x v="5"/>
    <x v="37"/>
    <s v="Se notifica la Resolución Dirección Ejecutiva N° 000293-2026-MIDIS/PAE-DE - “Procedimiento para la vigilancia a la prestación del servicio alimentario en las instituciones educativas atendidas por el Programa de Alimentación Escolar”, con código de documento normativo Procedimiento N° 007-2025-MIDIS/PAE, Versión N° 03"/>
    <s v="NORMAL"/>
    <s v="0"/>
    <s v="14/08/2026"/>
    <s v="0"/>
    <s v=""/>
    <s v=""/>
    <s v=""/>
    <s v="NO LEIDO"/>
    <s v="ATENDER"/>
    <s v="MUY URGENTE"/>
    <s v=""/>
    <s v="SALDIVAR QUISPE NELLY ELIZABETH"/>
  </r>
  <r>
    <s v="UNIDAD TERRITORIAL APURIMAC - CHAMBI CCALLA MIGUEL ANGEL"/>
    <s v="2026-0093561"/>
    <s v="PROVEIDO"/>
    <s v="006703-2026-UTAPUR"/>
    <x v="5"/>
    <x v="9"/>
    <s v="Resultado del informe de la SEGUNDA evaluación del expediente de liberación presentado por el contratista CONSORCIO VIRGEN DE LA CANDELARIA, modalidad de atención COMIDA CALIENTE, Comité de Gestión de Contrataciones_x000a_APURIMAC 4, Ítem CHUQUIBAMBILLA, Primera Entrega (TRAMO II"/>
    <s v="NORMAL"/>
    <s v="0"/>
    <s v="14/08/2026"/>
    <s v="0"/>
    <s v=""/>
    <s v=""/>
    <s v=""/>
    <s v="NO LEIDO"/>
    <s v="PARA CONOCIMIENTO Y FINES"/>
    <s v="NORMAL"/>
    <s v=""/>
    <s v="BALDARRAGO CONTRERAS ROSMERY"/>
  </r>
  <r>
    <s v="UNIDAD TERRITORIAL APURIMAC - CHAMBI CCALLA MIGUEL ANGEL"/>
    <s v="UCVPSASV20260000321"/>
    <s v="PROVEIDO"/>
    <s v="006701-2026-UTAPUR"/>
    <x v="5"/>
    <x v="15"/>
    <s v="Medidas preventivas en situaciones de conflicto social que puedan impactar la provisión del servicio de alimentación escolar_x000a_"/>
    <s v="NORMAL"/>
    <s v="0"/>
    <s v="14/08/2026"/>
    <s v="0"/>
    <s v=""/>
    <s v=""/>
    <s v=""/>
    <s v="NO LEIDO"/>
    <s v="PARA CONOCIMIENTO Y FINES"/>
    <s v="NORMAL"/>
    <s v=""/>
    <s v="BALDARRAGO CONTRERAS ROSMERY"/>
  </r>
  <r>
    <s v="UNIDAD TERRITORIAL APURIMAC - CHAMBI CCALLA MIGUEL ANGEL"/>
    <s v="UCVPSASV20260000321"/>
    <s v="PROVEIDO"/>
    <s v="006701-2026-UTAPUR"/>
    <x v="5"/>
    <x v="37"/>
    <s v="Medidas preventivas en situaciones de conflicto social que puedan impactar la provisión del servicio de alimentación escolar_x000a_"/>
    <s v="NORMAL"/>
    <s v="0"/>
    <s v="14/08/2026"/>
    <s v="0"/>
    <s v=""/>
    <s v=""/>
    <s v=""/>
    <s v="NO LEIDO"/>
    <s v="PARA CONOCIMIENTO Y FINES"/>
    <s v="NORMAL"/>
    <s v=""/>
    <s v="BALDARRAGO CONTRERAS ROSMERY"/>
  </r>
  <r>
    <s v="UNIDAD TERRITORIAL APURIMAC - CHAMBI CCALLA MIGUEL ANGEL"/>
    <s v="UCVPSASV20260000321"/>
    <s v="PROVEIDO"/>
    <s v="006701-2026-UTAPUR"/>
    <x v="5"/>
    <x v="50"/>
    <s v="Medidas preventivas en situaciones de conflicto social que puedan impactar la provisión del servicio de alimentación escolar_x000a_"/>
    <s v="NORMAL"/>
    <s v="0"/>
    <s v="14/08/2026"/>
    <s v="0"/>
    <s v=""/>
    <s v=""/>
    <s v=""/>
    <s v="NO LEIDO"/>
    <s v="PARA CONOCIMIENTO Y FINES"/>
    <s v="NORMAL"/>
    <s v=""/>
    <s v="BALDARRAGO CONTRERAS ROSMERY"/>
  </r>
  <r>
    <s v="UNIDAD TERRITORIAL APURIMAC - CHAMBI CCALLA MIGUEL ANGEL"/>
    <s v="UCVPSASV20260000321"/>
    <s v="PROVEIDO"/>
    <s v="006701-2026-UTAPUR"/>
    <x v="5"/>
    <x v="48"/>
    <s v="Medidas preventivas en situaciones de conflicto social que puedan impactar la provisión del servicio de alimentación escolar_x000a_"/>
    <s v="NORMAL"/>
    <s v="0"/>
    <s v="14/08/2026"/>
    <s v="0"/>
    <s v=""/>
    <s v=""/>
    <s v=""/>
    <s v="NO LEIDO"/>
    <s v="PARA CONOCIMIENTO Y FINES"/>
    <s v="NORMAL"/>
    <s v=""/>
    <s v="BALDARRAGO CONTRERAS ROSMERY"/>
  </r>
  <r>
    <s v="UNIDAD TERRITORIAL APURIMAC - CHAMBI CCALLA MIGUEL ANGEL"/>
    <s v="UCVPSASV20260000321"/>
    <s v="PROVEIDO"/>
    <s v="006701-2026-UTAPUR"/>
    <x v="5"/>
    <x v="49"/>
    <s v="Medidas preventivas en situaciones de conflicto social que puedan impactar la provisión del servicio de alimentación escolar_x000a_"/>
    <s v="NORMAL"/>
    <s v="0"/>
    <s v="14/08/2026"/>
    <s v="0"/>
    <s v=""/>
    <s v=""/>
    <s v=""/>
    <s v="NO LEIDO"/>
    <s v="PARA CONOCIMIENTO Y FINES"/>
    <s v="NORMAL"/>
    <s v=""/>
    <s v="BALDARRAGO CONTRERAS ROSMERY"/>
  </r>
  <r>
    <s v="UNIDAD TERRITORIAL APURIMAC - CHAMBI CCALLA MIGUEL ANGEL"/>
    <s v="UCVPSASV20260000321"/>
    <s v="PROVEIDO"/>
    <s v="006701-2026-UTAPUR"/>
    <x v="5"/>
    <x v="10"/>
    <s v="Medidas preventivas en situaciones de conflicto social que puedan impactar la provisión del servicio de alimentación escolar_x000a_"/>
    <s v="NORMAL"/>
    <s v="0"/>
    <s v="14/08/2026"/>
    <s v="0"/>
    <s v=""/>
    <s v=""/>
    <s v=""/>
    <s v="NO LEIDO"/>
    <s v="PARA CONOCIMIENTO Y FINES"/>
    <s v="URGENTE"/>
    <s v=""/>
    <s v="BALDARRAGO CONTRERAS ROSMERY"/>
  </r>
  <r>
    <s v="UNIDAD TERRITORIAL APURIMAC - CHAMBI CCALLA MIGUEL ANGEL"/>
    <s v="UCVPSASV20260000321"/>
    <s v="PROVEIDO"/>
    <s v="006701-2026-UTAPUR"/>
    <x v="5"/>
    <x v="11"/>
    <s v="Medidas preventivas en situaciones de conflicto social que puedan impactar la provisión del servicio de alimentación escolar_x000a_"/>
    <s v="NORMAL"/>
    <s v="0"/>
    <s v="14/08/2026"/>
    <s v="0"/>
    <s v=""/>
    <s v=""/>
    <s v=""/>
    <s v="NO LEIDO"/>
    <s v="PARA CONOCIMIENTO Y FINES"/>
    <s v="URGENTE"/>
    <s v=""/>
    <s v="BALDARRAGO CONTRERAS ROSMERY"/>
  </r>
  <r>
    <s v="UNIDAD TERRITORIAL APURIMAC - CHAMBI CCALLA MIGUEL ANGEL"/>
    <s v="UCVPSASV20260000321"/>
    <s v="PROVEIDO"/>
    <s v="006701-2026-UTAPUR"/>
    <x v="5"/>
    <x v="30"/>
    <s v="Medidas preventivas en situaciones de conflicto social que puedan impactar la provisión del servicio de alimentación escolar_x000a_"/>
    <s v="NORMAL"/>
    <s v="0"/>
    <s v="14/08/2026"/>
    <s v="0"/>
    <s v=""/>
    <s v=""/>
    <s v=""/>
    <s v="NO LEIDO"/>
    <s v="PARA CONOCIMIENTO Y FINES"/>
    <s v="URGENTE"/>
    <s v=""/>
    <s v="BALDARRAGO CONTRERAS ROSMERY"/>
  </r>
  <r>
    <s v="UNIDAD TERRITORIAL APURIMAC - CHAMBI CCALLA MIGUEL ANGEL"/>
    <s v="UCVPSASV20260000321"/>
    <s v="PROVEIDO"/>
    <s v="006701-2026-UTAPUR"/>
    <x v="5"/>
    <x v="7"/>
    <s v="Medidas preventivas en situaciones de conflicto social que puedan impactar la provisión del servicio de alimentación escolar_x000a_"/>
    <s v="NORMAL"/>
    <s v="0"/>
    <s v="14/08/2026"/>
    <s v="0"/>
    <s v=""/>
    <s v=""/>
    <s v=""/>
    <s v="NO LEIDO"/>
    <s v="PARA CONOCIMIENTO Y FINES"/>
    <s v="URGENTE"/>
    <s v=""/>
    <s v="BALDARRAGO CONTRERAS ROSMERY"/>
  </r>
  <r>
    <s v="UNIDAD TERRITORIAL APURIMAC - CHAMBI CCALLA MIGUEL ANGEL"/>
    <s v="UCVPSASV20260000322"/>
    <s v="PROVEIDO"/>
    <s v="006700-2026-UTAPUR"/>
    <x v="5"/>
    <x v="30"/>
    <s v="Envío del cronograma de actividades para el mes de agosto de los Especialistas en Inspección de Alimentos (EIA), en las modalidades de Comida Lista para Consumo y Comida Caliente."/>
    <s v="NORMAL"/>
    <s v="0"/>
    <s v="14/08/2026"/>
    <s v="0"/>
    <s v=""/>
    <s v=""/>
    <s v=""/>
    <s v="NO LEIDO"/>
    <s v="PARA CONOCIMIENTO Y FINES"/>
    <s v="NORMAL"/>
    <s v=""/>
    <s v="BALDARRAGO CONTRERAS ROSMERY"/>
  </r>
  <r>
    <s v="UNIDAD TERRITORIAL APURIMAC - CHAMBI CCALLA MIGUEL ANGEL"/>
    <s v="2026-0072032"/>
    <s v="PROVEIDO"/>
    <s v="006698-2026-UTAPUR"/>
    <x v="5"/>
    <x v="4"/>
    <s v="SOBRE SOLICITUD DE PRECISIONES RESPECTO DEL LEVANTAMEINTO DE SUSPENSIÓN Y PAUTAS DE DISTRIBUCION DEL PRODUCTO CONSERVA DE PESCADO EN ACITE VEGETAL MARCA CAMILU, LOTE NTBFA1 P:300724 V: 300728 – PC 2025"/>
    <s v="NORMAL"/>
    <s v="0"/>
    <s v="14/08/2026"/>
    <s v="0"/>
    <s v=""/>
    <s v=""/>
    <s v=""/>
    <s v="NO LEIDO"/>
    <s v="ATENDER"/>
    <s v="MUY URGENTE"/>
    <s v=""/>
    <s v="BALDARRAGO CONTRERAS ROSMERY"/>
  </r>
  <r>
    <s v="UNIDAD TERRITORIAL APURIMAC - CHAMBI CCALLA MIGUEL ANGEL"/>
    <s v="2026-0072032"/>
    <s v="PROVEIDO"/>
    <s v="006698-2026-UTAPUR"/>
    <x v="5"/>
    <x v="9"/>
    <s v="SOBRE SOLICITUD DE PRECISIONES RESPECTO DEL LEVANTAMEINTO DE SUSPENSIÓN Y PAUTAS DE DISTRIBUCION DEL PRODUCTO CONSERVA DE PESCADO EN ACITE VEGETAL MARCA CAMILU, LOTE NTBFA1 P:300724 V: 300728 – PC 2025"/>
    <s v="NORMAL"/>
    <s v="0"/>
    <s v="14/08/2026"/>
    <s v="0"/>
    <s v=""/>
    <s v=""/>
    <s v=""/>
    <s v="NO LEIDO"/>
    <s v="PARA CONOCIMIENTO Y FINES"/>
    <s v="MUY URGENTE"/>
    <s v=""/>
    <s v="BALDARRAGO CONTRERAS ROSMERY"/>
  </r>
  <r>
    <s v="UNIDAD TERRITORIAL APURIMAC - CHAMBI CCALLA MIGUEL ANGEL"/>
    <s v="2026-0072032"/>
    <s v="PROVEIDO"/>
    <s v="006698-2026-UTAPUR"/>
    <x v="5"/>
    <x v="10"/>
    <s v="SOBRE SOLICITUD DE PRECISIONES RESPECTO DEL LEVANTAMEINTO DE SUSPENSIÓN Y PAUTAS DE DISTRIBUCION DEL PRODUCTO CONSERVA DE PESCADO EN ACITE VEGETAL MARCA CAMILU, LOTE NTBFA1 P:300724 V: 300728 – PC 2025"/>
    <s v="NORMAL"/>
    <s v="0"/>
    <s v="14/08/2026"/>
    <s v="0"/>
    <s v=""/>
    <s v=""/>
    <s v=""/>
    <s v="NO LEIDO"/>
    <s v="PARA CONOCIMIENTO Y FINES"/>
    <s v="MUY URGENTE"/>
    <s v=""/>
    <s v="BALDARRAGO CONTRERAS ROSMERY"/>
  </r>
  <r>
    <s v="UNIDAD TERRITORIAL APURIMAC - CHAMBI CCALLA MIGUEL ANGEL"/>
    <s v="2026-0072032"/>
    <s v="PROVEIDO"/>
    <s v="006698-2026-UTAPUR"/>
    <x v="5"/>
    <x v="2"/>
    <s v="SOBRE SOLICITUD DE PRECISIONES RESPECTO DEL LEVANTAMEINTO DE SUSPENSIÓN Y PAUTAS DE DISTRIBUCION DEL PRODUCTO CONSERVA DE PESCADO EN ACITE VEGETAL MARCA CAMILU, LOTE NTBFA1 P:300724 V: 300728 – PC 2025"/>
    <s v="NORMAL"/>
    <s v="0"/>
    <s v="14/08/2026"/>
    <s v="0"/>
    <s v=""/>
    <s v=""/>
    <s v=""/>
    <s v="NO LEIDO"/>
    <s v="PARA CONOCIMIENTO Y FINES"/>
    <s v="MUY URGENTE"/>
    <s v=""/>
    <s v="BALDARRAGO CONTRERAS ROSMERY"/>
  </r>
  <r>
    <s v="UNIDAD TERRITORIAL APURIMAC - CHAMBI CCALLA MIGUEL ANGEL"/>
    <s v="UTPUN020260002686"/>
    <s v="PROVEIDO"/>
    <s v="006696-2026-UTAPUR"/>
    <x v="5"/>
    <x v="3"/>
    <s v="Estado Situacional del Proceso de contratación de los Bienes y Servicios necesarios para la prestación del servicio alimentario 2026 a los usuarios del Servicio de Educación y Cuidado Diurno - EDUCUNA"/>
    <s v="NORMAL"/>
    <s v="0"/>
    <s v="14/08/2026"/>
    <s v="0"/>
    <s v=""/>
    <s v=""/>
    <s v=""/>
    <s v="NO LEIDO"/>
    <s v="ATENDER"/>
    <s v="MUY URGENTE"/>
    <s v=""/>
    <s v="BALDARRAGO CONTRERAS ROSMERY"/>
  </r>
  <r>
    <s v="UNIDAD TERRITORIAL APURIMAC - CHAMBI CCALLA MIGUEL ANGEL"/>
    <s v="UEANSA20260000297"/>
    <s v="PROVEIDO"/>
    <s v="006695-2026-UTAPUR"/>
    <x v="5"/>
    <x v="10"/>
    <s v="Reprogramación de Asistencia técnica sobre las acciones de articulación con los Gobiernos Locales para la complementación de alimentos frescos en el servicio alimentario"/>
    <s v="NORMAL"/>
    <s v="0"/>
    <s v="14/08/2026"/>
    <s v="0"/>
    <s v=""/>
    <s v=""/>
    <s v=""/>
    <s v="NO LEIDO"/>
    <s v="ATENDER"/>
    <s v="MUY URGENTE"/>
    <s v=""/>
    <s v="BALDARRAGO CONTRERAS ROSMERY"/>
  </r>
  <r>
    <s v="UNIDAD TERRITORIAL APURIMAC - CHAMBI CCALLA MIGUEL ANGEL"/>
    <s v="UEANSA20260000297"/>
    <s v="PROVEIDO"/>
    <s v="006695-2026-UTAPUR"/>
    <x v="5"/>
    <x v="11"/>
    <s v="Reprogramación de Asistencia técnica sobre las acciones de articulación con los Gobiernos Locales para la complementación de alimentos frescos en el servicio alimentario"/>
    <s v="NORMAL"/>
    <s v="0"/>
    <s v="14/08/2026"/>
    <s v="0"/>
    <s v=""/>
    <s v=""/>
    <s v=""/>
    <s v="NO LEIDO"/>
    <s v="ATENDER"/>
    <s v="MUY URGENTE"/>
    <s v=""/>
    <s v="BALDARRAGO CONTRERAS ROSMERY"/>
  </r>
  <r>
    <s v="UNIDAD TERRITORIAL APURIMAC - CHAMBI CCALLA MIGUEL ANGEL"/>
    <s v="UEANSA20260000297"/>
    <s v="PROVEIDO"/>
    <s v="006695-2026-UTAPUR"/>
    <x v="5"/>
    <x v="15"/>
    <s v="Reprogramación de Asistencia técnica sobre las acciones de articulación con los Gobiernos Locales para la complementación de alimentos frescos en el servicio alimentario"/>
    <s v="NORMAL"/>
    <s v="0"/>
    <s v="14/08/2026"/>
    <s v="0"/>
    <s v=""/>
    <s v=""/>
    <s v=""/>
    <s v="NO LEIDO"/>
    <s v="PARA CONOCIMIENTO Y FINES"/>
    <s v="MUY URGENTE"/>
    <s v=""/>
    <s v="BALDARRAGO CONTRERAS ROSMERY"/>
  </r>
  <r>
    <s v="UNIDAD TERRITORIAL APURIMAC - CHAMBI CCALLA MIGUEL ANGEL"/>
    <s v="UEANSA20260000297"/>
    <s v="PROVEIDO"/>
    <s v="006695-2026-UTAPUR"/>
    <x v="5"/>
    <x v="37"/>
    <s v="Reprogramación de Asistencia técnica sobre las acciones de articulación con los Gobiernos Locales para la complementación de alimentos frescos en el servicio alimentario"/>
    <s v="NORMAL"/>
    <s v="0"/>
    <s v="14/08/2026"/>
    <s v="0"/>
    <s v=""/>
    <s v=""/>
    <s v=""/>
    <s v="NO LEIDO"/>
    <s v="PARA CONOCIMIENTO Y FINES"/>
    <s v="MUY URGENTE"/>
    <s v=""/>
    <s v="BALDARRAGO CONTRERAS ROSMERY"/>
  </r>
  <r>
    <s v="UNIDAD TERRITORIAL APURIMAC - CHAMBI CCALLA MIGUEL ANGEL"/>
    <s v="UEANSA20260000297"/>
    <s v="PROVEIDO"/>
    <s v="006695-2026-UTAPUR"/>
    <x v="5"/>
    <x v="50"/>
    <s v="Reprogramación de Asistencia técnica sobre las acciones de articulación con los Gobiernos Locales para la complementación de alimentos frescos en el servicio alimentario"/>
    <s v="NORMAL"/>
    <s v="0"/>
    <s v="14/08/2026"/>
    <s v="0"/>
    <s v=""/>
    <s v=""/>
    <s v=""/>
    <s v="NO LEIDO"/>
    <s v="PARA CONOCIMIENTO Y FINES"/>
    <s v="MUY URGENTE"/>
    <s v=""/>
    <s v="BALDARRAGO CONTRERAS ROSMERY"/>
  </r>
  <r>
    <s v="UNIDAD TERRITORIAL APURIMAC - CHAMBI CCALLA MIGUEL ANGEL"/>
    <s v="UEANSA20260000297"/>
    <s v="PROVEIDO"/>
    <s v="006695-2026-UTAPUR"/>
    <x v="5"/>
    <x v="48"/>
    <s v="Reprogramación de Asistencia técnica sobre las acciones de articulación con los Gobiernos Locales para la complementación de alimentos frescos en el servicio alimentario"/>
    <s v="NORMAL"/>
    <s v="0"/>
    <s v="14/08/2026"/>
    <s v="0"/>
    <s v=""/>
    <s v=""/>
    <s v=""/>
    <s v="NO LEIDO"/>
    <s v="PARA CONOCIMIENTO Y FINES"/>
    <s v="MUY URGENTE"/>
    <s v=""/>
    <s v="BALDARRAGO CONTRERAS ROSMERY"/>
  </r>
  <r>
    <s v="UNIDAD TERRITORIAL APURIMAC - CHAMBI CCALLA MIGUEL ANGEL"/>
    <s v="UEANSA20260000297"/>
    <s v="PROVEIDO"/>
    <s v="006695-2026-UTAPUR"/>
    <x v="5"/>
    <x v="49"/>
    <s v="Reprogramación de Asistencia técnica sobre las acciones de articulación con los Gobiernos Locales para la complementación de alimentos frescos en el servicio alimentario"/>
    <s v="NORMAL"/>
    <s v="0"/>
    <s v="14/08/2026"/>
    <s v="0"/>
    <s v=""/>
    <s v=""/>
    <s v=""/>
    <s v="NO LEIDO"/>
    <s v="PARA CONOCIMIENTO Y FINES"/>
    <s v="MUY URGENTE"/>
    <s v=""/>
    <s v="BALDARRAGO CONTRERAS ROSMERY"/>
  </r>
  <r>
    <s v="UNIDAD TERRITORIAL APURIMAC - CHAMBI CCALLA MIGUEL ANGEL"/>
    <s v="UCVPSASV20260000320"/>
    <s v="PROVEIDO"/>
    <s v="006694-2026-UTAPUR"/>
    <x v="5"/>
    <x v="10"/>
    <s v="Precisiones y disposiciones para la atención de incidencias en la prestación del servicio alimentario"/>
    <s v="NORMAL"/>
    <s v="0"/>
    <s v="14/08/2026"/>
    <s v="0"/>
    <s v=""/>
    <s v=""/>
    <s v=""/>
    <s v="NO LEIDO"/>
    <s v="PARA CONOCIMIENTO Y FINES"/>
    <s v="MUY URGENTE"/>
    <s v=""/>
    <s v="BALDARRAGO CONTRERAS ROSMERY"/>
  </r>
  <r>
    <s v="SALDIVAR QUISPE NELLY ELIZABETH"/>
    <s v="2026-0092226"/>
    <s v="PROVEIDO"/>
    <s v="000069-2026-UTAPUR-NESQ"/>
    <x v="6"/>
    <x v="30"/>
    <s v="COMUNICO MODIFICACION DEL ANEXO N 09  DATOS DEL VEHÍCULO PARA LA DISTRIBUCIÓN DE ALIMENTOS DEL ÍTEM OCOBAMBA1RA ENTREGA."/>
    <s v="NORMAL"/>
    <s v="0"/>
    <s v="13/08/2026"/>
    <s v="0"/>
    <s v=""/>
    <s v=""/>
    <s v=""/>
    <s v="NO LEIDO"/>
    <s v="PARA CONOCIMIENTO Y FINES"/>
    <s v="NORMAL"/>
    <s v=""/>
    <s v="SALDIVAR QUISPE NELLY ELIZABETH"/>
  </r>
  <r>
    <s v="UNIDAD TERRITORIAL APURIMAC - CHAMBI CCALLA MIGUEL ANGEL"/>
    <s v="UEANSEAN20260000240"/>
    <s v="PROVEIDO"/>
    <s v="006689-2026-UTAPUR"/>
    <x v="6"/>
    <x v="4"/>
    <s v="Sobre cumplimiento de disposición normativa sobre horario para el consumo de los alimentos en las II.EE atendidas por el Programa de Alimentación Escolar"/>
    <s v="NORMAL"/>
    <s v="0"/>
    <s v="13/08/2026"/>
    <s v="0"/>
    <s v=""/>
    <s v=""/>
    <s v=""/>
    <s v="NO LEIDO"/>
    <s v="GESTION CORRESPONDIENTE"/>
    <s v="NORMAL"/>
    <s v=""/>
    <s v="BALDARRAGO CONTRERAS ROSMERY"/>
  </r>
  <r>
    <s v="UNIDAD TERRITORIAL APURIMAC - CHAMBI CCALLA MIGUEL ANGEL"/>
    <s v="UEANSEAN20260000240"/>
    <s v="PROVEIDO"/>
    <s v="006689-2026-UTAPUR"/>
    <x v="6"/>
    <x v="10"/>
    <s v="Sobre cumplimiento de disposición normativa sobre horario para el consumo de los alimentos en las II.EE atendidas por el Programa de Alimentación Escolar"/>
    <s v="NORMAL"/>
    <s v="0"/>
    <s v="13/08/2026"/>
    <s v="0"/>
    <s v=""/>
    <s v=""/>
    <s v=""/>
    <s v="NO LEIDO"/>
    <s v="GESTION CORRESPONDIENTE"/>
    <s v="NORMAL"/>
    <s v=""/>
    <s v="BALDARRAGO CONTRERAS ROSMERY"/>
  </r>
  <r>
    <s v="UNIDAD TERRITORIAL APURIMAC - CHAMBI CCALLA MIGUEL ANGEL"/>
    <s v="UEANSEAN20260000240"/>
    <s v="PROVEIDO"/>
    <s v="006689-2026-UTAPUR"/>
    <x v="6"/>
    <x v="7"/>
    <s v="Sobre cumplimiento de disposición normativa sobre horario para el consumo de los alimentos en las II.EE atendidas por el Programa de Alimentación Escolar"/>
    <s v="NORMAL"/>
    <s v="0"/>
    <s v="13/08/2026"/>
    <s v="0"/>
    <s v=""/>
    <s v=""/>
    <s v=""/>
    <s v="NO LEIDO"/>
    <s v="GESTION CORRESPONDIENTE"/>
    <s v="NORMAL"/>
    <s v=""/>
    <s v="BALDARRAGO CONTRERAS ROSMERY"/>
  </r>
  <r>
    <s v="UNIDAD TERRITORIAL APURIMAC - CHAMBI CCALLA MIGUEL ANGEL"/>
    <s v="UCVPSASV20260000318"/>
    <s v="PROVEIDO"/>
    <s v="006688-2026-UTAPUR"/>
    <x v="6"/>
    <x v="30"/>
    <s v="Sobre el producto no conforme CARNE SECA O DESHIDRATADA SIN HUESO (CHALONA), marca DELICIOUS, lote CO-27-06-26 , FV: 27-06-2027."/>
    <s v="NORMAL"/>
    <s v="0"/>
    <s v="13/08/2026"/>
    <s v="0"/>
    <s v=""/>
    <s v=""/>
    <s v=""/>
    <s v="NO LEIDO"/>
    <s v="PARA CONOCIMIENTO Y FINES"/>
    <s v="MUY URGENTE"/>
    <s v=""/>
    <s v="BALDARRAGO CONTRERAS ROSMERY"/>
  </r>
  <r>
    <s v="UNIDAD TERRITORIAL APURIMAC - CHAMBI CCALLA MIGUEL ANGEL"/>
    <s v="UCVPSASC20260000097"/>
    <s v="PROVEIDO"/>
    <s v="006687-2026-UTAPUR"/>
    <x v="6"/>
    <x v="4"/>
    <s v="Servicio Alimentario Escolar en las 27 Unidades Territoriales a Nivel Nacional, meses de junio y julio 2026"/>
    <s v="NORMAL"/>
    <s v="0"/>
    <s v="13/08/2026"/>
    <s v="0"/>
    <s v=""/>
    <s v=""/>
    <s v=""/>
    <s v="NO LEIDO"/>
    <s v="ATENDER"/>
    <s v="URGENTE"/>
    <s v=""/>
    <s v="BALDARRAGO CONTRERAS ROSMERY"/>
  </r>
  <r>
    <s v="UNIDAD TERRITORIAL APURIMAC - CHAMBI CCALLA MIGUEL ANGEL"/>
    <s v="UCVPSASC20260000097"/>
    <s v="PROVEIDO"/>
    <s v="006687-2026-UTAPUR"/>
    <x v="6"/>
    <x v="10"/>
    <s v="Servicio Alimentario Escolar en las 27 Unidades Territoriales a Nivel Nacional, meses de junio y julio 2026"/>
    <s v="NORMAL"/>
    <s v="0"/>
    <s v="13/08/2026"/>
    <s v="0"/>
    <s v=""/>
    <s v=""/>
    <s v=""/>
    <s v="NO LEIDO"/>
    <s v="PARA CONOCIMIENTO Y FINES"/>
    <s v="URGENTE"/>
    <s v=""/>
    <s v="BALDARRAGO CONTRERAS ROSMERY"/>
  </r>
  <r>
    <s v="UNIDAD TERRITORIAL APURIMAC - CHAMBI CCALLA MIGUEL ANGEL"/>
    <s v="UCVPSASC20260000096"/>
    <s v="PROVEIDO"/>
    <s v="006685-2026-UTAPUR"/>
    <x v="6"/>
    <x v="8"/>
    <s v="Sobre las condiciones de infraestructura de las Instituciones educativas en las 27 Unidades Territoriales donde se brinda el servicio alimentario"/>
    <s v="NORMAL"/>
    <s v="0"/>
    <s v="13/08/2026"/>
    <s v="0"/>
    <s v=""/>
    <s v=""/>
    <s v=""/>
    <s v="NO LEIDO"/>
    <s v="ATENDER"/>
    <s v="URGENTE"/>
    <s v=""/>
    <s v="BALDARRAGO CONTRERAS ROSMERY"/>
  </r>
  <r>
    <s v="UNIDAD TERRITORIAL APURIMAC - SALDIVAR QUISPE NELLY ELIZABETH"/>
    <s v="UDPCSIC20260000220"/>
    <s v="PROVEIDO"/>
    <s v="006683-2026-UTAPUR"/>
    <x v="6"/>
    <x v="44"/>
    <s v="Remisión de padrón de instituciones educativas con asignación de vales descuento FISE correspondiente al mes de agosto"/>
    <s v="NORMAL"/>
    <s v="0"/>
    <s v="13/08/2026"/>
    <s v="0"/>
    <s v=""/>
    <s v=""/>
    <s v=""/>
    <s v="NO LEIDO"/>
    <s v="PARA CONOCIMIENTO Y FINES"/>
    <s v="NORMAL"/>
    <s v=""/>
    <s v="SALDIVAR QUISPE NELLY ELIZABETH"/>
  </r>
  <r>
    <s v="UNIDAD TERRITORIAL APURIMAC - SALDIVAR QUISPE NELLY ELIZABETH"/>
    <s v="UDPCSIC20260000220"/>
    <s v="PROVEIDO"/>
    <s v="006683-2026-UTAPUR"/>
    <x v="6"/>
    <x v="46"/>
    <s v="Remisión de padrón de instituciones educativas con asignación de vales descuento FISE correspondiente al mes de agosto"/>
    <s v="NORMAL"/>
    <s v="0"/>
    <s v="13/08/2026"/>
    <s v="0"/>
    <s v=""/>
    <s v=""/>
    <s v=""/>
    <s v="NO LEIDO"/>
    <s v="PARA CONOCIMIENTO Y FINES"/>
    <s v="NORMAL"/>
    <s v=""/>
    <s v="SALDIVAR QUISPE NELLY ELIZABETH"/>
  </r>
  <r>
    <s v="UNIDAD TERRITORIAL APURIMAC - SALDIVAR QUISPE NELLY ELIZABETH"/>
    <s v="UDPCSIC20260000220"/>
    <s v="PROVEIDO"/>
    <s v="006683-2026-UTAPUR"/>
    <x v="6"/>
    <x v="37"/>
    <s v="Remisión de padrón de instituciones educativas con asignación de vales descuento FISE correspondiente al mes de agosto"/>
    <s v="NORMAL"/>
    <s v="0"/>
    <s v="13/08/2026"/>
    <s v="0"/>
    <s v=""/>
    <s v=""/>
    <s v=""/>
    <s v="NO LEIDO"/>
    <s v="PARA CONOCIMIENTO Y FINES"/>
    <s v="NORMAL"/>
    <s v=""/>
    <s v="SALDIVAR QUISPE NELLY ELIZABETH"/>
  </r>
  <r>
    <s v="UNIDAD TERRITORIAL APURIMAC - SALDIVAR QUISPE NELLY ELIZABETH"/>
    <s v="UDPCSIC20260000220"/>
    <s v="PROVEIDO"/>
    <s v="006683-2026-UTAPUR"/>
    <x v="6"/>
    <x v="15"/>
    <s v="Remisión de padrón de instituciones educativas con asignación de vales descuento FISE correspondiente al mes de agosto"/>
    <s v="NORMAL"/>
    <s v="0"/>
    <s v="13/08/2026"/>
    <s v="0"/>
    <s v=""/>
    <s v=""/>
    <s v=""/>
    <s v="NO LEIDO"/>
    <s v="PARA CONOCIMIENTO Y FINES"/>
    <s v="NORMAL"/>
    <s v=""/>
    <s v="SALDIVAR QUISPE NELLY ELIZABETH"/>
  </r>
  <r>
    <s v="UNIDAD TERRITORIAL APURIMAC - SALDIVAR QUISPE NELLY ELIZABETH"/>
    <s v="UDPCSIC20260000220"/>
    <s v="PROVEIDO"/>
    <s v="006683-2026-UTAPUR"/>
    <x v="6"/>
    <x v="22"/>
    <s v="Remisión de padrón de instituciones educativas con asignación de vales descuento FISE correspondiente al mes de agosto"/>
    <s v="NORMAL"/>
    <s v="0"/>
    <s v="13/08/2026"/>
    <s v="0"/>
    <s v=""/>
    <s v=""/>
    <s v=""/>
    <s v="NO LEIDO"/>
    <s v="PARA CONOCIMIENTO Y FINES"/>
    <s v="NORMAL"/>
    <s v=""/>
    <s v="SALDIVAR QUISPE NELLY ELIZABETH"/>
  </r>
  <r>
    <s v="UNIDAD TERRITORIAL APURIMAC - SALDIVAR QUISPE NELLY ELIZABETH"/>
    <s v="UDPCSIC20260000220"/>
    <s v="PROVEIDO"/>
    <s v="006683-2026-UTAPUR"/>
    <x v="6"/>
    <x v="38"/>
    <s v="Remisión de padrón de instituciones educativas con asignación de vales descuento FISE correspondiente al mes de agosto"/>
    <s v="NORMAL"/>
    <s v="0"/>
    <s v="13/08/2026"/>
    <s v="0"/>
    <s v=""/>
    <s v=""/>
    <s v=""/>
    <s v="NO LEIDO"/>
    <s v="PARA CONOCIMIENTO Y FINES"/>
    <s v="NORMAL"/>
    <s v=""/>
    <s v="SALDIVAR QUISPE NELLY ELIZABETH"/>
  </r>
  <r>
    <s v="UNIDAD TERRITORIAL APURIMAC - SALDIVAR QUISPE NELLY ELIZABETH"/>
    <s v="UDPCSIC20260000220"/>
    <s v="PROVEIDO"/>
    <s v="006683-2026-UTAPUR"/>
    <x v="6"/>
    <x v="39"/>
    <s v="Remisión de padrón de instituciones educativas con asignación de vales descuento FISE correspondiente al mes de agosto"/>
    <s v="NORMAL"/>
    <s v="0"/>
    <s v="13/08/2026"/>
    <s v="0"/>
    <s v=""/>
    <s v=""/>
    <s v=""/>
    <s v="NO LEIDO"/>
    <s v="PARA CONOCIMIENTO Y FINES"/>
    <s v="NORMAL"/>
    <s v=""/>
    <s v="SALDIVAR QUISPE NELLY ELIZABETH"/>
  </r>
  <r>
    <s v="UNIDAD TERRITORIAL APURIMAC - SALDIVAR QUISPE NELLY ELIZABETH"/>
    <s v="UDPCSIC20260000220"/>
    <s v="PROVEIDO"/>
    <s v="006683-2026-UTAPUR"/>
    <x v="6"/>
    <x v="40"/>
    <s v="Remisión de padrón de instituciones educativas con asignación de vales descuento FISE correspondiente al mes de agosto"/>
    <s v="NORMAL"/>
    <s v="0"/>
    <s v="13/08/2026"/>
    <s v="0"/>
    <s v=""/>
    <s v=""/>
    <s v=""/>
    <s v="NO LEIDO"/>
    <s v="PARA CONOCIMIENTO Y FINES"/>
    <s v="NORMAL"/>
    <s v=""/>
    <s v="SALDIVAR QUISPE NELLY ELIZABETH"/>
  </r>
  <r>
    <s v="UNIDAD TERRITORIAL APURIMAC - SALDIVAR QUISPE NELLY ELIZABETH"/>
    <s v="UDPCSIC20260000220"/>
    <s v="PROVEIDO"/>
    <s v="006683-2026-UTAPUR"/>
    <x v="6"/>
    <x v="41"/>
    <s v="Remisión de padrón de instituciones educativas con asignación de vales descuento FISE correspondiente al mes de agosto"/>
    <s v="NORMAL"/>
    <s v="0"/>
    <s v="13/08/2026"/>
    <s v="0"/>
    <s v=""/>
    <s v=""/>
    <s v=""/>
    <s v="NO LEIDO"/>
    <s v="PARA CONOCIMIENTO Y FINES"/>
    <s v="NORMAL"/>
    <s v=""/>
    <s v="SALDIVAR QUISPE NELLY ELIZABETH"/>
  </r>
  <r>
    <s v="UNIDAD TERRITORIAL APURIMAC - SALDIVAR QUISPE NELLY ELIZABETH"/>
    <s v="UDPCSIC20260000220"/>
    <s v="PROVEIDO"/>
    <s v="006683-2026-UTAPUR"/>
    <x v="6"/>
    <x v="43"/>
    <s v="Remisión de padrón de instituciones educativas con asignación de vales descuento FISE correspondiente al mes de agosto"/>
    <s v="NORMAL"/>
    <s v="0"/>
    <s v="13/08/2026"/>
    <s v="0"/>
    <s v=""/>
    <s v=""/>
    <s v=""/>
    <s v="NO LEIDO"/>
    <s v="PARA CONOCIMIENTO Y FINES"/>
    <s v="NORMAL"/>
    <s v=""/>
    <s v="SALDIVAR QUISPE NELLY ELIZABETH"/>
  </r>
  <r>
    <s v="UNIDAD TERRITORIAL APURIMAC - CHAMBI CCALLA MIGUEL ANGEL"/>
    <s v="UTAPUR20260002402"/>
    <s v="CARTA MULTIPLE"/>
    <s v="000117-2026-UTAPUR"/>
    <x v="6"/>
    <x v="10"/>
    <s v="Se INSTA al cumplimiento oportuno para el registro de la programación de vigilancia del servicio alimentario escolar en el SIGO."/>
    <s v="NORMAL"/>
    <s v="0"/>
    <s v="13/08/2026"/>
    <s v="0"/>
    <s v=""/>
    <s v=""/>
    <s v=""/>
    <s v="NO LEIDO"/>
    <s v="COPIA"/>
    <s v="MUY URGENTE"/>
    <s v=""/>
    <s v="BALDARRAGO CONTRERAS ROSMERY"/>
  </r>
  <r>
    <s v="UNIDAD TERRITORIAL APURIMAC - CHAMBI CCALLA MIGUEL ANGEL"/>
    <s v="UTAPUR20260002402"/>
    <s v="MEMORANDO MULTIPLE"/>
    <s v="000172-2026-UTAPUR"/>
    <x v="6"/>
    <x v="10"/>
    <s v="Exhortación al cumplimiento oportuno para el registro de la programación de vigilancia del servicio alimentario escolar en el SIGO."/>
    <s v="NORMAL"/>
    <s v="0"/>
    <s v="13/08/2026"/>
    <s v="0"/>
    <s v=""/>
    <s v=""/>
    <s v=""/>
    <s v="NO LEIDO"/>
    <s v="COPIA"/>
    <s v="MUY URGENTE"/>
    <s v=""/>
    <s v="BALDARRAGO CONTRERAS ROSMERY"/>
  </r>
  <r>
    <s v="UNIDAD TERRITORIAL APURIMAC - CHAMBI CCALLA MIGUEL ANGEL"/>
    <s v="UTAPUR20260002402"/>
    <s v="MEMORANDO MULTIPLE"/>
    <s v="000171-2026-UTAPUR"/>
    <x v="6"/>
    <x v="10"/>
    <s v="Exhortación al cumplimiento oportuno para el registro de la programación de vigilancia del servicio alimentario escolar en el SIGO"/>
    <s v="NORMAL"/>
    <s v="0"/>
    <s v="13/08/2026"/>
    <s v="0"/>
    <s v=""/>
    <s v=""/>
    <s v=""/>
    <s v="NO LEIDO"/>
    <s v="COPIA"/>
    <s v="MUY URGENTE"/>
    <s v=""/>
    <s v="BALDARRAGO CONTRERAS ROSMERY"/>
  </r>
  <r>
    <s v="UNIDAD TERRITORIAL APURIMAC - CHAMBI CCALLA MIGUEL ANGEL"/>
    <s v="2026-0091255"/>
    <s v="PROVEIDO"/>
    <s v="006679-2026-UTAPUR"/>
    <x v="6"/>
    <x v="15"/>
    <s v="Convocatoria a acciones formativas de fortalecimiento de capacidades_x000a_sectorial a implementarse en la plataforma Comunidad MIDIS (III y IV_x000a_trimestre 2026)."/>
    <s v="NORMAL"/>
    <s v="0"/>
    <s v="13/08/2026"/>
    <s v="0"/>
    <s v=""/>
    <s v=""/>
    <s v=""/>
    <s v="NO LEIDO"/>
    <s v="PARA CONOCIMIENTO Y FINES"/>
    <s v="NORMAL"/>
    <s v=""/>
    <s v="BALDARRAGO CONTRERAS ROSMERY"/>
  </r>
  <r>
    <s v="UNIDAD TERRITORIAL APURIMAC - CHAMBI CCALLA MIGUEL ANGEL"/>
    <s v="2026-0093036"/>
    <s v="PROVEIDO"/>
    <s v="006677-2026-UTAPUR"/>
    <x v="6"/>
    <x v="2"/>
    <s v="SOLICITO ACOGERME A LA ACTUALIZACIÓN DE LAS GENERALIDADES DE LAS ESPECIFICACIONES TÉCNICAS DE ALIMENTOS, APROBADAS CON RESOLUCIÓN DIRECCIÓN EJECUTIVA N 0002582026MIDISPAEDE."/>
    <s v="NORMAL"/>
    <s v="0"/>
    <s v="13/08/2026"/>
    <s v="0"/>
    <s v=""/>
    <s v=""/>
    <s v=""/>
    <s v="NO LEIDO"/>
    <s v="ATENDER"/>
    <s v="NORMAL"/>
    <s v=""/>
    <s v="BALDARRAGO CONTRERAS ROSMERY"/>
  </r>
  <r>
    <s v="UNIDAD TERRITORIAL APURIMAC - CHAMBI CCALLA MIGUEL ANGEL"/>
    <s v="2026-0093036"/>
    <s v="PROVEIDO"/>
    <s v="006677-2026-UTAPUR"/>
    <x v="6"/>
    <x v="30"/>
    <s v="SOLICITO ACOGERME A LA ACTUALIZACIÓN DE LAS GENERALIDADES DE LAS ESPECIFICACIONES TÉCNICAS DE ALIMENTOS, APROBADAS CON RESOLUCIÓN DIRECCIÓN EJECUTIVA N 0002582026MIDISPAEDE."/>
    <s v="NORMAL"/>
    <s v="0"/>
    <s v="13/08/2026"/>
    <s v="0"/>
    <s v=""/>
    <s v=""/>
    <s v=""/>
    <s v="NO LEIDO"/>
    <s v="PARA CONOCIMIENTO Y FINES"/>
    <s v="NORMAL"/>
    <s v=""/>
    <s v="BALDARRAGO CONTRERAS ROSMERY"/>
  </r>
  <r>
    <s v="UNIDAD TERRITORIAL APURIMAC - CHAMBI CCALLA MIGUEL ANGEL"/>
    <s v="2026-0092978"/>
    <s v="PROVEIDO"/>
    <s v="006672-2026-UTAPUR"/>
    <x v="6"/>
    <x v="10"/>
    <s v="Remito Informe de actividades realizadas del Servicio de Analista de Gestión Local en vigilancia para la Unidad Territorial Apurímac del Programa de Alimentación Escolar PAE - MIDIS ruta G16 – AGL HERNAN MAUCAYLLE RINCON"/>
    <s v="NORMAL"/>
    <s v="0"/>
    <s v="13/08/2026"/>
    <s v="0"/>
    <s v=""/>
    <s v=""/>
    <s v=""/>
    <s v="NO LEIDO"/>
    <s v="PARA CONOCIMIENTO Y FINES"/>
    <s v="NORMAL"/>
    <s v=""/>
    <s v="BALDARRAGO CONTRERAS ROSMERY"/>
  </r>
  <r>
    <s v="UNIDAD TERRITORIAL APURIMAC - CHAMBI CCALLA MIGUEL ANGEL"/>
    <s v="UEANSEAN20260000253"/>
    <s v="PROVEIDO"/>
    <s v="006671-2026-UTAPUR"/>
    <x v="6"/>
    <x v="10"/>
    <s v="Dejar sin efecto el Memorando Mulriple N° 00052-2026-MIDIS/PAE-UEAN-SEAN acerca de la Distribución de Especialistas de la Subunidad de Educación Alimentaria, Nutricional y Fortalecimiento de Capacidades asignados a las Unidades Territoriales"/>
    <s v="NORMAL"/>
    <s v="0"/>
    <s v="13/08/2026"/>
    <s v="0"/>
    <s v=""/>
    <s v=""/>
    <s v=""/>
    <s v="NO LEIDO"/>
    <s v="ATENDER"/>
    <s v="NORMAL"/>
    <s v=""/>
    <s v="BALDARRAGO CONTRERAS ROSMERY"/>
  </r>
  <r>
    <s v="UNIDAD TERRITORIAL APURIMAC - CHAMBI CCALLA MIGUEL ANGEL"/>
    <s v="UDPCSEMP20260000656"/>
    <s v="PROVEIDO"/>
    <s v="006670-2026-UTAPUR"/>
    <x v="6"/>
    <x v="30"/>
    <s v="Se notifica la Resolución de Dirección Ejecutiva N° 000295-2026-MIDIS/PAE-DE sobre APROBAR las siete (07) Especificaciones Técnicas de Alimentos que se detallan a continuación, conforme lo indicado por la Sub Unidad de Estudio de Mercado y Planificación y validado por la Unidad de Diseño, Planificación y Calidad del Servicio Alimentario."/>
    <s v="NORMAL"/>
    <s v="0"/>
    <s v="13/08/2026"/>
    <s v="0"/>
    <s v=""/>
    <s v=""/>
    <s v=""/>
    <s v="NO LEIDO"/>
    <s v="PARA CONOCIMIENTO Y FINES"/>
    <s v="NORMAL"/>
    <s v=""/>
    <s v="BALDARRAGO CONTRERAS ROSMERY"/>
  </r>
  <r>
    <s v="UNIDAD TERRITORIAL APURIMAC - CHAMBI CCALLA MIGUEL ANGEL"/>
    <s v="UDPCSEMP20260000656"/>
    <s v="PROVEIDO"/>
    <s v="006670-2026-UTAPUR"/>
    <x v="6"/>
    <x v="1"/>
    <s v="Se notifica la Resolución de Dirección Ejecutiva N° 000295-2026-MIDIS/PAE-DE sobre APROBAR las siete (07) Especificaciones Técnicas de Alimentos que se detallan a continuación, conforme lo indicado por la Sub Unidad de Estudio de Mercado y Planificación y validado por la Unidad de Diseño, Planificación y Calidad del Servicio Alimentario."/>
    <s v="NORMAL"/>
    <s v="0"/>
    <s v="13/08/2026"/>
    <s v="0"/>
    <s v=""/>
    <s v=""/>
    <s v=""/>
    <s v="NO LEIDO"/>
    <s v="PARA CONOCIMIENTO Y FINES"/>
    <s v="NORMAL"/>
    <s v=""/>
    <s v="BALDARRAGO CONTRERAS ROSMERY"/>
  </r>
  <r>
    <s v="UNIDAD TERRITORIAL APURIMAC - CHAMBI CCALLA MIGUEL ANGEL"/>
    <s v="UDPCSEMP20260000656"/>
    <s v="PROVEIDO"/>
    <s v="006670-2026-UTAPUR"/>
    <x v="6"/>
    <x v="2"/>
    <s v="Se notifica la Resolución de Dirección Ejecutiva N° 000295-2026-MIDIS/PAE-DE sobre APROBAR las siete (07) Especificaciones Técnicas de Alimentos que se detallan a continuación, conforme lo indicado por la Sub Unidad de Estudio de Mercado y Planificación y validado por la Unidad de Diseño, Planificación y Calidad del Servicio Alimentario."/>
    <s v="NORMAL"/>
    <s v="0"/>
    <s v="13/08/2026"/>
    <s v="0"/>
    <s v=""/>
    <s v=""/>
    <s v=""/>
    <s v="NO LEIDO"/>
    <s v="PARA CONOCIMIENTO Y FINES"/>
    <s v="NORMAL"/>
    <s v=""/>
    <s v="BALDARRAGO CONTRERAS ROSMERY"/>
  </r>
  <r>
    <s v="UNIDAD TERRITORIAL APURIMAC - CHAMBI CCALLA MIGUEL ANGEL"/>
    <s v="UDPCSEMP20260000656"/>
    <s v="PROVEIDO"/>
    <s v="006670-2026-UTAPUR"/>
    <x v="6"/>
    <x v="3"/>
    <s v="Se notifica la Resolución de Dirección Ejecutiva N° 000295-2026-MIDIS/PAE-DE sobre APROBAR las siete (07) Especificaciones Técnicas de Alimentos que se detallan a continuación, conforme lo indicado por la Sub Unidad de Estudio de Mercado y Planificación y validado por la Unidad de Diseño, Planificación y Calidad del Servicio Alimentario."/>
    <s v="NORMAL"/>
    <s v="0"/>
    <s v="13/08/2026"/>
    <s v="0"/>
    <s v=""/>
    <s v=""/>
    <s v=""/>
    <s v="NO LEIDO"/>
    <s v="PARA CONOCIMIENTO Y FINES"/>
    <s v="NORMAL"/>
    <s v=""/>
    <s v="BALDARRAGO CONTRERAS ROSMERY"/>
  </r>
  <r>
    <s v="UNIDAD TERRITORIAL APURIMAC - CHAMBI CCALLA MIGUEL ANGEL"/>
    <s v="UDPCSEMP20260000656"/>
    <s v="PROVEIDO"/>
    <s v="006670-2026-UTAPUR"/>
    <x v="6"/>
    <x v="15"/>
    <s v="Se notifica la Resolución de Dirección Ejecutiva N° 000295-2026-MIDIS/PAE-DE sobre APROBAR las siete (07) Especificaciones Técnicas de Alimentos que se detallan a continuación, conforme lo indicado por la Sub Unidad de Estudio de Mercado y Planificación y validado por la Unidad de Diseño, Planificación y Calidad del Servicio Alimentario."/>
    <s v="NORMAL"/>
    <s v="0"/>
    <s v="13/08/2026"/>
    <s v="0"/>
    <s v=""/>
    <s v=""/>
    <s v=""/>
    <s v="NO LEIDO"/>
    <s v="PARA CONOCIMIENTO Y FINES"/>
    <s v="NORMAL"/>
    <s v=""/>
    <s v="BALDARRAGO CONTRERAS ROSMERY"/>
  </r>
  <r>
    <s v="UNIDAD TERRITORIAL APURIMAC - CHAMBI CCALLA MIGUEL ANGEL"/>
    <s v="UDPCSEMP20260000656"/>
    <s v="PROVEIDO"/>
    <s v="006670-2026-UTAPUR"/>
    <x v="6"/>
    <x v="37"/>
    <s v="Se notifica la Resolución de Dirección Ejecutiva N° 000295-2026-MIDIS/PAE-DE sobre APROBAR las siete (07) Especificaciones Técnicas de Alimentos que se detallan a continuación, conforme lo indicado por la Sub Unidad de Estudio de Mercado y Planificación y validado por la Unidad de Diseño, Planificación y Calidad del Servicio Alimentario."/>
    <s v="NORMAL"/>
    <s v="0"/>
    <s v="13/08/2026"/>
    <s v="0"/>
    <s v=""/>
    <s v=""/>
    <s v=""/>
    <s v="NO LEIDO"/>
    <s v="PARA CONOCIMIENTO Y FINES"/>
    <s v="NORMAL"/>
    <s v=""/>
    <s v="BALDARRAGO CONTRERAS ROSMERY"/>
  </r>
  <r>
    <s v="UNIDAD TERRITORIAL APURIMAC - CHAMBI CCALLA MIGUEL ANGEL"/>
    <s v="UDPCSEMP20260000656"/>
    <s v="PROVEIDO"/>
    <s v="006670-2026-UTAPUR"/>
    <x v="6"/>
    <x v="50"/>
    <s v="Se notifica la Resolución de Dirección Ejecutiva N° 000295-2026-MIDIS/PAE-DE sobre APROBAR las siete (07) Especificaciones Técnicas de Alimentos que se detallan a continuación, conforme lo indicado por la Sub Unidad de Estudio de Mercado y Planificación y validado por la Unidad de Diseño, Planificación y Calidad del Servicio Alimentario."/>
    <s v="NORMAL"/>
    <s v="0"/>
    <s v="13/08/2026"/>
    <s v="0"/>
    <s v=""/>
    <s v=""/>
    <s v=""/>
    <s v="NO LEIDO"/>
    <s v="PARA CONOCIMIENTO Y FINES"/>
    <s v="NORMAL"/>
    <s v=""/>
    <s v="BALDARRAGO CONTRERAS ROSMERY"/>
  </r>
  <r>
    <s v="UNIDAD TERRITORIAL APURIMAC - CHAMBI CCALLA MIGUEL ANGEL"/>
    <s v="UDPCSEMP20260000656"/>
    <s v="PROVEIDO"/>
    <s v="006670-2026-UTAPUR"/>
    <x v="6"/>
    <x v="48"/>
    <s v="Se notifica la Resolución de Dirección Ejecutiva N° 000295-2026-MIDIS/PAE-DE sobre APROBAR las siete (07) Especificaciones Técnicas de Alimentos que se detallan a continuación, conforme lo indicado por la Sub Unidad de Estudio de Mercado y Planificación y validado por la Unidad de Diseño, Planificación y Calidad del Servicio Alimentario."/>
    <s v="NORMAL"/>
    <s v="0"/>
    <s v="13/08/2026"/>
    <s v="0"/>
    <s v=""/>
    <s v=""/>
    <s v=""/>
    <s v="NO LEIDO"/>
    <s v="PARA CONOCIMIENTO Y FINES"/>
    <s v="NORMAL"/>
    <s v=""/>
    <s v="BALDARRAGO CONTRERAS ROSMERY"/>
  </r>
  <r>
    <s v="UNIDAD TERRITORIAL APURIMAC - CHAMBI CCALLA MIGUEL ANGEL"/>
    <s v="UDPCSEMP20260000656"/>
    <s v="PROVEIDO"/>
    <s v="006670-2026-UTAPUR"/>
    <x v="6"/>
    <x v="49"/>
    <s v="Se notifica la Resolución de Dirección Ejecutiva N° 000295-2026-MIDIS/PAE-DE sobre APROBAR las siete (07) Especificaciones Técnicas de Alimentos que se detallan a continuación, conforme lo indicado por la Sub Unidad de Estudio de Mercado y Planificación y validado por la Unidad de Diseño, Planificación y Calidad del Servicio Alimentario."/>
    <s v="NORMAL"/>
    <s v="0"/>
    <s v="13/08/2026"/>
    <s v="0"/>
    <s v=""/>
    <s v=""/>
    <s v=""/>
    <s v="NO LEIDO"/>
    <s v="PARA CONOCIMIENTO Y FINES"/>
    <s v="NORMAL"/>
    <s v=""/>
    <s v="BALDARRAGO CONTRERAS ROSMERY"/>
  </r>
  <r>
    <s v="UNIDAD TERRITORIAL APURIMAC - CHAMBI CCALLA MIGUEL ANGEL"/>
    <s v="UDPCSEMP20260000656"/>
    <s v="PROVEIDO"/>
    <s v="006670-2026-UTAPUR"/>
    <x v="6"/>
    <x v="11"/>
    <s v="Se notifica la Resolución de Dirección Ejecutiva N° 000295-2026-MIDIS/PAE-DE sobre APROBAR las siete (07) Especificaciones Técnicas de Alimentos que se detallan a continuación, conforme lo indicado por la Sub Unidad de Estudio de Mercado y Planificación y validado por la Unidad de Diseño, Planificación y Calidad del Servicio Alimentario."/>
    <s v="NORMAL"/>
    <s v="0"/>
    <s v="13/08/2026"/>
    <s v="0"/>
    <s v=""/>
    <s v=""/>
    <s v=""/>
    <s v="NO LEIDO"/>
    <s v="PARA CONOCIMIENTO Y FINES"/>
    <s v="NORMAL"/>
    <s v=""/>
    <s v="BALDARRAGO CONTRERAS ROSMERY"/>
  </r>
  <r>
    <s v="UNIDAD TERRITORIAL APURIMAC - CHAMBI CCALLA MIGUEL ANGEL"/>
    <s v="UDPCSEMP20260000656"/>
    <s v="PROVEIDO"/>
    <s v="006670-2026-UTAPUR"/>
    <x v="6"/>
    <x v="7"/>
    <s v="Se notifica la Resolución de Dirección Ejecutiva N° 000295-2026-MIDIS/PAE-DE sobre APROBAR las siete (07) Especificaciones Técnicas de Alimentos que se detallan a continuación, conforme lo indicado por la Sub Unidad de Estudio de Mercado y Planificación y validado por la Unidad de Diseño, Planificación y Calidad del Servicio Alimentario."/>
    <s v="NORMAL"/>
    <s v="0"/>
    <s v="13/08/2026"/>
    <s v="0"/>
    <s v=""/>
    <s v=""/>
    <s v=""/>
    <s v="NO LEIDO"/>
    <s v="PARA CONOCIMIENTO Y FINES"/>
    <s v="NORMAL"/>
    <s v=""/>
    <s v="BALDARRAGO CONTRERAS ROSMERY"/>
  </r>
  <r>
    <s v="UNIDAD TERRITORIAL APURIMAC - CHAMBI CCALLA MIGUEL ANGEL"/>
    <s v="UCVPSASV20260000313"/>
    <s v="PROVEIDO"/>
    <s v="006669-2026-UTAPUR"/>
    <x v="6"/>
    <x v="10"/>
    <s v="Se notifica la Resolución Dirección Ejecutiva N° 000293-2026-MIDIS/PAE-DE, sobre APROBAR el “Procedimiento para la vigilancia a la prestación del servicio_x000a_alimentario en las instituciones educativas atendidas por el Programa de Alimentación Escolar”, con código de documento normativo Procedimiento N° 007-2025-MIDIS/PAE, Versión N° 03"/>
    <s v="NORMAL"/>
    <s v="0"/>
    <s v="13/08/2026"/>
    <s v="0"/>
    <s v=""/>
    <s v=""/>
    <s v=""/>
    <s v="NO LEIDO"/>
    <s v="ATENDER"/>
    <s v="MUY URGENTE"/>
    <s v=""/>
    <s v="BALDARRAGO CONTRERAS ROSMERY"/>
  </r>
  <r>
    <s v="UNIDAD TERRITORIAL APURIMAC - CHAMBI CCALLA MIGUEL ANGEL"/>
    <s v="UCVPSASV20260000313"/>
    <s v="PROVEIDO"/>
    <s v="006669-2026-UTAPUR"/>
    <x v="6"/>
    <x v="15"/>
    <s v="Se notifica la Resolución Dirección Ejecutiva N° 000293-2026-MIDIS/PAE-DE, sobre APROBAR el “Procedimiento para la vigilancia a la prestación del servicio_x000a_alimentario en las instituciones educativas atendidas por el Programa de Alimentación Escolar”, con código de documento normativo Procedimiento N° 007-2025-MIDIS/PAE, Versión N° 03"/>
    <s v="NORMAL"/>
    <s v="0"/>
    <s v="13/08/2026"/>
    <s v="0"/>
    <s v=""/>
    <s v=""/>
    <s v=""/>
    <s v="NO LEIDO"/>
    <s v="PARA CONOCIMIENTO Y FINES"/>
    <s v="MUY URGENTE"/>
    <s v=""/>
    <s v="BALDARRAGO CONTRERAS ROSMERY"/>
  </r>
  <r>
    <s v="UNIDAD TERRITORIAL APURIMAC - CHAMBI CCALLA MIGUEL ANGEL"/>
    <s v="UCVPSASV20260000313"/>
    <s v="PROVEIDO"/>
    <s v="006669-2026-UTAPUR"/>
    <x v="6"/>
    <x v="37"/>
    <s v="Se notifica la Resolución Dirección Ejecutiva N° 000293-2026-MIDIS/PAE-DE, sobre APROBAR el “Procedimiento para la vigilancia a la prestación del servicio_x000a_alimentario en las instituciones educativas atendidas por el Programa de Alimentación Escolar”, con código de documento normativo Procedimiento N° 007-2025-MIDIS/PAE, Versión N° 03"/>
    <s v="NORMAL"/>
    <s v="0"/>
    <s v="13/08/2026"/>
    <s v="0"/>
    <s v=""/>
    <s v=""/>
    <s v=""/>
    <s v="NO LEIDO"/>
    <s v="PARA CONOCIMIENTO Y FINES"/>
    <s v="MUY URGENTE"/>
    <s v=""/>
    <s v="BALDARRAGO CONTRERAS ROSMERY"/>
  </r>
  <r>
    <s v="UNIDAD TERRITORIAL APURIMAC - CHAMBI CCALLA MIGUEL ANGEL"/>
    <s v="UCVPSASV20260000313"/>
    <s v="PROVEIDO"/>
    <s v="006669-2026-UTAPUR"/>
    <x v="6"/>
    <x v="50"/>
    <s v="Se notifica la Resolución Dirección Ejecutiva N° 000293-2026-MIDIS/PAE-DE, sobre APROBAR el “Procedimiento para la vigilancia a la prestación del servicio_x000a_alimentario en las instituciones educativas atendidas por el Programa de Alimentación Escolar”, con código de documento normativo Procedimiento N° 007-2025-MIDIS/PAE, Versión N° 03"/>
    <s v="NORMAL"/>
    <s v="0"/>
    <s v="13/08/2026"/>
    <s v="0"/>
    <s v=""/>
    <s v=""/>
    <s v=""/>
    <s v="NO LEIDO"/>
    <s v="PARA CONOCIMIENTO Y FINES"/>
    <s v="MUY URGENTE"/>
    <s v=""/>
    <s v="BALDARRAGO CONTRERAS ROSMERY"/>
  </r>
  <r>
    <s v="UNIDAD TERRITORIAL APURIMAC - CHAMBI CCALLA MIGUEL ANGEL"/>
    <s v="UCVPSASV20260000313"/>
    <s v="PROVEIDO"/>
    <s v="006669-2026-UTAPUR"/>
    <x v="6"/>
    <x v="48"/>
    <s v="Se notifica la Resolución Dirección Ejecutiva N° 000293-2026-MIDIS/PAE-DE, sobre APROBAR el “Procedimiento para la vigilancia a la prestación del servicio_x000a_alimentario en las instituciones educativas atendidas por el Programa de Alimentación Escolar”, con código de documento normativo Procedimiento N° 007-2025-MIDIS/PAE, Versión N° 03"/>
    <s v="NORMAL"/>
    <s v="0"/>
    <s v="13/08/2026"/>
    <s v="0"/>
    <s v=""/>
    <s v=""/>
    <s v=""/>
    <s v="NO LEIDO"/>
    <s v="PARA CONOCIMIENTO Y FINES"/>
    <s v="MUY URGENTE"/>
    <s v=""/>
    <s v="BALDARRAGO CONTRERAS ROSMERY"/>
  </r>
  <r>
    <s v="UNIDAD TERRITORIAL APURIMAC - CHAMBI CCALLA MIGUEL ANGEL"/>
    <s v="UCVPSASV20260000313"/>
    <s v="PROVEIDO"/>
    <s v="006669-2026-UTAPUR"/>
    <x v="6"/>
    <x v="49"/>
    <s v="Se notifica la Resolución Dirección Ejecutiva N° 000293-2026-MIDIS/PAE-DE, sobre APROBAR el “Procedimiento para la vigilancia a la prestación del servicio_x000a_alimentario en las instituciones educativas atendidas por el Programa de Alimentación Escolar”, con código de documento normativo Procedimiento N° 007-2025-MIDIS/PAE, Versión N° 03"/>
    <s v="NORMAL"/>
    <s v="0"/>
    <s v="13/08/2026"/>
    <s v="0"/>
    <s v=""/>
    <s v=""/>
    <s v=""/>
    <s v="NO LEIDO"/>
    <s v="PARA CONOCIMIENTO Y FINES"/>
    <s v="MUY URGENTE"/>
    <s v=""/>
    <s v="BALDARRAGO CONTRERAS ROSMERY"/>
  </r>
  <r>
    <s v="UNIDAD TERRITORIAL APURIMAC - CHAMBI CCALLA MIGUEL ANGEL"/>
    <s v="UCVPSASV20260000313"/>
    <s v="PROVEIDO"/>
    <s v="006669-2026-UTAPUR"/>
    <x v="6"/>
    <x v="30"/>
    <s v="Se notifica la Resolución Dirección Ejecutiva N° 000293-2026-MIDIS/PAE-DE, sobre APROBAR el “Procedimiento para la vigilancia a la prestación del servicio_x000a_alimentario en las instituciones educativas atendidas por el Programa de Alimentación Escolar”, con código de documento normativo Procedimiento N° 007-2025-MIDIS/PAE, Versión N° 03"/>
    <s v="NORMAL"/>
    <s v="0"/>
    <s v="13/08/2026"/>
    <s v="0"/>
    <s v=""/>
    <s v=""/>
    <s v=""/>
    <s v="NO LEIDO"/>
    <s v="PARA CONOCIMIENTO Y FINES"/>
    <s v="MUY URGENTE"/>
    <s v=""/>
    <s v="BALDARRAGO CONTRERAS ROSMERY"/>
  </r>
  <r>
    <s v="UNIDAD TERRITORIAL APURIMAC - CHAMBI CCALLA MIGUEL ANGEL"/>
    <s v="UCVPSASV20260000313"/>
    <s v="PROVEIDO"/>
    <s v="006669-2026-UTAPUR"/>
    <x v="6"/>
    <x v="11"/>
    <s v="Se notifica la Resolución Dirección Ejecutiva N° 000293-2026-MIDIS/PAE-DE, sobre APROBAR el “Procedimiento para la vigilancia a la prestación del servicio_x000a_alimentario en las instituciones educativas atendidas por el Programa de Alimentación Escolar”, con código de documento normativo Procedimiento N° 007-2025-MIDIS/PAE, Versión N° 03"/>
    <s v="NORMAL"/>
    <s v="0"/>
    <s v="13/08/2026"/>
    <s v="0"/>
    <s v=""/>
    <s v=""/>
    <s v=""/>
    <s v="NO LEIDO"/>
    <s v="PARA CONOCIMIENTO Y FINES"/>
    <s v="MUY URGENTE"/>
    <s v=""/>
    <s v="BALDARRAGO CONTRERAS ROSMERY"/>
  </r>
  <r>
    <s v="UNIDAD TERRITORIAL APURIMAC - CHAMBI CCALLA MIGUEL ANGEL"/>
    <s v="UCVPSASV20260000143"/>
    <s v="MEMORANDO MULTIPLE"/>
    <s v="000170-2026-UTAPUR"/>
    <x v="6"/>
    <x v="15"/>
    <s v="Disposiciones y plazos de cumplimiento obligatorio para el registro de la programación de vigilancia del servicio alimentario escolar en el SIGO."/>
    <s v="NORMAL"/>
    <s v="0"/>
    <s v="13/08/2026"/>
    <s v="0"/>
    <s v=""/>
    <s v=""/>
    <s v=""/>
    <s v="NO LEIDO"/>
    <s v="COPIA"/>
    <s v="NORMAL"/>
    <s v=""/>
    <s v="SALDIVAR QUISPE NELLY ELIZABETH"/>
  </r>
  <r>
    <s v="UNIDAD TERRITORIAL APURIMAC - CHAMBI CCALLA MIGUEL ANGEL"/>
    <s v="UCVPSASV20260000143"/>
    <s v="MEMORANDO MULTIPLE"/>
    <s v="000170-2026-UTAPUR"/>
    <x v="6"/>
    <x v="37"/>
    <s v="Disposiciones y plazos de cumplimiento obligatorio para el registro de la programación de vigilancia del servicio alimentario escolar en el SIGO."/>
    <s v="NORMAL"/>
    <s v="0"/>
    <s v="13/08/2026"/>
    <s v="0"/>
    <s v=""/>
    <s v=""/>
    <s v=""/>
    <s v="NO LEIDO"/>
    <s v="COPIA"/>
    <s v="NORMAL"/>
    <s v=""/>
    <s v="SALDIVAR QUISPE NELLY ELIZABETH"/>
  </r>
  <r>
    <s v="UNIDAD TERRITORIAL APURIMAC - CHAMBI CCALLA MIGUEL ANGEL"/>
    <s v="UCVPSASV20260000143"/>
    <s v="MEMORANDO MULTIPLE"/>
    <s v="000170-2026-UTAPUR"/>
    <x v="6"/>
    <x v="38"/>
    <s v="Disposiciones y plazos de cumplimiento obligatorio para el registro de la programación de vigilancia del servicio alimentario escolar en el SIGO."/>
    <s v="NORMAL"/>
    <s v="0"/>
    <s v="13/08/2026"/>
    <s v="0"/>
    <s v=""/>
    <s v=""/>
    <s v=""/>
    <s v="NO LEIDO"/>
    <s v="COPIA"/>
    <s v="NORMAL"/>
    <s v=""/>
    <s v="SALDIVAR QUISPE NELLY ELIZABETH"/>
  </r>
  <r>
    <s v="UNIDAD TERRITORIAL APURIMAC - CHAMBI CCALLA MIGUEL ANGEL"/>
    <s v="UCVPSASV20260000143"/>
    <s v="MEMORANDO MULTIPLE"/>
    <s v="000170-2026-UTAPUR"/>
    <x v="6"/>
    <x v="39"/>
    <s v="Disposiciones y plazos de cumplimiento obligatorio para el registro de la programación de vigilancia del servicio alimentario escolar en el SIGO."/>
    <s v="NORMAL"/>
    <s v="0"/>
    <s v="13/08/2026"/>
    <s v="0"/>
    <s v=""/>
    <s v=""/>
    <s v=""/>
    <s v="NO LEIDO"/>
    <s v="COPIA"/>
    <s v="NORMAL"/>
    <s v=""/>
    <s v="SALDIVAR QUISPE NELLY ELIZABETH"/>
  </r>
  <r>
    <s v="UNIDAD TERRITORIAL APURIMAC - CHAMBI CCALLA MIGUEL ANGEL"/>
    <s v="UCVPSASV20260000143"/>
    <s v="MEMORANDO MULTIPLE"/>
    <s v="000170-2026-UTAPUR"/>
    <x v="6"/>
    <x v="40"/>
    <s v="Disposiciones y plazos de cumplimiento obligatorio para el registro de la programación de vigilancia del servicio alimentario escolar en el SIGO."/>
    <s v="NORMAL"/>
    <s v="0"/>
    <s v="13/08/2026"/>
    <s v="0"/>
    <s v=""/>
    <s v=""/>
    <s v=""/>
    <s v="NO LEIDO"/>
    <s v="COPIA"/>
    <s v="NORMAL"/>
    <s v=""/>
    <s v="SALDIVAR QUISPE NELLY ELIZABETH"/>
  </r>
  <r>
    <s v="UNIDAD TERRITORIAL APURIMAC - CHAMBI CCALLA MIGUEL ANGEL"/>
    <s v="UCVPSASV20260000143"/>
    <s v="MEMORANDO MULTIPLE"/>
    <s v="000170-2026-UTAPUR"/>
    <x v="6"/>
    <x v="41"/>
    <s v="Disposiciones y plazos de cumplimiento obligatorio para el registro de la programación de vigilancia del servicio alimentario escolar en el SIGO."/>
    <s v="NORMAL"/>
    <s v="0"/>
    <s v="13/08/2026"/>
    <s v="0"/>
    <s v=""/>
    <s v=""/>
    <s v=""/>
    <s v="NO LEIDO"/>
    <s v="COPIA"/>
    <s v="NORMAL"/>
    <s v=""/>
    <s v="SALDIVAR QUISPE NELLY ELIZABETH"/>
  </r>
  <r>
    <s v="UNIDAD TERRITORIAL APURIMAC - CHAMBI CCALLA MIGUEL ANGEL"/>
    <s v="UCVPSASV20260000143"/>
    <s v="MEMORANDO MULTIPLE"/>
    <s v="000170-2026-UTAPUR"/>
    <x v="6"/>
    <x v="43"/>
    <s v="Disposiciones y plazos de cumplimiento obligatorio para el registro de la programación de vigilancia del servicio alimentario escolar en el SIGO."/>
    <s v="NORMAL"/>
    <s v="0"/>
    <s v="13/08/2026"/>
    <s v="0"/>
    <s v=""/>
    <s v=""/>
    <s v=""/>
    <s v="NO LEIDO"/>
    <s v="COPIA"/>
    <s v="NORMAL"/>
    <s v=""/>
    <s v="SALDIVAR QUISPE NELLY ELIZABETH"/>
  </r>
  <r>
    <s v="UNIDAD TERRITORIAL APURIMAC - CHAMBI CCALLA MIGUEL ANGEL"/>
    <s v="UCVPSASV20260000143"/>
    <s v="MEMORANDO MULTIPLE"/>
    <s v="000170-2026-UTAPUR"/>
    <x v="6"/>
    <x v="44"/>
    <s v="Disposiciones y plazos de cumplimiento obligatorio para el registro de la programación de vigilancia del servicio alimentario escolar en el SIGO."/>
    <s v="NORMAL"/>
    <s v="0"/>
    <s v="13/08/2026"/>
    <s v="0"/>
    <s v=""/>
    <s v=""/>
    <s v=""/>
    <s v="NO LEIDO"/>
    <s v="COPIA"/>
    <s v="NORMAL"/>
    <s v=""/>
    <s v="SALDIVAR QUISPE NELLY ELIZABETH"/>
  </r>
  <r>
    <s v="UNIDAD TERRITORIAL APURIMAC - CHAMBI CCALLA MIGUEL ANGEL"/>
    <s v="UCVPSASV20260000143"/>
    <s v="MEMORANDO MULTIPLE"/>
    <s v="000170-2026-UTAPUR"/>
    <x v="6"/>
    <x v="46"/>
    <s v="Disposiciones y plazos de cumplimiento obligatorio para el registro de la programación de vigilancia del servicio alimentario escolar en el SIGO."/>
    <s v="NORMAL"/>
    <s v="0"/>
    <s v="13/08/2026"/>
    <s v="0"/>
    <s v=""/>
    <s v=""/>
    <s v=""/>
    <s v="NO LEIDO"/>
    <s v="COPIA"/>
    <s v="NORMAL"/>
    <s v=""/>
    <s v="SALDIVAR QUISPE NELLY ELIZABETH"/>
  </r>
  <r>
    <s v="UNIDAD TERRITORIAL APURIMAC - CHAMBI CCALLA MIGUEL ANGEL"/>
    <s v="UI000020260000585"/>
    <s v="PROVEIDO"/>
    <s v="006667-2026-UTAPUR"/>
    <x v="6"/>
    <x v="15"/>
    <s v="Convocatoria a la “Capacitación en Declaración Jurada de Intereses”"/>
    <s v="NORMAL"/>
    <s v="0"/>
    <s v="13/08/2026"/>
    <s v="0"/>
    <s v=""/>
    <s v=""/>
    <s v=""/>
    <s v="NO LEIDO"/>
    <s v="PARA CONOCIMIENTO Y FINES"/>
    <s v="NORMAL"/>
    <s v=""/>
    <s v="BALDARRAGO CONTRERAS ROSMERY"/>
  </r>
  <r>
    <s v="UNIDAD TERRITORIAL APURIMAC - CHAMBI CCALLA MIGUEL ANGEL"/>
    <s v="UI000020260000585"/>
    <s v="PROVEIDO"/>
    <s v="006667-2026-UTAPUR"/>
    <x v="6"/>
    <x v="10"/>
    <s v="Convocatoria a la “Capacitación en Declaración Jurada de Intereses”"/>
    <s v="NORMAL"/>
    <s v="0"/>
    <s v="13/08/2026"/>
    <s v="0"/>
    <s v=""/>
    <s v=""/>
    <s v=""/>
    <s v="NO LEIDO"/>
    <s v="PARA CONOCIMIENTO Y FINES"/>
    <s v="NORMAL"/>
    <s v=""/>
    <s v="BALDARRAGO CONTRERAS ROSMERY"/>
  </r>
  <r>
    <s v="UNIDAD TERRITORIAL APURIMAC - CHAMBI CCALLA MIGUEL ANGEL"/>
    <s v="URH00020260000993"/>
    <s v="PROVEIDO"/>
    <s v="006663-2026-UTAPUR"/>
    <x v="7"/>
    <x v="15"/>
    <s v="Aplicación supletoria temporal del Reglamento Interno de los/las Servidores/as Civiles del Ministerio de Desarrollo e Inclusión Social (MIDIS)"/>
    <s v="NORMAL"/>
    <s v="0"/>
    <s v="12/08/2026"/>
    <s v="0"/>
    <s v=""/>
    <s v=""/>
    <s v=""/>
    <s v="NO LEIDO"/>
    <s v="ATENDER"/>
    <s v="MUY URGENTE"/>
    <s v=""/>
    <s v="BALDARRAGO CONTRERAS ROSMERY"/>
  </r>
  <r>
    <s v="UNIDAD TERRITORIAL APURIMAC - CHAMBI CCALLA MIGUEL ANGEL"/>
    <s v="URH00020260000993"/>
    <s v="PROVEIDO"/>
    <s v="006663-2026-UTAPUR"/>
    <x v="7"/>
    <x v="10"/>
    <s v="Aplicación supletoria temporal del Reglamento Interno de los/las Servidores/as Civiles del Ministerio de Desarrollo e Inclusión Social (MIDIS)"/>
    <s v="NORMAL"/>
    <s v="0"/>
    <s v="12/08/2026"/>
    <s v="0"/>
    <s v=""/>
    <s v=""/>
    <s v=""/>
    <s v="NO LEIDO"/>
    <s v="ATENDER"/>
    <s v="MUY URGENTE"/>
    <s v=""/>
    <s v="BALDARRAGO CONTRERAS ROSMERY"/>
  </r>
  <r>
    <s v="SALDIVAR QUISPE NELLY ELIZABETH"/>
    <s v="2026-0092215"/>
    <s v="PROVEIDO"/>
    <s v="000062-2026-UTAPUR-NESQ"/>
    <x v="7"/>
    <x v="30"/>
    <s v="COMUNICO MODIFICACION DEL ANEXO N 09  DATOS DEL VEHÍCULO PARA LA DISTRIBUCIÓN DE ALIMENTOS DEL ÍTEM SANTA MARIA DE CHICMO1RA ENTREGA."/>
    <s v="NORMAL"/>
    <s v="0"/>
    <s v="12/08/2026"/>
    <s v="0"/>
    <s v=""/>
    <s v=""/>
    <s v=""/>
    <s v="NO LEIDO"/>
    <s v="CONOCIMIENTO"/>
    <s v="NORMAL"/>
    <s v=""/>
    <s v="SALDIVAR QUISPE NELLY ELIZABETH"/>
  </r>
  <r>
    <s v="SALDIVAR QUISPE NELLY ELIZABETH"/>
    <s v="2026-0092265"/>
    <s v="PROVEIDO"/>
    <s v="000060-2026-UTAPUR-NESQ"/>
    <x v="7"/>
    <x v="30"/>
    <s v="COMUNICO MODIFICACION DEL CRONOGRAMA DE CARGA Y ESTIBA. CORRESPONDIENTE A LA PRIMERA ENTREGA DEL ÍTEM SANTA MARIA DE CHICMO"/>
    <s v="NORMAL"/>
    <s v="0"/>
    <s v="12/08/2026"/>
    <s v="0"/>
    <s v=""/>
    <s v=""/>
    <s v=""/>
    <s v="NO LEIDO"/>
    <s v="ATENDER"/>
    <s v="NORMAL"/>
    <s v=""/>
    <s v="SALDIVAR QUISPE NELLY ELIZABETH"/>
  </r>
  <r>
    <s v="SALDIVAR QUISPE NELLY ELIZABETH"/>
    <s v="2026-0092260"/>
    <s v="PROVEIDO"/>
    <s v="000059-2026-UTAPUR-NESQ"/>
    <x v="7"/>
    <x v="30"/>
    <s v="COMUNICO MODIFICACION DEL CRONOGRAMA DE CARGA Y ESTIBA. CORRESPONDIENTE A LA PRIMERA ENTREGA DEL ITEM OCOBAMBA"/>
    <s v="NORMAL"/>
    <s v="0"/>
    <s v="12/08/2026"/>
    <s v="0"/>
    <s v=""/>
    <s v=""/>
    <s v=""/>
    <s v="NO LEIDO"/>
    <s v="ATENDER"/>
    <s v="NORMAL"/>
    <s v=""/>
    <s v="SALDIVAR QUISPE NELLY ELIZABETH"/>
  </r>
  <r>
    <s v="UNIDAD TERRITORIAL APURIMAC - CHAMBI CCALLA MIGUEL ANGEL"/>
    <s v="2026-0092692"/>
    <s v="PROVEIDO"/>
    <s v="006658-2026-UTAPUR"/>
    <x v="7"/>
    <x v="48"/>
    <s v="INVITACION A PARTICIPAR EN LA PRIMERA CARAVANA MULTISECTORIAL DE ATENCIÓN INTEGRAL DE LA INSTANCIA DE ARTICULACIÓN LOCAL PARA EL  DESARROLLO DE INCLUSIÓN SOCIAL (IAL-DIS) 2026"/>
    <s v="NORMAL"/>
    <s v="0"/>
    <s v="12/08/2026"/>
    <s v="0"/>
    <s v=""/>
    <s v=""/>
    <s v=""/>
    <s v="NO LEIDO"/>
    <s v="ATENDER"/>
    <s v="NORMAL"/>
    <s v=""/>
    <s v="BALDARRAGO CONTRERAS ROSMERY"/>
  </r>
  <r>
    <s v="UNIDAD TERRITORIAL APURIMAC - CHAMBI CCALLA MIGUEL ANGEL"/>
    <s v="2026-0092692"/>
    <s v="PROVEIDO"/>
    <s v="006658-2026-UTAPUR"/>
    <x v="7"/>
    <x v="49"/>
    <s v="INVITACION A PARTICIPAR EN LA PRIMERA CARAVANA MULTISECTORIAL DE ATENCIÓN INTEGRAL DE LA INSTANCIA DE ARTICULACIÓN LOCAL PARA EL  DESARROLLO DE INCLUSIÓN SOCIAL (IAL-DIS) 2026"/>
    <s v="NORMAL"/>
    <s v="0"/>
    <s v="12/08/2026"/>
    <s v="0"/>
    <s v=""/>
    <s v=""/>
    <s v=""/>
    <s v="NO LEIDO"/>
    <s v="ATENDER"/>
    <s v="NORMAL"/>
    <s v=""/>
    <s v="BALDARRAGO CONTRERAS ROSMERY"/>
  </r>
  <r>
    <s v="UNIDAD TERRITORIAL APURIMAC - CHAMBI CCALLA MIGUEL ANGEL"/>
    <s v="2026-0092692"/>
    <s v="PROVEIDO"/>
    <s v="006658-2026-UTAPUR"/>
    <x v="7"/>
    <x v="11"/>
    <s v="INVITACION A PARTICIPAR EN LA PRIMERA CARAVANA MULTISECTORIAL DE ATENCIÓN INTEGRAL DE LA INSTANCIA DE ARTICULACIÓN LOCAL PARA EL  DESARROLLO DE INCLUSIÓN SOCIAL (IAL-DIS) 2026"/>
    <s v="NORMAL"/>
    <s v="0"/>
    <s v="12/08/2026"/>
    <s v="0"/>
    <s v=""/>
    <s v=""/>
    <s v=""/>
    <s v="NO LEIDO"/>
    <s v="PARA CONOCIMIENTO Y FINES"/>
    <s v="NORMAL"/>
    <s v=""/>
    <s v="BALDARRAGO CONTRERAS ROSMERY"/>
  </r>
  <r>
    <s v="UNIDAD TERRITORIAL APURIMAC - CHAMBI CCALLA MIGUEL ANGEL"/>
    <s v="2026-0092226"/>
    <s v="PROVEIDO"/>
    <s v="006656-2026-UTAPUR"/>
    <x v="7"/>
    <x v="30"/>
    <s v="Sobre solicitud de modificación del Anexo Nº 09 – Datos del vehículo para la distribución, a partir de la Entrega 1, correspondiente al CONTRATO N° 0005-2026-CGC-APURIMAC 2/COMIDA CALIENTE (ítem OCOBAMBA)."/>
    <s v="NORMAL"/>
    <s v="0"/>
    <s v="12/08/2026"/>
    <s v="0"/>
    <s v=""/>
    <s v=""/>
    <s v=""/>
    <s v="NO LEIDO"/>
    <s v="ATENDER"/>
    <s v="NORMAL"/>
    <s v=""/>
    <s v="BALDARRAGO CONTRERAS ROSMERY"/>
  </r>
  <r>
    <s v="UNIDAD TERRITORIAL APURIMAC - CHAMBI CCALLA MIGUEL ANGEL"/>
    <s v="2026-0092215"/>
    <s v="PROVEIDO"/>
    <s v="006655-2026-UTAPUR"/>
    <x v="7"/>
    <x v="30"/>
    <s v="Sobre solicitud de modificación del Anexo Nº 09 – Datos del vehículo para la distribución, a partir de la Entrega 1, correspondiente al CONTRATO N° 0008-2026-CGC-APURIMAC 1/COMIDA CALIENTE (ítem SANTA MARIA DE CHICMO)."/>
    <s v="NORMAL"/>
    <s v="0"/>
    <s v="12/08/2026"/>
    <s v="0"/>
    <s v=""/>
    <s v=""/>
    <s v=""/>
    <s v="NO LEIDO"/>
    <s v="ATENDER"/>
    <s v="NORMAL"/>
    <s v=""/>
    <s v="BALDARRAGO CONTRERAS ROSMERY"/>
  </r>
  <r>
    <s v="UNIDAD TERRITORIAL APURIMAC - CHAMBI CCALLA MIGUEL ANGEL"/>
    <s v="2026-0092656"/>
    <s v="PROVEIDO"/>
    <s v="006654-2026-UTAPUR"/>
    <x v="7"/>
    <x v="10"/>
    <s v="RESPUESTA A SOLICITUD DE PROGRAMACION DE VISITAS DE INSPECCION A DESARROLLARSE EN LAS EDUCUNAS."/>
    <s v="NORMAL"/>
    <s v="0"/>
    <s v="12/08/2026"/>
    <s v="0"/>
    <s v=""/>
    <s v=""/>
    <s v=""/>
    <s v="NO LEIDO"/>
    <s v="GESTION CORRESPONDIENTE"/>
    <s v="NORMAL"/>
    <s v=""/>
    <s v="BALDARRAGO CONTRERAS ROSMERY"/>
  </r>
  <r>
    <s v="UNIDAD TERRITORIAL APURIMAC - CHAMBI CCALLA MIGUEL ANGEL"/>
    <s v="UCVPSASV20260000316"/>
    <s v="PROVEIDO"/>
    <s v="006652-2026-UTAPUR"/>
    <x v="7"/>
    <x v="30"/>
    <s v="Incremento del nivel de inspección del producto frijol Castilla, marca JIKEL’S, lote FC.02.2026._x000a_"/>
    <s v="NORMAL"/>
    <s v="0"/>
    <s v="12/08/2026"/>
    <s v="0"/>
    <s v=""/>
    <s v=""/>
    <s v=""/>
    <s v="NO LEIDO"/>
    <s v="PARA CONOCIMIENTO Y FINES"/>
    <s v="NORMAL"/>
    <s v=""/>
    <s v="BALDARRAGO CONTRERAS ROSMERY"/>
  </r>
  <r>
    <s v="UNIDAD TERRITORIAL APURIMAC - CHAMBI CCALLA MIGUEL ANGEL"/>
    <s v="2026-0091925"/>
    <s v="PROVEIDO"/>
    <s v="006648-2026-UTAPUR"/>
    <x v="7"/>
    <x v="11"/>
    <s v="Se invita a los funcionarios, directivos y servidores a participar de la capacitación virtual “Gestión de riesgos que afecta la integridad pública” organizado por el Ministerio de_x000a_Desarrollo e Inclusión Social."/>
    <s v="NORMAL"/>
    <s v="0"/>
    <s v="12/08/2026"/>
    <s v="0"/>
    <s v=""/>
    <s v=""/>
    <s v=""/>
    <s v="NO LEIDO"/>
    <s v="PARA CONOCIMIENTO Y FINES"/>
    <s v="NORMAL"/>
    <s v=""/>
    <s v="BALDARRAGO CONTRERAS ROSMERY"/>
  </r>
  <r>
    <s v="UNIDAD TERRITORIAL APURIMAC - CHAMBI CCALLA MIGUEL ANGEL"/>
    <s v="2026-0091925"/>
    <s v="PROVEIDO"/>
    <s v="006648-2026-UTAPUR"/>
    <x v="7"/>
    <x v="44"/>
    <s v="Se invita a los funcionarios, directivos y servidores a participar de la capacitación virtual “Gestión de riesgos que afecta la integridad pública” organizado por el Ministerio de_x000a_Desarrollo e Inclusión Social."/>
    <s v="NORMAL"/>
    <s v="0"/>
    <s v="12/08/2026"/>
    <s v="0"/>
    <s v=""/>
    <s v=""/>
    <s v=""/>
    <s v="NO LEIDO"/>
    <s v="PARA CONOCIMIENTO Y FINES"/>
    <s v="NORMAL"/>
    <s v=""/>
    <s v="BALDARRAGO CONTRERAS ROSMERY"/>
  </r>
  <r>
    <s v="UNIDAD TERRITORIAL APURIMAC - CHAMBI CCALLA MIGUEL ANGEL"/>
    <s v="2026-0091925"/>
    <s v="PROVEIDO"/>
    <s v="006648-2026-UTAPUR"/>
    <x v="7"/>
    <x v="30"/>
    <s v="Se invita a los funcionarios, directivos y servidores a participar de la capacitación virtual “Gestión de riesgos que afecta la integridad pública” organizado por el Ministerio de_x000a_Desarrollo e Inclusión Social."/>
    <s v="NORMAL"/>
    <s v="0"/>
    <s v="12/08/2026"/>
    <s v="0"/>
    <s v=""/>
    <s v=""/>
    <s v=""/>
    <s v="NO LEIDO"/>
    <s v="PARA CONOCIMIENTO Y FINES"/>
    <s v="NORMAL"/>
    <s v=""/>
    <s v="BALDARRAGO CONTRERAS ROSMERY"/>
  </r>
  <r>
    <s v="UNIDAD TERRITORIAL APURIMAC - CHAMBI CCALLA MIGUEL ANGEL"/>
    <s v="2026-0091925"/>
    <s v="PROVEIDO"/>
    <s v="006648-2026-UTAPUR"/>
    <x v="7"/>
    <x v="54"/>
    <s v="Se invita a los funcionarios, directivos y servidores a participar de la capacitación virtual “Gestión de riesgos que afecta la integridad pública” organizado por el Ministerio de_x000a_Desarrollo e Inclusión Social."/>
    <s v="NORMAL"/>
    <s v="0"/>
    <s v="12/08/2026"/>
    <s v="0"/>
    <s v=""/>
    <s v=""/>
    <s v=""/>
    <s v="NO LEIDO"/>
    <s v="PARA CONOCIMIENTO Y FINES"/>
    <s v="NORMAL"/>
    <s v=""/>
    <s v="BALDARRAGO CONTRERAS ROSMERY"/>
  </r>
  <r>
    <s v="UNIDAD TERRITORIAL APURIMAC - CHAMBI CCALLA MIGUEL ANGEL"/>
    <s v="2026-0091925"/>
    <s v="PROVEIDO"/>
    <s v="006648-2026-UTAPUR"/>
    <x v="7"/>
    <x v="10"/>
    <s v="Se invita a los funcionarios, directivos y servidores a participar de la capacitación virtual “Gestión de riesgos que afecta la integridad pública” organizado por el Ministerio de_x000a_Desarrollo e Inclusión Social."/>
    <s v="NORMAL"/>
    <s v="0"/>
    <s v="12/08/2026"/>
    <s v="0"/>
    <s v=""/>
    <s v=""/>
    <s v=""/>
    <s v="NO LEIDO"/>
    <s v="PARA CONOCIMIENTO Y FINES"/>
    <s v="NORMAL"/>
    <s v=""/>
    <s v="BALDARRAGO CONTRERAS ROSMERY"/>
  </r>
  <r>
    <s v="UNIDAD TERRITORIAL APURIMAC - CHAMBI CCALLA MIGUEL ANGEL"/>
    <s v="2026-0091925"/>
    <s v="PROVEIDO"/>
    <s v="006648-2026-UTAPUR"/>
    <x v="7"/>
    <x v="55"/>
    <s v="Se invita a los funcionarios, directivos y servidores a participar de la capacitación virtual “Gestión de riesgos que afecta la integridad pública” organizado por el Ministerio de_x000a_Desarrollo e Inclusión Social."/>
    <s v="NORMAL"/>
    <s v="0"/>
    <s v="12/08/2026"/>
    <s v="0"/>
    <s v=""/>
    <s v=""/>
    <s v=""/>
    <s v="NO LEIDO"/>
    <s v="PARA CONOCIMIENTO Y FINES"/>
    <s v="NORMAL"/>
    <s v=""/>
    <s v="BALDARRAGO CONTRERAS ROSMERY"/>
  </r>
  <r>
    <s v="UNIDAD TERRITORIAL APURIMAC - CHAMBI CCALLA MIGUEL ANGEL"/>
    <s v="2026-0091925"/>
    <s v="PROVEIDO"/>
    <s v="006648-2026-UTAPUR"/>
    <x v="7"/>
    <x v="46"/>
    <s v="Se invita a los funcionarios, directivos y servidores a participar de la capacitación virtual “Gestión de riesgos que afecta la integridad pública” organizado por el Ministerio de_x000a_Desarrollo e Inclusión Social."/>
    <s v="NORMAL"/>
    <s v="0"/>
    <s v="12/08/2026"/>
    <s v="0"/>
    <s v=""/>
    <s v=""/>
    <s v=""/>
    <s v="NO LEIDO"/>
    <s v="PARA CONOCIMIENTO Y FINES"/>
    <s v="NORMAL"/>
    <s v=""/>
    <s v="BALDARRAGO CONTRERAS ROSMERY"/>
  </r>
  <r>
    <s v="UNIDAD TERRITORIAL APURIMAC - CHAMBI CCALLA MIGUEL ANGEL"/>
    <s v="2026-0091925"/>
    <s v="PROVEIDO"/>
    <s v="006648-2026-UTAPUR"/>
    <x v="7"/>
    <x v="56"/>
    <s v="Se invita a los funcionarios, directivos y servidores a participar de la capacitación virtual “Gestión de riesgos que afecta la integridad pública” organizado por el Ministerio de_x000a_Desarrollo e Inclusión Social."/>
    <s v="NORMAL"/>
    <s v="0"/>
    <s v="12/08/2026"/>
    <s v="0"/>
    <s v=""/>
    <s v=""/>
    <s v=""/>
    <s v="NO LEIDO"/>
    <s v="PARA CONOCIMIENTO Y FINES"/>
    <s v="NORMAL"/>
    <s v=""/>
    <s v="BALDARRAGO CONTRERAS ROSMERY"/>
  </r>
  <r>
    <s v="UNIDAD TERRITORIAL APURIMAC - CHAMBI CCALLA MIGUEL ANGEL"/>
    <s v="2026-0091925"/>
    <s v="PROVEIDO"/>
    <s v="006648-2026-UTAPUR"/>
    <x v="7"/>
    <x v="38"/>
    <s v="Se invita a los funcionarios, directivos y servidores a participar de la capacitación virtual “Gestión de riesgos que afecta la integridad pública” organizado por el Ministerio de_x000a_Desarrollo e Inclusión Social."/>
    <s v="NORMAL"/>
    <s v="0"/>
    <s v="12/08/2026"/>
    <s v="0"/>
    <s v=""/>
    <s v=""/>
    <s v=""/>
    <s v="NO LEIDO"/>
    <s v="PARA CONOCIMIENTO Y FINES"/>
    <s v="NORMAL"/>
    <s v=""/>
    <s v="BALDARRAGO CONTRERAS ROSMERY"/>
  </r>
  <r>
    <s v="UNIDAD TERRITORIAL APURIMAC - CHAMBI CCALLA MIGUEL ANGEL"/>
    <s v="2026-0091925"/>
    <s v="PROVEIDO"/>
    <s v="006648-2026-UTAPUR"/>
    <x v="7"/>
    <x v="39"/>
    <s v="Se invita a los funcionarios, directivos y servidores a participar de la capacitación virtual “Gestión de riesgos que afecta la integridad pública” organizado por el Ministerio de_x000a_Desarrollo e Inclusión Social."/>
    <s v="NORMAL"/>
    <s v="0"/>
    <s v="12/08/2026"/>
    <s v="0"/>
    <s v=""/>
    <s v=""/>
    <s v=""/>
    <s v="NO LEIDO"/>
    <s v="PARA CONOCIMIENTO Y FINES"/>
    <s v="NORMAL"/>
    <s v=""/>
    <s v="BALDARRAGO CONTRERAS ROSMERY"/>
  </r>
  <r>
    <s v="UNIDAD TERRITORIAL APURIMAC - CHAMBI CCALLA MIGUEL ANGEL"/>
    <s v="2026-0091925"/>
    <s v="PROVEIDO"/>
    <s v="006648-2026-UTAPUR"/>
    <x v="7"/>
    <x v="52"/>
    <s v="Se invita a los funcionarios, directivos y servidores a participar de la capacitación virtual “Gestión de riesgos que afecta la integridad pública” organizado por el Ministerio de_x000a_Desarrollo e Inclusión Social."/>
    <s v="NORMAL"/>
    <s v="0"/>
    <s v="12/08/2026"/>
    <s v="0"/>
    <s v=""/>
    <s v=""/>
    <s v=""/>
    <s v="NO LEIDO"/>
    <s v="PARA CONOCIMIENTO Y FINES"/>
    <s v="NORMAL"/>
    <s v=""/>
    <s v="BALDARRAGO CONTRERAS ROSMERY"/>
  </r>
  <r>
    <s v="UNIDAD TERRITORIAL APURIMAC - CHAMBI CCALLA MIGUEL ANGEL"/>
    <s v="2026-0091925"/>
    <s v="PROVEIDO"/>
    <s v="006648-2026-UTAPUR"/>
    <x v="7"/>
    <x v="40"/>
    <s v="Se invita a los funcionarios, directivos y servidores a participar de la capacitación virtual “Gestión de riesgos que afecta la integridad pública” organizado por el Ministerio de_x000a_Desarrollo e Inclusión Social."/>
    <s v="NORMAL"/>
    <s v="0"/>
    <s v="12/08/2026"/>
    <s v="0"/>
    <s v=""/>
    <s v=""/>
    <s v=""/>
    <s v="NO LEIDO"/>
    <s v="PARA CONOCIMIENTO Y FINES"/>
    <s v="NORMAL"/>
    <s v=""/>
    <s v="BALDARRAGO CONTRERAS ROSMERY"/>
  </r>
  <r>
    <s v="UNIDAD TERRITORIAL APURIMAC - CHAMBI CCALLA MIGUEL ANGEL"/>
    <s v="2026-0091925"/>
    <s v="PROVEIDO"/>
    <s v="006648-2026-UTAPUR"/>
    <x v="7"/>
    <x v="41"/>
    <s v="Se invita a los funcionarios, directivos y servidores a participar de la capacitación virtual “Gestión de riesgos que afecta la integridad pública” organizado por el Ministerio de_x000a_Desarrollo e Inclusión Social."/>
    <s v="NORMAL"/>
    <s v="0"/>
    <s v="12/08/2026"/>
    <s v="0"/>
    <s v=""/>
    <s v=""/>
    <s v=""/>
    <s v="NO LEIDO"/>
    <s v="PARA CONOCIMIENTO Y FINES"/>
    <s v="NORMAL"/>
    <s v=""/>
    <s v="BALDARRAGO CONTRERAS ROSMERY"/>
  </r>
  <r>
    <s v="UNIDAD TERRITORIAL APURIMAC - CHAMBI CCALLA MIGUEL ANGEL"/>
    <s v="2026-0091925"/>
    <s v="PROVEIDO"/>
    <s v="006648-2026-UTAPUR"/>
    <x v="7"/>
    <x v="57"/>
    <s v="Se invita a los funcionarios, directivos y servidores a participar de la capacitación virtual “Gestión de riesgos que afecta la integridad pública” organizado por el Ministerio de_x000a_Desarrollo e Inclusión Social."/>
    <s v="NORMAL"/>
    <s v="0"/>
    <s v="12/08/2026"/>
    <s v="0"/>
    <s v=""/>
    <s v=""/>
    <s v=""/>
    <s v="NO LEIDO"/>
    <s v="PARA CONOCIMIENTO Y FINES"/>
    <s v="NORMAL"/>
    <s v=""/>
    <s v="BALDARRAGO CONTRERAS ROSMERY"/>
  </r>
  <r>
    <s v="UNIDAD TERRITORIAL APURIMAC - CHAMBI CCALLA MIGUEL ANGEL"/>
    <s v="2026-0091925"/>
    <s v="PROVEIDO"/>
    <s v="006648-2026-UTAPUR"/>
    <x v="7"/>
    <x v="58"/>
    <s v="Se invita a los funcionarios, directivos y servidores a participar de la capacitación virtual “Gestión de riesgos que afecta la integridad pública” organizado por el Ministerio de_x000a_Desarrollo e Inclusión Social."/>
    <s v="NORMAL"/>
    <s v="0"/>
    <s v="12/08/2026"/>
    <s v="0"/>
    <s v=""/>
    <s v=""/>
    <s v=""/>
    <s v="NO LEIDO"/>
    <s v="PARA CONOCIMIENTO Y FINES"/>
    <s v="NORMAL"/>
    <s v=""/>
    <s v="BALDARRAGO CONTRERAS ROSMERY"/>
  </r>
  <r>
    <s v="UNIDAD TERRITORIAL APURIMAC - CHAMBI CCALLA MIGUEL ANGEL"/>
    <s v="2026-0091925"/>
    <s v="PROVEIDO"/>
    <s v="006648-2026-UTAPUR"/>
    <x v="7"/>
    <x v="15"/>
    <s v="Se invita a los funcionarios, directivos y servidores a participar de la capacitación virtual “Gestión de riesgos que afecta la integridad pública” organizado por el Ministerio de_x000a_Desarrollo e Inclusión Social."/>
    <s v="NORMAL"/>
    <s v="0"/>
    <s v="12/08/2026"/>
    <s v="0"/>
    <s v=""/>
    <s v=""/>
    <s v=""/>
    <s v="NO LEIDO"/>
    <s v="PARA CONOCIMIENTO Y FINES"/>
    <s v="NORMAL"/>
    <s v=""/>
    <s v="BALDARRAGO CONTRERAS ROSMERY"/>
  </r>
  <r>
    <s v="UNIDAD TERRITORIAL APURIMAC - CHAMBI CCALLA MIGUEL ANGEL"/>
    <s v="URH00020260000902"/>
    <s v="PROVEIDO"/>
    <s v="006647-2026-UTAPUR"/>
    <x v="7"/>
    <x v="11"/>
    <s v="Se notifica la Resolución de Dirección Ejecutiva N° 000292-2026-MIDIS/PAE-DE sobre DESIGNAR a las/los representantes del empleador titulares y suplentes, que_x000a_forman parte del Comité de Seguridad y Salud en el Trabajo del Programa de Alimentación_x000a_Escolar (PAE)"/>
    <s v="NORMAL"/>
    <s v="0"/>
    <s v="12/08/2026"/>
    <s v="0"/>
    <s v=""/>
    <s v=""/>
    <s v=""/>
    <s v="NO LEIDO"/>
    <s v="PARA CONOCIMIENTO Y FINES"/>
    <s v="NORMAL"/>
    <s v=""/>
    <s v="BALDARRAGO CONTRERAS ROSMERY"/>
  </r>
  <r>
    <s v="UNIDAD TERRITORIAL APURIMAC - CHAMBI CCALLA MIGUEL ANGEL"/>
    <s v="UCVPSASV20260000315"/>
    <s v="PROVEIDO"/>
    <s v="006646-2026-UTAPUR"/>
    <x v="7"/>
    <x v="10"/>
    <s v="Cumplimiento de las funciones del CAE, y acciones inmediatas de control al identificar productos con fechas de vencimiento durante el proceso de preparación en las IIEE"/>
    <s v="NORMAL"/>
    <s v="0"/>
    <s v="12/08/2026"/>
    <s v="0"/>
    <s v=""/>
    <s v=""/>
    <s v=""/>
    <s v="NO LEIDO"/>
    <s v="ATENDER"/>
    <s v="NORMAL"/>
    <s v=""/>
    <s v="BALDARRAGO CONTRERAS ROSMERY"/>
  </r>
  <r>
    <s v="UNIDAD TERRITORIAL APURIMAC - CHAMBI CCALLA MIGUEL ANGEL"/>
    <s v="UEANSEAN20260000252"/>
    <s v="PROVEIDO"/>
    <s v="006641-2026-UTAPUR"/>
    <x v="7"/>
    <x v="37"/>
    <s v="Convocatoria a los equipos técnicos de las 27 Unidades Territoriales (UT)  para Asistencia tecnica sobre las bases de la Primera Edición del concurso “Reconocimiento a la excelencia en la gestión del servicio alimentario escolar del CAE: “Cosechando experiencias exitosas”"/>
    <s v="NORMAL"/>
    <s v="0"/>
    <s v="12/08/2026"/>
    <s v="0"/>
    <s v=""/>
    <s v=""/>
    <s v=""/>
    <s v="NO LEIDO"/>
    <s v="PARA CONOCIMIENTO Y FINES"/>
    <s v="NORMAL"/>
    <s v=""/>
    <s v="BALDARRAGO CONTRERAS ROSMERY"/>
  </r>
  <r>
    <s v="UNIDAD TERRITORIAL APURIMAC - CHAMBI CCALLA MIGUEL ANGEL"/>
    <s v="UEANSEAN20260000252"/>
    <s v="PROVEIDO"/>
    <s v="006641-2026-UTAPUR"/>
    <x v="7"/>
    <x v="15"/>
    <s v="Convocatoria a los equipos técnicos de las 27 Unidades Territoriales (UT)  para Asistencia tecnica sobre las bases de la Primera Edición del concurso “Reconocimiento a la excelencia en la gestión del servicio alimentario escolar del CAE: “Cosechando experiencias exitosas”"/>
    <s v="NORMAL"/>
    <s v="0"/>
    <s v="12/08/2026"/>
    <s v="0"/>
    <s v=""/>
    <s v=""/>
    <s v=""/>
    <s v="NO LEIDO"/>
    <s v="PARA CONOCIMIENTO Y FINES"/>
    <s v="NORMAL"/>
    <s v=""/>
    <s v="BALDARRAGO CONTRERAS ROSMERY"/>
  </r>
  <r>
    <s v="UNIDAD TERRITORIAL APURIMAC - CHAMBI CCALLA MIGUEL ANGEL"/>
    <s v="UEAN0020260000346"/>
    <s v="PROVEIDO"/>
    <s v="006638-2026-UTAPUR"/>
    <x v="7"/>
    <x v="10"/>
    <s v="Aprobación de las bases de la Primera Edición del “Reconocimiento a la excelencia en la gestión del servicio alimentario escolar del CAE: “Cosechando experiencias exitosas”  y convocatoria nacional a las 27 UT"/>
    <s v="NORMAL"/>
    <s v="0"/>
    <s v="12/08/2026"/>
    <s v="0"/>
    <s v=""/>
    <s v=""/>
    <s v=""/>
    <s v="NO LEIDO"/>
    <s v="GESTION CORRESPONDIENTE"/>
    <s v="NORMAL"/>
    <s v=""/>
    <s v="BALDARRAGO CONTRERAS ROSMERY"/>
  </r>
  <r>
    <s v="UNIDAD TERRITORIAL APURIMAC - CHAMBI CCALLA MIGUEL ANGEL"/>
    <s v="UEAN0020260000346"/>
    <s v="PROVEIDO"/>
    <s v="006638-2026-UTAPUR"/>
    <x v="7"/>
    <x v="15"/>
    <s v="Aprobación de las bases de la Primera Edición del “Reconocimiento a la excelencia en la gestión del servicio alimentario escolar del CAE: “Cosechando experiencias exitosas”  y convocatoria nacional a las 27 UT"/>
    <s v="NORMAL"/>
    <s v="0"/>
    <s v="12/08/2026"/>
    <s v="0"/>
    <s v=""/>
    <s v=""/>
    <s v=""/>
    <s v="NO LEIDO"/>
    <s v="PARA CONOCIMIENTO Y FINES"/>
    <s v="NORMAL"/>
    <s v=""/>
    <s v="BALDARRAGO CONTRERAS ROSMERY"/>
  </r>
  <r>
    <s v="UNIDAD TERRITORIAL APURIMAC - CHAMBI CCALLA MIGUEL ANGEL"/>
    <s v="UEAN0020260000346"/>
    <s v="PROVEIDO"/>
    <s v="006638-2026-UTAPUR"/>
    <x v="7"/>
    <x v="37"/>
    <s v="Aprobación de las bases de la Primera Edición del “Reconocimiento a la excelencia en la gestión del servicio alimentario escolar del CAE: “Cosechando experiencias exitosas”  y convocatoria nacional a las 27 UT"/>
    <s v="NORMAL"/>
    <s v="0"/>
    <s v="12/08/2026"/>
    <s v="0"/>
    <s v=""/>
    <s v=""/>
    <s v=""/>
    <s v="NO LEIDO"/>
    <s v="PARA CONOCIMIENTO Y FINES"/>
    <s v="NORMAL"/>
    <s v=""/>
    <s v="BALDARRAGO CONTRERAS ROSMERY"/>
  </r>
  <r>
    <s v="UNIDAD TERRITORIAL APURIMAC - CHAMBI CCALLA MIGUEL ANGEL"/>
    <s v="2026-0092307"/>
    <s v="PROVEIDO"/>
    <s v="006637-2026-UTAPUR"/>
    <x v="7"/>
    <x v="4"/>
    <s v="Reporte de cumplimiento de las actividades de seguimiento y asistencia técnica a los servicios alimentarios de las II.EE. del SECD  EduCuna correspondiente al mes de Julio  EDUCUNA"/>
    <s v="NORMAL"/>
    <s v="0"/>
    <s v="12/08/2026"/>
    <s v="0"/>
    <s v=""/>
    <s v=""/>
    <s v=""/>
    <s v="NO LEIDO"/>
    <s v="PARA CONOCIMIENTO Y FINES"/>
    <s v="NORMAL"/>
    <s v=""/>
    <s v="BALDARRAGO CONTRERAS ROSMERY"/>
  </r>
  <r>
    <s v="UNIDAD TERRITORIAL APURIMAC - SALDIVAR QUISPE NELLY ELIZABETH"/>
    <s v="UDPCSEMP20260000666"/>
    <s v="PROVEIDO"/>
    <s v="006628-2026-UTAPUR"/>
    <x v="8"/>
    <x v="54"/>
    <s v="Elaboración de la Tabla de servido de preparaciones actualizada para la                                                  prestación del servicio alimentario escolar de la forma de atención alimentos para preparar de la modalidad Comida Caliente del Segundo Proceso de Contratación 2026"/>
    <s v="NORMAL"/>
    <s v="0"/>
    <s v="11/08/2026"/>
    <s v="0"/>
    <s v=""/>
    <s v=""/>
    <s v=""/>
    <s v="NO LEIDO"/>
    <s v="ATENDER"/>
    <s v="NORMAL"/>
    <s v=""/>
    <s v="SALDIVAR QUISPE NELLY ELIZABETH"/>
  </r>
  <r>
    <s v="UNIDAD TERRITORIAL APURIMAC - SALDIVAR QUISPE NELLY ELIZABETH"/>
    <s v="UDPCSEMP20260000666"/>
    <s v="PROVEIDO"/>
    <s v="006628-2026-UTAPUR"/>
    <x v="8"/>
    <x v="56"/>
    <s v="Elaboración de la Tabla de servido de preparaciones actualizada para la                                                  prestación del servicio alimentario escolar de la forma de atención alimentos para preparar de la modalidad Comida Caliente del Segundo Proceso de Contratación 2026"/>
    <s v="NORMAL"/>
    <s v="0"/>
    <s v="11/08/2026"/>
    <s v="0"/>
    <s v=""/>
    <s v=""/>
    <s v=""/>
    <s v="NO LEIDO"/>
    <s v="ATENDER"/>
    <s v="NORMAL"/>
    <s v=""/>
    <s v="SALDIVAR QUISPE NELLY ELIZABETH"/>
  </r>
  <r>
    <s v="UNIDAD TERRITORIAL APURIMAC - SALDIVAR QUISPE NELLY ELIZABETH"/>
    <s v="UDPCSEMP20260000666"/>
    <s v="PROVEIDO"/>
    <s v="006628-2026-UTAPUR"/>
    <x v="8"/>
    <x v="38"/>
    <s v="Elaboración de la Tabla de servido de preparaciones actualizada para la                                                  prestación del servicio alimentario escolar de la forma de atención alimentos para preparar de la modalidad Comida Caliente del Segundo Proceso de Contratación 2026"/>
    <s v="NORMAL"/>
    <s v="0"/>
    <s v="11/08/2026"/>
    <s v="0"/>
    <s v=""/>
    <s v=""/>
    <s v=""/>
    <s v="NO LEIDO"/>
    <s v="ATENDER"/>
    <s v="NORMAL"/>
    <s v=""/>
    <s v="SALDIVAR QUISPE NELLY ELIZABETH"/>
  </r>
  <r>
    <s v="UNIDAD TERRITORIAL APURIMAC - SALDIVAR QUISPE NELLY ELIZABETH"/>
    <s v="UDPCSEMP20260000666"/>
    <s v="PROVEIDO"/>
    <s v="006628-2026-UTAPUR"/>
    <x v="8"/>
    <x v="39"/>
    <s v="Elaboración de la Tabla de servido de preparaciones actualizada para la                                                  prestación del servicio alimentario escolar de la forma de atención alimentos para preparar de la modalidad Comida Caliente del Segundo Proceso de Contratación 2026"/>
    <s v="NORMAL"/>
    <s v="0"/>
    <s v="11/08/2026"/>
    <s v="0"/>
    <s v=""/>
    <s v=""/>
    <s v=""/>
    <s v="NO LEIDO"/>
    <s v="ATENDER"/>
    <s v="NORMAL"/>
    <s v=""/>
    <s v="SALDIVAR QUISPE NELLY ELIZABETH"/>
  </r>
  <r>
    <s v="UNIDAD TERRITORIAL APURIMAC - SALDIVAR QUISPE NELLY ELIZABETH"/>
    <s v="UDPCSEMP20260000666"/>
    <s v="PROVEIDO"/>
    <s v="006628-2026-UTAPUR"/>
    <x v="8"/>
    <x v="52"/>
    <s v="Elaboración de la Tabla de servido de preparaciones actualizada para la                                                  prestación del servicio alimentario escolar de la forma de atención alimentos para preparar de la modalidad Comida Caliente del Segundo Proceso de Contratación 2026"/>
    <s v="NORMAL"/>
    <s v="0"/>
    <s v="11/08/2026"/>
    <s v="0"/>
    <s v=""/>
    <s v=""/>
    <s v=""/>
    <s v="NO LEIDO"/>
    <s v="ATENDER"/>
    <s v="NORMAL"/>
    <s v=""/>
    <s v="SALDIVAR QUISPE NELLY ELIZABETH"/>
  </r>
  <r>
    <s v="UNIDAD TERRITORIAL APURIMAC - SALDIVAR QUISPE NELLY ELIZABETH"/>
    <s v="UDPCSEMP20260000666"/>
    <s v="PROVEIDO"/>
    <s v="006628-2026-UTAPUR"/>
    <x v="8"/>
    <x v="40"/>
    <s v="Elaboración de la Tabla de servido de preparaciones actualizada para la                                                  prestación del servicio alimentario escolar de la forma de atención alimentos para preparar de la modalidad Comida Caliente del Segundo Proceso de Contratación 2026"/>
    <s v="NORMAL"/>
    <s v="0"/>
    <s v="11/08/2026"/>
    <s v="0"/>
    <s v=""/>
    <s v=""/>
    <s v=""/>
    <s v="NO LEIDO"/>
    <s v="ATENDER"/>
    <s v="NORMAL"/>
    <s v=""/>
    <s v="SALDIVAR QUISPE NELLY ELIZABETH"/>
  </r>
  <r>
    <s v="UNIDAD TERRITORIAL APURIMAC - SALDIVAR QUISPE NELLY ELIZABETH"/>
    <s v="UDPCSEMP20260000666"/>
    <s v="PROVEIDO"/>
    <s v="006628-2026-UTAPUR"/>
    <x v="8"/>
    <x v="41"/>
    <s v="Elaboración de la Tabla de servido de preparaciones actualizada para la                                                  prestación del servicio alimentario escolar de la forma de atención alimentos para preparar de la modalidad Comida Caliente del Segundo Proceso de Contratación 2026"/>
    <s v="NORMAL"/>
    <s v="0"/>
    <s v="11/08/2026"/>
    <s v="0"/>
    <s v=""/>
    <s v=""/>
    <s v=""/>
    <s v="NO LEIDO"/>
    <s v="ATENDER"/>
    <s v="NORMAL"/>
    <s v=""/>
    <s v="SALDIVAR QUISPE NELLY ELIZABETH"/>
  </r>
  <r>
    <s v="UNIDAD TERRITORIAL APURIMAC - SALDIVAR QUISPE NELLY ELIZABETH"/>
    <s v="UDPCSEMP20260000666"/>
    <s v="PROVEIDO"/>
    <s v="006628-2026-UTAPUR"/>
    <x v="8"/>
    <x v="43"/>
    <s v="Elaboración de la Tabla de servido de preparaciones actualizada para la                                                  prestación del servicio alimentario escolar de la forma de atención alimentos para preparar de la modalidad Comida Caliente del Segundo Proceso de Contratación 2026"/>
    <s v="NORMAL"/>
    <s v="0"/>
    <s v="11/08/2026"/>
    <s v="0"/>
    <s v=""/>
    <s v=""/>
    <s v=""/>
    <s v="NO LEIDO"/>
    <s v="ATENDER"/>
    <s v="NORMAL"/>
    <s v=""/>
    <s v="SALDIVAR QUISPE NELLY ELIZABETH"/>
  </r>
  <r>
    <s v="UNIDAD TERRITORIAL APURIMAC - SALDIVAR QUISPE NELLY ELIZABETH"/>
    <s v="UDPCSEMP20260000666"/>
    <s v="PROVEIDO"/>
    <s v="006628-2026-UTAPUR"/>
    <x v="8"/>
    <x v="44"/>
    <s v="Elaboración de la Tabla de servido de preparaciones actualizada para la                                                  prestación del servicio alimentario escolar de la forma de atención alimentos para preparar de la modalidad Comida Caliente del Segundo Proceso de Contratación 2026"/>
    <s v="NORMAL"/>
    <s v="0"/>
    <s v="11/08/2026"/>
    <s v="0"/>
    <s v=""/>
    <s v=""/>
    <s v=""/>
    <s v="NO LEIDO"/>
    <s v="ATENDER"/>
    <s v="NORMAL"/>
    <s v=""/>
    <s v="SALDIVAR QUISPE NELLY ELIZABETH"/>
  </r>
  <r>
    <s v="UNIDAD TERRITORIAL APURIMAC - SALDIVAR QUISPE NELLY ELIZABETH"/>
    <s v="UDPCSEMP20260000666"/>
    <s v="PROVEIDO"/>
    <s v="006628-2026-UTAPUR"/>
    <x v="8"/>
    <x v="46"/>
    <s v="Elaboración de la Tabla de servido de preparaciones actualizada para la                                                  prestación del servicio alimentario escolar de la forma de atención alimentos para preparar de la modalidad Comida Caliente del Segundo Proceso de Contratación 2026"/>
    <s v="NORMAL"/>
    <s v="0"/>
    <s v="11/08/2026"/>
    <s v="0"/>
    <s v=""/>
    <s v=""/>
    <s v=""/>
    <s v="NO LEIDO"/>
    <s v="ATENDER"/>
    <s v="NORMAL"/>
    <s v=""/>
    <s v="SALDIVAR QUISPE NELLY ELIZABETH"/>
  </r>
  <r>
    <s v="UNIDAD TERRITORIAL APURIMAC - SALDIVAR QUISPE NELLY ELIZABETH"/>
    <s v="UDPCSEMP20260000666"/>
    <s v="PROVEIDO"/>
    <s v="006628-2026-UTAPUR"/>
    <x v="8"/>
    <x v="15"/>
    <s v="Elaboración de la Tabla de servido de preparaciones actualizada para la                                                  prestación del servicio alimentario escolar de la forma de atención alimentos para preparar de la modalidad Comida Caliente del Segundo Proceso de Contratación 2026"/>
    <s v="NORMAL"/>
    <s v="0"/>
    <s v="11/08/2026"/>
    <s v="0"/>
    <s v=""/>
    <s v=""/>
    <s v=""/>
    <s v="NO LEIDO"/>
    <s v="ATENDER"/>
    <s v="NORMAL"/>
    <s v=""/>
    <s v="SALDIVAR QUISPE NELLY ELIZABETH"/>
  </r>
  <r>
    <s v="UNIDAD TERRITORIAL APURIMAC - CHAMBI CCALLA MIGUEL ANGEL"/>
    <s v="UEANSEAN20260000251"/>
    <s v="PROVEIDO"/>
    <s v="006624-2026-UTAPUR"/>
    <x v="8"/>
    <x v="15"/>
    <s v="Convocatoria a las 27 Unidades Territoriales (UT) y Unidades de linea para la difusión y participación en Webinario: Productos de la biodiversidad para la alimentación escolar que se realizará el 14 de agosto de 2026"/>
    <s v="NORMAL"/>
    <s v="0"/>
    <s v="11/08/2026"/>
    <s v="0"/>
    <s v=""/>
    <s v=""/>
    <s v=""/>
    <s v="NO LEIDO"/>
    <s v="PARA CONOCIMIENTO Y FINES"/>
    <s v="NORMAL"/>
    <s v=""/>
    <s v="BALDARRAGO CONTRERAS ROSMERY"/>
  </r>
  <r>
    <s v="UNIDAD TERRITORIAL APURIMAC - CHAMBI CCALLA MIGUEL ANGEL"/>
    <s v="UEANSEAN20260000251"/>
    <s v="PROVEIDO"/>
    <s v="006624-2026-UTAPUR"/>
    <x v="8"/>
    <x v="37"/>
    <s v="Convocatoria a las 27 Unidades Territoriales (UT) y Unidades de linea para la difusión y participación en Webinario: Productos de la biodiversidad para la alimentación escolar que se realizará el 14 de agosto de 2026"/>
    <s v="NORMAL"/>
    <s v="0"/>
    <s v="11/08/2026"/>
    <s v="0"/>
    <s v=""/>
    <s v=""/>
    <s v=""/>
    <s v="NO LEIDO"/>
    <s v="PARA CONOCIMIENTO Y FINES"/>
    <s v="NORMAL"/>
    <s v=""/>
    <s v="BALDARRAGO CONTRERAS ROSMERY"/>
  </r>
  <r>
    <s v="UNIDAD TERRITORIAL APURIMAC - CHAMBI CCALLA MIGUEL ANGEL"/>
    <s v="UEANSEAN20260000250"/>
    <s v="PROVEIDO"/>
    <s v="006620-2026-UTAPUR"/>
    <x v="8"/>
    <x v="10"/>
    <s v="Envío de pauta metodológica para la implementación de talleres de capacitación a cargo de los contratistas, en el marco del proceso de contratación del PAE"/>
    <s v="NORMAL"/>
    <s v="0"/>
    <s v="11/08/2026"/>
    <s v="0"/>
    <s v=""/>
    <s v=""/>
    <s v=""/>
    <s v="NO LEIDO"/>
    <s v="ATENDER"/>
    <s v="URGENTE"/>
    <s v=""/>
    <s v="BALDARRAGO CONTRERAS ROSMERY"/>
  </r>
  <r>
    <s v="UNIDAD TERRITORIAL APURIMAC - CHAMBI CCALLA MIGUEL ANGEL"/>
    <s v="UI000020260000552"/>
    <s v="PROVEIDO"/>
    <s v="006618-2026-UTAPUR"/>
    <x v="8"/>
    <x v="10"/>
    <s v="Se exhorta al cumplimiento de los plazos legales para la atención de solicitudes de acceso a la información pública"/>
    <s v="NORMAL"/>
    <s v="0"/>
    <s v="11/08/2026"/>
    <s v="0"/>
    <s v=""/>
    <s v=""/>
    <s v=""/>
    <s v="NO LEIDO"/>
    <s v="ATENDER"/>
    <s v="NORMAL"/>
    <s v=""/>
    <s v="BALDARRAGO CONTRERAS ROSMERY"/>
  </r>
  <r>
    <s v="UNIDAD TERRITORIAL APURIMAC - CHAMBI CCALLA MIGUEL ANGEL"/>
    <s v="UEANSA20260000293"/>
    <s v="PROVEIDO"/>
    <s v="006617-2026-UTAPUR"/>
    <x v="8"/>
    <x v="10"/>
    <s v="Remisión de video tutorial para el registro de actividades del Producto 7 del Sello Municipal en el SIAT"/>
    <s v="NORMAL"/>
    <s v="0"/>
    <s v="11/08/2026"/>
    <s v="0"/>
    <s v=""/>
    <s v=""/>
    <s v=""/>
    <s v="NO LEIDO"/>
    <s v="ATENDER"/>
    <s v="NORMAL"/>
    <s v=""/>
    <s v="BALDARRAGO CONTRERAS ROSMERY"/>
  </r>
  <r>
    <s v="UNIDAD TERRITORIAL APURIMAC - CHAMBI CCALLA MIGUEL ANGEL"/>
    <s v="UEANSA20260000293"/>
    <s v="PROVEIDO"/>
    <s v="006617-2026-UTAPUR"/>
    <x v="8"/>
    <x v="11"/>
    <s v="Remisión de video tutorial para el registro de actividades del Producto 7 del Sello Municipal en el SIAT"/>
    <s v="NORMAL"/>
    <s v="0"/>
    <s v="11/08/2026"/>
    <s v="0"/>
    <s v=""/>
    <s v=""/>
    <s v=""/>
    <s v="NO LEIDO"/>
    <s v="PARA CONOCIMIENTO Y FINES"/>
    <s v="NORMAL"/>
    <s v=""/>
    <s v="BALDARRAGO CONTRERAS ROSMERY"/>
  </r>
  <r>
    <s v="UNIDAD TERRITORIAL APURIMAC - CHAMBI CCALLA MIGUEL ANGEL"/>
    <s v="UEANSA20260000293"/>
    <s v="PROVEIDO"/>
    <s v="006617-2026-UTAPUR"/>
    <x v="8"/>
    <x v="15"/>
    <s v="Remisión de video tutorial para el registro de actividades del Producto 7 del Sello Municipal en el SIAT"/>
    <s v="NORMAL"/>
    <s v="0"/>
    <s v="11/08/2026"/>
    <s v="0"/>
    <s v=""/>
    <s v=""/>
    <s v=""/>
    <s v="NO LEIDO"/>
    <s v="PARA CONOCIMIENTO Y FINES"/>
    <s v="NORMAL"/>
    <s v=""/>
    <s v="BALDARRAGO CONTRERAS ROSMERY"/>
  </r>
  <r>
    <s v="UNIDAD TERRITORIAL APURIMAC - CHAMBI CCALLA MIGUEL ANGEL"/>
    <s v="UEANSA20260000293"/>
    <s v="PROVEIDO"/>
    <s v="006617-2026-UTAPUR"/>
    <x v="8"/>
    <x v="37"/>
    <s v="Remisión de video tutorial para el registro de actividades del Producto 7 del Sello Municipal en el SIAT"/>
    <s v="NORMAL"/>
    <s v="0"/>
    <s v="11/08/2026"/>
    <s v="0"/>
    <s v=""/>
    <s v=""/>
    <s v=""/>
    <s v="NO LEIDO"/>
    <s v="PARA CONOCIMIENTO Y FINES"/>
    <s v="NORMAL"/>
    <s v=""/>
    <s v="BALDARRAGO CONTRERAS ROSMERY"/>
  </r>
  <r>
    <s v="UNIDAD TERRITORIAL APURIMAC - CHAMBI CCALLA MIGUEL ANGEL"/>
    <s v="UEAN0020260000315"/>
    <s v="PROVEIDO"/>
    <s v="006615-2026-UTAPUR"/>
    <x v="8"/>
    <x v="11"/>
    <s v="Se notifica la Resolución Dirección Ejecutiva N° 000291-2026-MIDIS/PAE-DE sobre crear el Grupo de Trabajo del Programa de Alimentación Escolar (PAE), de naturaleza_x000a_temporal, con el objeto de conducir y ejecutar los actos y acciones de administración y de índole técnico, tendentes a lograr la certificación de competencias y la autorización y acreditación del Programa de Alimentación Escolar (PAE), como Entidad Certificadora Autorizada (ECA) ante el Sistema Nacional de Evaluación, Acreditación y Certificación de la Calidad Educativa (SINEACE)._x000a_"/>
    <s v="NORMAL"/>
    <s v="0"/>
    <s v="11/08/2026"/>
    <s v="0"/>
    <s v=""/>
    <s v=""/>
    <s v=""/>
    <s v="NO LEIDO"/>
    <s v="PARA CONOCIMIENTO Y FINES"/>
    <s v="NORMAL"/>
    <s v=""/>
    <s v="BALDARRAGO CONTRERAS ROSMERY"/>
  </r>
  <r>
    <s v="UNIDAD TERRITORIAL APURIMAC - CHAMBI CCALLA MIGUEL ANGEL"/>
    <s v="UDPCSIC20260000220"/>
    <s v="PROVEIDO"/>
    <s v="006614-2026-UTAPUR"/>
    <x v="8"/>
    <x v="15"/>
    <s v="Remisión de padrón de instituciones educativas con asignación de vales descuento FISE correspondiente al mes de agosto"/>
    <s v="NORMAL"/>
    <s v="0"/>
    <s v="11/08/2026"/>
    <s v="0"/>
    <s v=""/>
    <s v=""/>
    <s v=""/>
    <s v="NO LEIDO"/>
    <s v="PARA CONOCIMIENTO Y FINES"/>
    <s v="NORMAL"/>
    <s v=""/>
    <s v="BALDARRAGO CONTRERAS ROSMERY"/>
  </r>
  <r>
    <s v="UNIDAD TERRITORIAL APURIMAC - CHAMBI CCALLA MIGUEL ANGEL"/>
    <s v="UDPCSIC20260000220"/>
    <s v="PROVEIDO"/>
    <s v="006614-2026-UTAPUR"/>
    <x v="8"/>
    <x v="37"/>
    <s v="Remisión de padrón de instituciones educativas con asignación de vales descuento FISE correspondiente al mes de agosto"/>
    <s v="NORMAL"/>
    <s v="0"/>
    <s v="11/08/2026"/>
    <s v="0"/>
    <s v=""/>
    <s v=""/>
    <s v=""/>
    <s v="NO LEIDO"/>
    <s v="PARA CONOCIMIENTO Y FINES"/>
    <s v="NORMAL"/>
    <s v=""/>
    <s v="BALDARRAGO CONTRERAS ROSMERY"/>
  </r>
  <r>
    <s v="UNIDAD TERRITORIAL APURIMAC - CHAMBI CCALLA MIGUEL ANGEL"/>
    <s v="2026-0092017"/>
    <s v="PROVEIDO"/>
    <s v="006611-2026-UTAPUR"/>
    <x v="8"/>
    <x v="8"/>
    <s v="Acciones de preparación del MIDIS en relación a los posibles efectos del Fenómeno El Niño."/>
    <s v="NORMAL"/>
    <s v="0"/>
    <s v="11/08/2026"/>
    <s v="0"/>
    <s v=""/>
    <s v=""/>
    <s v=""/>
    <s v="NO LEIDO"/>
    <s v="GESTION CORRESPONDIENTE"/>
    <s v="NORMAL"/>
    <s v=""/>
    <s v="BALDARRAGO CONTRERAS ROSMERY"/>
  </r>
  <r>
    <s v="UNIDAD TERRITORIAL APURIMAC - CHAMBI CCALLA MIGUEL ANGEL"/>
    <s v="UEANSA20260000290"/>
    <s v="PROVEIDO"/>
    <s v="006601-2026-UTAPUR"/>
    <x v="8"/>
    <x v="15"/>
    <s v="Convocatoria a asistencia técnica sobre el “Procedimiento para la conformación, actualización, renovación, remoción y/o funciones de los Comités de Alimentación Escolar y de los Comités de Gestión para la Alimentación Escolar de las instituciones educativas públicas atendidas por el PAE”"/>
    <s v="NORMAL"/>
    <s v="0"/>
    <s v="11/08/2026"/>
    <s v="0"/>
    <s v=""/>
    <s v=""/>
    <s v=""/>
    <s v="NO LEIDO"/>
    <s v="PARA CONOCIMIENTO Y FINES"/>
    <s v="NORMAL"/>
    <s v=""/>
    <s v="BALDARRAGO CONTRERAS ROSMERY"/>
  </r>
  <r>
    <s v="UNIDAD TERRITORIAL APURIMAC - CHAMBI CCALLA MIGUEL ANGEL"/>
    <s v="UEANSA20260000290"/>
    <s v="PROVEIDO"/>
    <s v="006601-2026-UTAPUR"/>
    <x v="8"/>
    <x v="37"/>
    <s v="Convocatoria a asistencia técnica sobre el “Procedimiento para la conformación, actualización, renovación, remoción y/o funciones de los Comités de Alimentación Escolar y de los Comités de Gestión para la Alimentación Escolar de las instituciones educativas públicas atendidas por el PAE”"/>
    <s v="NORMAL"/>
    <s v="0"/>
    <s v="11/08/2026"/>
    <s v="0"/>
    <s v=""/>
    <s v=""/>
    <s v=""/>
    <s v="NO LEIDO"/>
    <s v="PARA CONOCIMIENTO Y FINES"/>
    <s v="NORMAL"/>
    <s v=""/>
    <s v="BALDARRAGO CONTRERAS ROSMERY"/>
  </r>
  <r>
    <s v="UNIDAD TERRITORIAL APURIMAC - CHAMBI CCALLA MIGUEL ANGEL"/>
    <s v="UEAN0020260000340"/>
    <s v="PROVEIDO"/>
    <s v="006595-2026-UTAPUR"/>
    <x v="8"/>
    <x v="8"/>
    <s v="Difusión y sociabilización de los instrumentos normativos que regulan la corresponsabilidad y participación en el Servicio Alimentario Escolar."/>
    <s v="NORMAL"/>
    <s v="0"/>
    <s v="11/08/2026"/>
    <s v="0"/>
    <s v=""/>
    <s v=""/>
    <s v=""/>
    <s v="NO LEIDO"/>
    <s v="ATENDER"/>
    <s v="MUY URGENTE"/>
    <s v=""/>
    <s v="BALDARRAGO CONTRERAS ROSMERY"/>
  </r>
  <r>
    <s v="UNIDAD TERRITORIAL APURIMAC - CHAMBI CCALLA MIGUEL ANGEL"/>
    <s v="UGCTRSCT20260000531"/>
    <s v="PROVEIDO"/>
    <s v="006585-2026-UTAPUR"/>
    <x v="8"/>
    <x v="11"/>
    <s v="Imposibilidad de absolución de consultas/observaciones de la Primera Convocatoria del Segundo Proceso de Contratación de Bienes y Servicios 2026 a favor de los usuarios de la prestación del servicio alimentario del Programa de Alimentación Escolar en la “Modalidad de atención Comida Caliente – Forma de atención Concesión”. Proceso de selección competitivo: ordinario, para la prórroga correspondiente."/>
    <s v="NORMAL"/>
    <s v="0"/>
    <s v="11/08/2026"/>
    <s v="0"/>
    <s v=""/>
    <s v=""/>
    <s v=""/>
    <s v="NO LEIDO"/>
    <s v="PARA CONOCIMIENTO Y FINES"/>
    <s v="MUY URGENTE"/>
    <s v=""/>
    <s v="BALDARRAGO CONTRERAS ROSMERY"/>
  </r>
  <r>
    <s v="UNIDAD TERRITORIAL APURIMAC - CHAMBI CCALLA MIGUEL ANGEL"/>
    <s v="UEANSA20260000256"/>
    <s v="PROVEIDO"/>
    <s v="006579-2026-UTAPUR"/>
    <x v="8"/>
    <x v="30"/>
    <s v="Notificar Resolución Dirección Ejecutiva N° 000280-2026-MIDIS-PAE-DE sobre APROBAR el “Plan anual de trabajo para la articulación en la prestación del_x000a_servicio de alimentación escolar del Programa de Alimentación Escolar 2026” con código Plan N° 006-2026-MIDIS/PAE Versión N° 01"/>
    <s v="NORMAL"/>
    <s v="0"/>
    <s v="11/08/2026"/>
    <s v="0"/>
    <s v=""/>
    <s v=""/>
    <s v=""/>
    <s v="NO LEIDO"/>
    <s v="PARA CONOCIMIENTO Y FINES"/>
    <s v="MUY URGENTE"/>
    <s v=""/>
    <s v="BALDARRAGO CONTRERAS ROSMERY"/>
  </r>
  <r>
    <s v="UNIDAD TERRITORIAL APURIMAC - CHAMBI CCALLA MIGUEL ANGEL"/>
    <s v="UEANSA20260000256"/>
    <s v="PROVEIDO"/>
    <s v="006579-2026-UTAPUR"/>
    <x v="8"/>
    <x v="15"/>
    <s v="Notificar Resolución Dirección Ejecutiva N° 000280-2026-MIDIS-PAE-DE sobre APROBAR el “Plan anual de trabajo para la articulación en la prestación del_x000a_servicio de alimentación escolar del Programa de Alimentación Escolar 2026” con código Plan N° 006-2026-MIDIS/PAE Versión N° 01"/>
    <s v="NORMAL"/>
    <s v="0"/>
    <s v="11/08/2026"/>
    <s v="0"/>
    <s v=""/>
    <s v=""/>
    <s v=""/>
    <s v="NO LEIDO"/>
    <s v="PARA CONOCIMIENTO Y FINES"/>
    <s v="MUY URGENTE"/>
    <s v=""/>
    <s v="BALDARRAGO CONTRERAS ROSMERY"/>
  </r>
  <r>
    <s v="UNIDAD TERRITORIAL APURIMAC - CHAMBI CCALLA MIGUEL ANGEL"/>
    <s v="UEANSA20260000256"/>
    <s v="PROVEIDO"/>
    <s v="006579-2026-UTAPUR"/>
    <x v="8"/>
    <x v="37"/>
    <s v="Notificar Resolución Dirección Ejecutiva N° 000280-2026-MIDIS-PAE-DE sobre APROBAR el “Plan anual de trabajo para la articulación en la prestación del_x000a_servicio de alimentación escolar del Programa de Alimentación Escolar 2026” con código Plan N° 006-2026-MIDIS/PAE Versión N° 01"/>
    <s v="NORMAL"/>
    <s v="0"/>
    <s v="11/08/2026"/>
    <s v="0"/>
    <s v=""/>
    <s v=""/>
    <s v=""/>
    <s v="NO LEIDO"/>
    <s v="PARA CONOCIMIENTO Y FINES"/>
    <s v="MUY URGENTE"/>
    <s v=""/>
    <s v="BALDARRAGO CONTRERAS ROSMERY"/>
  </r>
  <r>
    <s v="UNIDAD TERRITORIAL APURIMAC - CHAMBI CCALLA MIGUEL ANGEL"/>
    <s v="UTAPUR20260002260"/>
    <s v="MEMORANDO MULTIPLE"/>
    <s v="000168-2026-UTAPUR"/>
    <x v="9"/>
    <x v="54"/>
    <s v="Disposiciones preventivas y correctivas derivadas de las supervisiones conjuntas PAE - DIRESA Apurímac."/>
    <s v="NORMAL"/>
    <s v="0"/>
    <s v="10/08/2026"/>
    <s v="0"/>
    <s v=""/>
    <s v=""/>
    <s v=""/>
    <s v="NO LEIDO"/>
    <s v="ORIGINAL"/>
    <s v="NORMAL"/>
    <s v=""/>
    <s v="SALDIVAR QUISPE NELLY ELIZABETH"/>
  </r>
  <r>
    <s v="UNIDAD TERRITORIAL APURIMAC - CHAMBI CCALLA MIGUEL ANGEL"/>
    <s v="UTAPUR20260002260"/>
    <s v="MEMORANDO MULTIPLE"/>
    <s v="000168-2026-UTAPUR"/>
    <x v="9"/>
    <x v="38"/>
    <s v="Disposiciones preventivas y correctivas derivadas de las supervisiones conjuntas PAE - DIRESA Apurímac."/>
    <s v="NORMAL"/>
    <s v="0"/>
    <s v="10/08/2026"/>
    <s v="0"/>
    <s v=""/>
    <s v=""/>
    <s v=""/>
    <s v="NO LEIDO"/>
    <s v="ORIGINAL"/>
    <s v="NORMAL"/>
    <s v=""/>
    <s v="SALDIVAR QUISPE NELLY ELIZABETH"/>
  </r>
  <r>
    <s v="UNIDAD TERRITORIAL APURIMAC - CHAMBI CCALLA MIGUEL ANGEL"/>
    <s v="UTAPUR20260002260"/>
    <s v="MEMORANDO MULTIPLE"/>
    <s v="000168-2026-UTAPUR"/>
    <x v="9"/>
    <x v="39"/>
    <s v="Disposiciones preventivas y correctivas derivadas de las supervisiones conjuntas PAE - DIRESA Apurímac."/>
    <s v="NORMAL"/>
    <s v="0"/>
    <s v="10/08/2026"/>
    <s v="0"/>
    <s v=""/>
    <s v=""/>
    <s v=""/>
    <s v="NO LEIDO"/>
    <s v="ORIGINAL"/>
    <s v="NORMAL"/>
    <s v=""/>
    <s v="SALDIVAR QUISPE NELLY ELIZABETH"/>
  </r>
  <r>
    <s v="UNIDAD TERRITORIAL APURIMAC - CHAMBI CCALLA MIGUEL ANGEL"/>
    <s v="UTAPUR20260002260"/>
    <s v="MEMORANDO MULTIPLE"/>
    <s v="000168-2026-UTAPUR"/>
    <x v="9"/>
    <x v="52"/>
    <s v="Disposiciones preventivas y correctivas derivadas de las supervisiones conjuntas PAE - DIRESA Apurímac."/>
    <s v="NORMAL"/>
    <s v="0"/>
    <s v="10/08/2026"/>
    <s v="0"/>
    <s v=""/>
    <s v=""/>
    <s v=""/>
    <s v="NO LEIDO"/>
    <s v="ORIGINAL"/>
    <s v="NORMAL"/>
    <s v=""/>
    <s v="SALDIVAR QUISPE NELLY ELIZABETH"/>
  </r>
  <r>
    <s v="UNIDAD TERRITORIAL APURIMAC - CHAMBI CCALLA MIGUEL ANGEL"/>
    <s v="UTAPUR20260002260"/>
    <s v="MEMORANDO MULTIPLE"/>
    <s v="000168-2026-UTAPUR"/>
    <x v="9"/>
    <x v="40"/>
    <s v="Disposiciones preventivas y correctivas derivadas de las supervisiones conjuntas PAE - DIRESA Apurímac."/>
    <s v="NORMAL"/>
    <s v="0"/>
    <s v="10/08/2026"/>
    <s v="0"/>
    <s v=""/>
    <s v=""/>
    <s v=""/>
    <s v="NO LEIDO"/>
    <s v="ORIGINAL"/>
    <s v="NORMAL"/>
    <s v=""/>
    <s v="SALDIVAR QUISPE NELLY ELIZABETH"/>
  </r>
  <r>
    <s v="UNIDAD TERRITORIAL APURIMAC - CHAMBI CCALLA MIGUEL ANGEL"/>
    <s v="UTAPUR20260002260"/>
    <s v="MEMORANDO MULTIPLE"/>
    <s v="000168-2026-UTAPUR"/>
    <x v="9"/>
    <x v="43"/>
    <s v="Disposiciones preventivas y correctivas derivadas de las supervisiones conjuntas PAE - DIRESA Apurímac."/>
    <s v="NORMAL"/>
    <s v="0"/>
    <s v="10/08/2026"/>
    <s v="0"/>
    <s v=""/>
    <s v=""/>
    <s v=""/>
    <s v="NO LEIDO"/>
    <s v="ORIGINAL"/>
    <s v="NORMAL"/>
    <s v=""/>
    <s v="SALDIVAR QUISPE NELLY ELIZABETH"/>
  </r>
  <r>
    <s v="UNIDAD TERRITORIAL APURIMAC - CHAMBI CCALLA MIGUEL ANGEL"/>
    <s v="UTAPUR20260002260"/>
    <s v="MEMORANDO MULTIPLE"/>
    <s v="000168-2026-UTAPUR"/>
    <x v="9"/>
    <x v="46"/>
    <s v="Disposiciones preventivas y correctivas derivadas de las supervisiones conjuntas PAE - DIRESA Apurímac."/>
    <s v="NORMAL"/>
    <s v="0"/>
    <s v="10/08/2026"/>
    <s v="0"/>
    <s v=""/>
    <s v=""/>
    <s v=""/>
    <s v="NO LEIDO"/>
    <s v="ORIGINAL"/>
    <s v="NORMAL"/>
    <s v=""/>
    <s v="SALDIVAR QUISPE NELLY ELIZABETH"/>
  </r>
  <r>
    <s v="UNIDAD TERRITORIAL APURIMAC - CHAMBI CCALLA MIGUEL ANGEL"/>
    <s v="UTAPUR20260002260"/>
    <s v="MEMORANDO MULTIPLE"/>
    <s v="000168-2026-UTAPUR"/>
    <x v="9"/>
    <x v="15"/>
    <s v="Disposiciones preventivas y correctivas derivadas de las supervisiones conjuntas PAE - DIRESA Apurímac."/>
    <s v="NORMAL"/>
    <s v="0"/>
    <s v="10/08/2026"/>
    <s v="0"/>
    <s v=""/>
    <s v=""/>
    <s v=""/>
    <s v="NO LEIDO"/>
    <s v="ORIGINAL"/>
    <s v="NORMAL"/>
    <s v=""/>
    <s v="SALDIVAR QUISPE NELLY ELIZABETH"/>
  </r>
  <r>
    <s v="UNIDAD TERRITORIAL APURIMAC - CHAMBI CCALLA MIGUEL ANGEL"/>
    <s v="URH00020260000925"/>
    <s v="PROVEIDO"/>
    <s v="006562-2026-UTAPUR"/>
    <x v="9"/>
    <x v="15"/>
    <s v="Participación en II Simulacro Nacional Multipeligro 2026"/>
    <s v="NORMAL"/>
    <s v="0"/>
    <s v="10/08/2026"/>
    <s v="0"/>
    <s v=""/>
    <s v=""/>
    <s v=""/>
    <s v="NO LEIDO"/>
    <s v="PARA CONOCIMIENTO Y FINES"/>
    <s v="NORMAL"/>
    <s v=""/>
    <s v="BALDARRAGO CONTRERAS ROSMERY"/>
  </r>
  <r>
    <s v="UNIDAD TERRITORIAL APURIMAC - CHAMBI CCALLA MIGUEL ANGEL"/>
    <s v="URH00020260000925"/>
    <s v="PROVEIDO"/>
    <s v="006562-2026-UTAPUR"/>
    <x v="9"/>
    <x v="37"/>
    <s v="Participación en II Simulacro Nacional Multipeligro 2026"/>
    <s v="NORMAL"/>
    <s v="0"/>
    <s v="10/08/2026"/>
    <s v="0"/>
    <s v=""/>
    <s v=""/>
    <s v=""/>
    <s v="NO LEIDO"/>
    <s v="PARA CONOCIMIENTO Y FINES"/>
    <s v="NORMAL"/>
    <s v=""/>
    <s v="BALDARRAGO CONTRERAS ROSMERY"/>
  </r>
  <r>
    <s v="UNIDAD TERRITORIAL APURIMAC - CHAMBI CCALLA MIGUEL ANGEL"/>
    <s v="UEANSA20260000282"/>
    <s v="PROVEIDO"/>
    <s v="006542-2026-UTAPUR"/>
    <x v="9"/>
    <x v="11"/>
    <s v="Asistencia Técnica para la implementación del “Plan anual de trabajo para la articulación en la prestación del servicio de alimentación escolar del Programa de Alimentación Escolar 2026”."/>
    <s v="NORMAL"/>
    <s v="0"/>
    <s v="10/08/2026"/>
    <s v="0"/>
    <s v=""/>
    <s v=""/>
    <s v=""/>
    <s v="NO LEIDO"/>
    <s v="ATENDER"/>
    <s v="URGENTE"/>
    <s v=""/>
    <s v="BALDARRAGO CONTRERAS ROSMERY"/>
  </r>
  <r>
    <s v="UNIDAD TERRITORIAL APURIMAC - CHAMBI CCALLA MIGUEL ANGEL"/>
    <s v="UCVPSASV20260000304"/>
    <s v="MEMORANDO MULTIPLE"/>
    <s v="000167-2026-UTAPUR"/>
    <x v="9"/>
    <x v="54"/>
    <s v="Acciones preventivas de vigilancia sobre las condiciones de almacenamiento de alimentos previo al reinicio de las actividades escolares"/>
    <s v="NORMAL"/>
    <s v="0"/>
    <s v="10/08/2026"/>
    <s v="0"/>
    <s v=""/>
    <s v=""/>
    <s v=""/>
    <s v="NO LEIDO"/>
    <s v="ORIGINAL"/>
    <s v="NORMAL"/>
    <s v=""/>
    <s v="SALDIVAR QUISPE NELLY ELIZABETH"/>
  </r>
  <r>
    <s v="UNIDAD TERRITORIAL APURIMAC - CHAMBI CCALLA MIGUEL ANGEL"/>
    <s v="UCVPSASV20260000304"/>
    <s v="MEMORANDO MULTIPLE"/>
    <s v="000167-2026-UTAPUR"/>
    <x v="9"/>
    <x v="38"/>
    <s v="Acciones preventivas de vigilancia sobre las condiciones de almacenamiento de alimentos previo al reinicio de las actividades escolares"/>
    <s v="NORMAL"/>
    <s v="0"/>
    <s v="10/08/2026"/>
    <s v="0"/>
    <s v=""/>
    <s v=""/>
    <s v=""/>
    <s v="NO LEIDO"/>
    <s v="ORIGINAL"/>
    <s v="NORMAL"/>
    <s v=""/>
    <s v="SALDIVAR QUISPE NELLY ELIZABETH"/>
  </r>
  <r>
    <s v="UNIDAD TERRITORIAL APURIMAC - CHAMBI CCALLA MIGUEL ANGEL"/>
    <s v="UCVPSASV20260000304"/>
    <s v="MEMORANDO MULTIPLE"/>
    <s v="000167-2026-UTAPUR"/>
    <x v="9"/>
    <x v="39"/>
    <s v="Acciones preventivas de vigilancia sobre las condiciones de almacenamiento de alimentos previo al reinicio de las actividades escolares"/>
    <s v="NORMAL"/>
    <s v="0"/>
    <s v="10/08/2026"/>
    <s v="0"/>
    <s v=""/>
    <s v=""/>
    <s v=""/>
    <s v="NO LEIDO"/>
    <s v="ORIGINAL"/>
    <s v="NORMAL"/>
    <s v=""/>
    <s v="SALDIVAR QUISPE NELLY ELIZABETH"/>
  </r>
  <r>
    <s v="UNIDAD TERRITORIAL APURIMAC - CHAMBI CCALLA MIGUEL ANGEL"/>
    <s v="UCVPSASV20260000304"/>
    <s v="MEMORANDO MULTIPLE"/>
    <s v="000167-2026-UTAPUR"/>
    <x v="9"/>
    <x v="52"/>
    <s v="Acciones preventivas de vigilancia sobre las condiciones de almacenamiento de alimentos previo al reinicio de las actividades escolares"/>
    <s v="NORMAL"/>
    <s v="0"/>
    <s v="10/08/2026"/>
    <s v="0"/>
    <s v=""/>
    <s v=""/>
    <s v=""/>
    <s v="NO LEIDO"/>
    <s v="ORIGINAL"/>
    <s v="NORMAL"/>
    <s v=""/>
    <s v="SALDIVAR QUISPE NELLY ELIZABETH"/>
  </r>
  <r>
    <s v="UNIDAD TERRITORIAL APURIMAC - CHAMBI CCALLA MIGUEL ANGEL"/>
    <s v="UCVPSASV20260000304"/>
    <s v="MEMORANDO MULTIPLE"/>
    <s v="000167-2026-UTAPUR"/>
    <x v="9"/>
    <x v="40"/>
    <s v="Acciones preventivas de vigilancia sobre las condiciones de almacenamiento de alimentos previo al reinicio de las actividades escolares"/>
    <s v="NORMAL"/>
    <s v="0"/>
    <s v="10/08/2026"/>
    <s v="0"/>
    <s v=""/>
    <s v=""/>
    <s v=""/>
    <s v="NO LEIDO"/>
    <s v="ORIGINAL"/>
    <s v="NORMAL"/>
    <s v=""/>
    <s v="SALDIVAR QUISPE NELLY ELIZABETH"/>
  </r>
  <r>
    <s v="UNIDAD TERRITORIAL APURIMAC - CHAMBI CCALLA MIGUEL ANGEL"/>
    <s v="UCVPSASV20260000304"/>
    <s v="MEMORANDO MULTIPLE"/>
    <s v="000167-2026-UTAPUR"/>
    <x v="9"/>
    <x v="43"/>
    <s v="Acciones preventivas de vigilancia sobre las condiciones de almacenamiento de alimentos previo al reinicio de las actividades escolares"/>
    <s v="NORMAL"/>
    <s v="0"/>
    <s v="10/08/2026"/>
    <s v="0"/>
    <s v=""/>
    <s v=""/>
    <s v=""/>
    <s v="NO LEIDO"/>
    <s v="ORIGINAL"/>
    <s v="NORMAL"/>
    <s v=""/>
    <s v="SALDIVAR QUISPE NELLY ELIZABETH"/>
  </r>
  <r>
    <s v="UNIDAD TERRITORIAL APURIMAC - CHAMBI CCALLA MIGUEL ANGEL"/>
    <s v="UCVPSASV20260000304"/>
    <s v="MEMORANDO MULTIPLE"/>
    <s v="000167-2026-UTAPUR"/>
    <x v="9"/>
    <x v="46"/>
    <s v="Acciones preventivas de vigilancia sobre las condiciones de almacenamiento de alimentos previo al reinicio de las actividades escolares"/>
    <s v="NORMAL"/>
    <s v="0"/>
    <s v="10/08/2026"/>
    <s v="0"/>
    <s v=""/>
    <s v=""/>
    <s v=""/>
    <s v="NO LEIDO"/>
    <s v="ORIGINAL"/>
    <s v="NORMAL"/>
    <s v=""/>
    <s v="SALDIVAR QUISPE NELLY ELIZABETH"/>
  </r>
  <r>
    <s v="UNIDAD TERRITORIAL APURIMAC - CHAMBI CCALLA MIGUEL ANGEL"/>
    <s v="UCVPSASV20260000304"/>
    <s v="MEMORANDO MULTIPLE"/>
    <s v="000167-2026-UTAPUR"/>
    <x v="9"/>
    <x v="15"/>
    <s v="Acciones preventivas de vigilancia sobre las condiciones de almacenamiento de alimentos previo al reinicio de las actividades escolares"/>
    <s v="NORMAL"/>
    <s v="0"/>
    <s v="10/08/2026"/>
    <s v="0"/>
    <s v=""/>
    <s v=""/>
    <s v=""/>
    <s v="NO LEIDO"/>
    <s v="ORIGINAL"/>
    <s v="NORMAL"/>
    <s v=""/>
    <s v="SALDIVAR QUISPE NELLY ELIZABETH"/>
  </r>
  <r>
    <s v="QUINTA CUPE JOICE RAQUEL"/>
    <s v="UEANSA20260000276"/>
    <s v="PROVEIDO"/>
    <s v="000063-2026-UTAPUR-JRQC"/>
    <x v="10"/>
    <x v="39"/>
    <s v="Seguimiento al registro de información de la conformación/actualización de los CAE 2026 en el SIGO, al mes de julio"/>
    <s v="NORMAL"/>
    <s v="0"/>
    <s v="09/08/2026"/>
    <s v="0"/>
    <s v=""/>
    <s v=""/>
    <s v=""/>
    <s v="NO LEIDO"/>
    <s v="ATENDER"/>
    <s v="MUY URGENTE"/>
    <s v=""/>
    <s v="QUINTA CUPE JOICE RAQUEL"/>
  </r>
  <r>
    <s v="QUINTA CUPE JOICE RAQUEL"/>
    <s v="UEANSA20260000276"/>
    <s v="PROVEIDO"/>
    <s v="000063-2026-UTAPUR-JRQC"/>
    <x v="10"/>
    <x v="46"/>
    <s v="Seguimiento al registro de información de la conformación/actualización de los CAE 2026 en el SIGO, al mes de julio"/>
    <s v="NORMAL"/>
    <s v="0"/>
    <s v="09/08/2026"/>
    <s v="0"/>
    <s v=""/>
    <s v=""/>
    <s v=""/>
    <s v="NO LEIDO"/>
    <s v="ATENDER"/>
    <s v="MUY URGENTE"/>
    <s v=""/>
    <s v="QUINTA CUPE JOICE RAQUEL"/>
  </r>
  <r>
    <s v="QUINTA CUPE JOICE RAQUEL"/>
    <s v="UEANSA20260000276"/>
    <s v="PROVEIDO"/>
    <s v="000063-2026-UTAPUR-JRQC"/>
    <x v="10"/>
    <x v="53"/>
    <s v="Seguimiento al registro de información de la conformación/actualización de los CAE 2026 en el SIGO, al mes de julio"/>
    <s v="NORMAL"/>
    <s v="0"/>
    <s v="09/08/2026"/>
    <s v="0"/>
    <s v=""/>
    <s v=""/>
    <s v=""/>
    <s v="NO LEIDO"/>
    <s v="ATENDER"/>
    <s v="MUY URGENTE"/>
    <s v=""/>
    <s v="QUINTA CUPE JOICE RAQUEL"/>
  </r>
  <r>
    <s v="QUINTA CUPE JOICE RAQUEL"/>
    <s v="UEANSA20260000276"/>
    <s v="PROVEIDO"/>
    <s v="000063-2026-UTAPUR-JRQC"/>
    <x v="10"/>
    <x v="40"/>
    <s v="Seguimiento al registro de información de la conformación/actualización de los CAE 2026 en el SIGO, al mes de julio"/>
    <s v="NORMAL"/>
    <s v="0"/>
    <s v="09/08/2026"/>
    <s v="0"/>
    <s v=""/>
    <s v=""/>
    <s v=""/>
    <s v="NO LEIDO"/>
    <s v="ATENDER"/>
    <s v="MUY URGENTE"/>
    <s v=""/>
    <s v="QUINTA CUPE JOICE RAQUEL"/>
  </r>
  <r>
    <s v="QUINTA CUPE JOICE RAQUEL"/>
    <s v="UEANSA20260000276"/>
    <s v="PROVEIDO"/>
    <s v="000063-2026-UTAPUR-JRQC"/>
    <x v="10"/>
    <x v="37"/>
    <s v="Seguimiento al registro de información de la conformación/actualización de los CAE 2026 en el SIGO, al mes de julio"/>
    <s v="NORMAL"/>
    <s v="0"/>
    <s v="09/08/2026"/>
    <s v="0"/>
    <s v=""/>
    <s v=""/>
    <s v=""/>
    <s v="NO LEIDO"/>
    <s v="ATENDER"/>
    <s v="MUY URGENTE"/>
    <s v=""/>
    <s v="QUINTA CUPE JOICE RAQUEL"/>
  </r>
  <r>
    <s v="UNIDAD TERRITORIAL APURIMAC - CHAMBI CCALLA MIGUEL ANGEL"/>
    <s v="UEAN0020260000338"/>
    <s v="PROVEIDO"/>
    <s v="006530-2026-UTAPUR"/>
    <x v="10"/>
    <x v="15"/>
    <s v="Acciones a adoptar para garantizar la continuidad del servicio de alimentación escolar ante el reinicio de clases del 10 de agosto de 2026."/>
    <s v="NORMAL"/>
    <s v="0"/>
    <s v="09/08/2026"/>
    <s v="0"/>
    <s v=""/>
    <s v=""/>
    <s v=""/>
    <s v="NO LEIDO"/>
    <s v="PARA CONOCIMIENTO Y FINES"/>
    <s v="MUY URGENTE"/>
    <s v=""/>
    <s v="BALDARRAGO CONTRERAS ROSMERY"/>
  </r>
  <r>
    <s v="UNIDAD TERRITORIAL APURIMAC - CHAMBI CCALLA MIGUEL ANGEL"/>
    <s v="UEAN0020260000338"/>
    <s v="PROVEIDO"/>
    <s v="006530-2026-UTAPUR"/>
    <x v="10"/>
    <x v="57"/>
    <s v="Acciones a adoptar para garantizar la continuidad del servicio de alimentación escolar ante el reinicio de clases del 10 de agosto de 2026."/>
    <s v="NORMAL"/>
    <s v="0"/>
    <s v="09/08/2026"/>
    <s v="0"/>
    <s v=""/>
    <s v=""/>
    <s v=""/>
    <s v="NO LEIDO"/>
    <s v="PARA CONOCIMIENTO Y FINES"/>
    <s v="MUY URGENTE"/>
    <s v=""/>
    <s v="BALDARRAGO CONTRERAS ROSMERY"/>
  </r>
  <r>
    <s v="UNIDAD TERRITORIAL APURIMAC - CHAMBI CCALLA MIGUEL ANGEL"/>
    <s v="UEAN0020260000338"/>
    <s v="PROVEIDO"/>
    <s v="006530-2026-UTAPUR"/>
    <x v="10"/>
    <x v="37"/>
    <s v="Acciones a adoptar para garantizar la continuidad del servicio de alimentación escolar ante el reinicio de clases del 10 de agosto de 2026."/>
    <s v="NORMAL"/>
    <s v="0"/>
    <s v="09/08/2026"/>
    <s v="0"/>
    <s v=""/>
    <s v=""/>
    <s v=""/>
    <s v="NO LEIDO"/>
    <s v="PARA CONOCIMIENTO Y FINES"/>
    <s v="MUY URGENTE"/>
    <s v=""/>
    <s v="BALDARRAGO CONTRERAS ROSMERY"/>
  </r>
  <r>
    <s v="UNIDAD TERRITORIAL APURIMAC - CHAMBI CCALLA MIGUEL ANGEL"/>
    <s v="UEAN0020260000338"/>
    <s v="PROVEIDO"/>
    <s v="006530-2026-UTAPUR"/>
    <x v="10"/>
    <x v="11"/>
    <s v="Acciones a adoptar para garantizar la continuidad del servicio de alimentación escolar ante el reinicio de clases del 10 de agosto de 2026."/>
    <s v="NORMAL"/>
    <s v="0"/>
    <s v="09/08/2026"/>
    <s v="0"/>
    <s v=""/>
    <s v=""/>
    <s v=""/>
    <s v="NO LEIDO"/>
    <s v="PARA CONOCIMIENTO Y FINES"/>
    <s v="MUY URGENTE"/>
    <s v=""/>
    <s v="BALDARRAGO CONTRERAS ROSMERY"/>
  </r>
  <r>
    <s v="VILLARROEL VARGAS ADELY ALEXIA"/>
    <s v="2026-0073412"/>
    <s v="PROVEIDO"/>
    <s v="000482-2026-UTAPUR-AAVV"/>
    <x v="10"/>
    <x v="8"/>
    <s v="ELEVO OBSERVACIONES DE ATENCION DEL P??"/>
    <s v="NORMAL"/>
    <s v="0"/>
    <s v="09/08/2026"/>
    <s v="0"/>
    <s v=""/>
    <s v=""/>
    <s v=""/>
    <s v="NO LEIDO"/>
    <s v="COORDINAR"/>
    <s v="NORMAL"/>
    <s v=""/>
    <s v="VILLARROEL VARGAS ADELY ALEXIA"/>
  </r>
  <r>
    <s v="UNIDAD TERRITORIAL APURIMAC - CHAMBI CCALLA MIGUEL ANGEL"/>
    <s v="UTLLBT20260002251"/>
    <s v="MEMORANDO MULTIPLE"/>
    <s v="000166-2026-UTAPUR"/>
    <x v="11"/>
    <x v="54"/>
    <s v="Disposición de acciones inmediatas respecto al Informe de Control Concurrente N.° 018-2026-OCI/8639-SCC (Situación Adversa N°01 y N°02)"/>
    <s v="NORMAL"/>
    <s v="0"/>
    <s v="08/08/2026"/>
    <s v="0"/>
    <s v=""/>
    <s v=""/>
    <s v=""/>
    <s v="NO LEIDO"/>
    <s v="ORIGINAL"/>
    <s v="NORMAL"/>
    <s v=""/>
    <s v="SALDIVAR QUISPE NELLY ELIZABETH"/>
  </r>
  <r>
    <s v="UNIDAD TERRITORIAL APURIMAC - CHAMBI CCALLA MIGUEL ANGEL"/>
    <s v="UTLLBT20260002251"/>
    <s v="MEMORANDO MULTIPLE"/>
    <s v="000166-2026-UTAPUR"/>
    <x v="11"/>
    <x v="38"/>
    <s v="Disposición de acciones inmediatas respecto al Informe de Control Concurrente N.° 018-2026-OCI/8639-SCC (Situación Adversa N°01 y N°02)"/>
    <s v="NORMAL"/>
    <s v="0"/>
    <s v="08/08/2026"/>
    <s v="0"/>
    <s v=""/>
    <s v=""/>
    <s v=""/>
    <s v="NO LEIDO"/>
    <s v="COPIA"/>
    <s v="NORMAL"/>
    <s v=""/>
    <s v="SALDIVAR QUISPE NELLY ELIZABETH"/>
  </r>
  <r>
    <s v="UNIDAD TERRITORIAL APURIMAC - CHAMBI CCALLA MIGUEL ANGEL"/>
    <s v="UTLLBT20260002251"/>
    <s v="MEMORANDO MULTIPLE"/>
    <s v="000166-2026-UTAPUR"/>
    <x v="11"/>
    <x v="39"/>
    <s v="Disposición de acciones inmediatas respecto al Informe de Control Concurrente N.° 018-2026-OCI/8639-SCC (Situación Adversa N°01 y N°02)"/>
    <s v="NORMAL"/>
    <s v="0"/>
    <s v="08/08/2026"/>
    <s v="0"/>
    <s v=""/>
    <s v=""/>
    <s v=""/>
    <s v="NO LEIDO"/>
    <s v="COPIA"/>
    <s v="NORMAL"/>
    <s v=""/>
    <s v="SALDIVAR QUISPE NELLY ELIZABETH"/>
  </r>
  <r>
    <s v="UNIDAD TERRITORIAL APURIMAC - CHAMBI CCALLA MIGUEL ANGEL"/>
    <s v="UTLLBT20260002251"/>
    <s v="MEMORANDO MULTIPLE"/>
    <s v="000166-2026-UTAPUR"/>
    <x v="11"/>
    <x v="52"/>
    <s v="Disposición de acciones inmediatas respecto al Informe de Control Concurrente N.° 018-2026-OCI/8639-SCC (Situación Adversa N°01 y N°02)"/>
    <s v="NORMAL"/>
    <s v="0"/>
    <s v="08/08/2026"/>
    <s v="0"/>
    <s v=""/>
    <s v=""/>
    <s v=""/>
    <s v="NO LEIDO"/>
    <s v="COPIA"/>
    <s v="NORMAL"/>
    <s v=""/>
    <s v="SALDIVAR QUISPE NELLY ELIZABETH"/>
  </r>
  <r>
    <s v="UNIDAD TERRITORIAL APURIMAC - CHAMBI CCALLA MIGUEL ANGEL"/>
    <s v="UTLLBT20260002251"/>
    <s v="MEMORANDO MULTIPLE"/>
    <s v="000166-2026-UTAPUR"/>
    <x v="11"/>
    <x v="40"/>
    <s v="Disposición de acciones inmediatas respecto al Informe de Control Concurrente N.° 018-2026-OCI/8639-SCC (Situación Adversa N°01 y N°02)"/>
    <s v="NORMAL"/>
    <s v="0"/>
    <s v="08/08/2026"/>
    <s v="0"/>
    <s v=""/>
    <s v=""/>
    <s v=""/>
    <s v="NO LEIDO"/>
    <s v="COPIA"/>
    <s v="NORMAL"/>
    <s v=""/>
    <s v="SALDIVAR QUISPE NELLY ELIZABETH"/>
  </r>
  <r>
    <s v="UNIDAD TERRITORIAL APURIMAC - CHAMBI CCALLA MIGUEL ANGEL"/>
    <s v="UTLLBT20260002251"/>
    <s v="MEMORANDO MULTIPLE"/>
    <s v="000166-2026-UTAPUR"/>
    <x v="11"/>
    <x v="43"/>
    <s v="Disposición de acciones inmediatas respecto al Informe de Control Concurrente N.° 018-2026-OCI/8639-SCC (Situación Adversa N°01 y N°02)"/>
    <s v="NORMAL"/>
    <s v="0"/>
    <s v="08/08/2026"/>
    <s v="0"/>
    <s v=""/>
    <s v=""/>
    <s v=""/>
    <s v="NO LEIDO"/>
    <s v="COPIA"/>
    <s v="NORMAL"/>
    <s v=""/>
    <s v="SALDIVAR QUISPE NELLY ELIZABETH"/>
  </r>
  <r>
    <s v="UNIDAD TERRITORIAL APURIMAC - CHAMBI CCALLA MIGUEL ANGEL"/>
    <s v="UTLLBT20260002251"/>
    <s v="MEMORANDO MULTIPLE"/>
    <s v="000166-2026-UTAPUR"/>
    <x v="11"/>
    <x v="46"/>
    <s v="Disposición de acciones inmediatas respecto al Informe de Control Concurrente N.° 018-2026-OCI/8639-SCC (Situación Adversa N°01 y N°02)"/>
    <s v="NORMAL"/>
    <s v="0"/>
    <s v="08/08/2026"/>
    <s v="0"/>
    <s v=""/>
    <s v=""/>
    <s v=""/>
    <s v="NO LEIDO"/>
    <s v="COPIA"/>
    <s v="NORMAL"/>
    <s v=""/>
    <s v="SALDIVAR QUISPE NELLY ELIZABETH"/>
  </r>
  <r>
    <s v="UNIDAD TERRITORIAL APURIMAC - CHAMBI CCALLA MIGUEL ANGEL"/>
    <s v="UTLLBT20260002251"/>
    <s v="MEMORANDO MULTIPLE"/>
    <s v="000166-2026-UTAPUR"/>
    <x v="11"/>
    <x v="15"/>
    <s v="Disposición de acciones inmediatas respecto al Informe de Control Concurrente N.° 018-2026-OCI/8639-SCC (Situación Adversa N°01 y N°02)"/>
    <s v="NORMAL"/>
    <s v="0"/>
    <s v="08/08/2026"/>
    <s v="0"/>
    <s v=""/>
    <s v=""/>
    <s v=""/>
    <s v="NO LEIDO"/>
    <s v="COPIA"/>
    <s v="NORMAL"/>
    <s v=""/>
    <s v="SALDIVAR QUISPE NELLY ELIZABETH"/>
  </r>
  <r>
    <s v="UNIDAD TERRITORIAL APURIMAC - CHAMBI CCALLA MIGUEL ANGEL"/>
    <s v="2026-0072032"/>
    <s v="PROVEIDO"/>
    <s v="006519-2026-UTAPUR"/>
    <x v="12"/>
    <x v="2"/>
    <s v="Respecto a los pronunciamiento sobre la remisión de los resultados para ensayos de esterilidad comercial en conservas de pescado correspondiente a los productos FILETE DE BONITO EN ACEITE VEGETAL. Marca CAMILU, código TBFA1P:300724V:300728. ENTERO DE, JUREL EN SALSA DE TOMATE, Marca, HATUN PEZ código CFEJK1 FP: 27/08/2024 FV: 27/08/2028 y FILETE DE JUREL EN ACEITE VEGETAL, Marca: HATUN PEZ, Código: CFFJ01FP: 29.08.2024FV: 29.08.2028"/>
    <s v="NORMAL"/>
    <s v="0"/>
    <s v="07/08/2026"/>
    <s v="0"/>
    <s v=""/>
    <s v=""/>
    <s v=""/>
    <s v="NO LEIDO"/>
    <s v="PARA CONOCIMIENTO Y FINES"/>
    <s v="NORMAL"/>
    <s v=""/>
    <s v="BALDARRAGO CONTRERAS ROSMERY"/>
  </r>
  <r>
    <s v="UNIDAD TERRITORIAL APURIMAC - CHAMBI CCALLA MIGUEL ANGEL"/>
    <s v="UEANSA20260000270"/>
    <s v="PROVEIDO"/>
    <s v="006518-2026-UTAPUR"/>
    <x v="12"/>
    <x v="11"/>
    <s v="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
    <s v="NORMAL"/>
    <s v="0"/>
    <s v="07/08/2026"/>
    <s v="0"/>
    <s v=""/>
    <s v=""/>
    <s v=""/>
    <s v="NO LEIDO"/>
    <s v="PARA CONOCIMIENTO Y FINES"/>
    <s v="NORMAL"/>
    <s v=""/>
    <s v="BALDARRAGO CONTRERAS ROSMERY"/>
  </r>
  <r>
    <s v="UNIDAD TERRITORIAL APURIMAC - CHAMBI CCALLA MIGUEL ANGEL"/>
    <s v="UEANSA20260000270"/>
    <s v="PROVEIDO"/>
    <s v="006518-2026-UTAPUR"/>
    <x v="12"/>
    <x v="15"/>
    <s v="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
    <s v="NORMAL"/>
    <s v="0"/>
    <s v="07/08/2026"/>
    <s v="0"/>
    <s v=""/>
    <s v=""/>
    <s v=""/>
    <s v="NO LEIDO"/>
    <s v="PARA CONOCIMIENTO Y FINES"/>
    <s v="NORMAL"/>
    <s v=""/>
    <s v="BALDARRAGO CONTRERAS ROSMERY"/>
  </r>
  <r>
    <s v="UNIDAD TERRITORIAL APURIMAC - CHAMBI CCALLA MIGUEL ANGEL"/>
    <s v="UEANSA20260000270"/>
    <s v="PROVEIDO"/>
    <s v="006518-2026-UTAPUR"/>
    <x v="12"/>
    <x v="57"/>
    <s v="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
    <s v="NORMAL"/>
    <s v="0"/>
    <s v="07/08/2026"/>
    <s v="0"/>
    <s v=""/>
    <s v=""/>
    <s v=""/>
    <s v="NO LEIDO"/>
    <s v="PARA CONOCIMIENTO Y FINES"/>
    <s v="NORMAL"/>
    <s v=""/>
    <s v="BALDARRAGO CONTRERAS ROSMERY"/>
  </r>
  <r>
    <s v="UNIDAD TERRITORIAL APURIMAC - CHAMBI CCALLA MIGUEL ANGEL"/>
    <s v="UEANSA20260000270"/>
    <s v="PROVEIDO"/>
    <s v="006518-2026-UTAPUR"/>
    <x v="12"/>
    <x v="37"/>
    <s v="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
    <s v="NORMAL"/>
    <s v="0"/>
    <s v="07/08/2026"/>
    <s v="0"/>
    <s v=""/>
    <s v=""/>
    <s v=""/>
    <s v="NO LEIDO"/>
    <s v="PARA CONOCIMIENTO Y FINES"/>
    <s v="NORMAL"/>
    <s v=""/>
    <s v="BALDARRAGO CONTRERAS ROSMERY"/>
  </r>
  <r>
    <s v="UNIDAD TERRITORIAL APURIMAC - CHAMBI CCALLA MIGUEL ANGEL"/>
    <s v="UI000020260000547"/>
    <s v="MEMORANDO MULTIPLE"/>
    <s v="000165-2026-UTAPUR"/>
    <x v="12"/>
    <x v="54"/>
    <s v="Adopción  de medidas preventivas para asegurar la correcta trazabilidad y destino de los alimentos entregados a las instituciones educativas"/>
    <s v="NORMAL"/>
    <s v="0"/>
    <s v="07/08/2026"/>
    <s v="0"/>
    <s v=""/>
    <s v=""/>
    <s v=""/>
    <s v="NO LEIDO"/>
    <s v="ORIGINAL"/>
    <s v="NORMAL"/>
    <s v=""/>
    <s v="SALDIVAR QUISPE NELLY ELIZABETH"/>
  </r>
  <r>
    <s v="UNIDAD TERRITORIAL APURIMAC - CHAMBI CCALLA MIGUEL ANGEL"/>
    <s v="UI000020260000547"/>
    <s v="MEMORANDO MULTIPLE"/>
    <s v="000165-2026-UTAPUR"/>
    <x v="12"/>
    <x v="38"/>
    <s v="Adopción  de medidas preventivas para asegurar la correcta trazabilidad y destino de los alimentos entregados a las instituciones educativas"/>
    <s v="NORMAL"/>
    <s v="0"/>
    <s v="07/08/2026"/>
    <s v="0"/>
    <s v=""/>
    <s v=""/>
    <s v=""/>
    <s v="NO LEIDO"/>
    <s v="ORIGINAL"/>
    <s v="NORMAL"/>
    <s v=""/>
    <s v="SALDIVAR QUISPE NELLY ELIZABETH"/>
  </r>
  <r>
    <s v="UNIDAD TERRITORIAL APURIMAC - CHAMBI CCALLA MIGUEL ANGEL"/>
    <s v="UI000020260000547"/>
    <s v="MEMORANDO MULTIPLE"/>
    <s v="000165-2026-UTAPUR"/>
    <x v="12"/>
    <x v="39"/>
    <s v="Adopción  de medidas preventivas para asegurar la correcta trazabilidad y destino de los alimentos entregados a las instituciones educativas"/>
    <s v="NORMAL"/>
    <s v="0"/>
    <s v="07/08/2026"/>
    <s v="0"/>
    <s v=""/>
    <s v=""/>
    <s v=""/>
    <s v="NO LEIDO"/>
    <s v="ORIGINAL"/>
    <s v="NORMAL"/>
    <s v=""/>
    <s v="SALDIVAR QUISPE NELLY ELIZABETH"/>
  </r>
  <r>
    <s v="UNIDAD TERRITORIAL APURIMAC - CHAMBI CCALLA MIGUEL ANGEL"/>
    <s v="UI000020260000547"/>
    <s v="MEMORANDO MULTIPLE"/>
    <s v="000165-2026-UTAPUR"/>
    <x v="12"/>
    <x v="52"/>
    <s v="Adopción  de medidas preventivas para asegurar la correcta trazabilidad y destino de los alimentos entregados a las instituciones educativas"/>
    <s v="NORMAL"/>
    <s v="0"/>
    <s v="07/08/2026"/>
    <s v="0"/>
    <s v=""/>
    <s v=""/>
    <s v=""/>
    <s v="NO LEIDO"/>
    <s v="ORIGINAL"/>
    <s v="NORMAL"/>
    <s v=""/>
    <s v="SALDIVAR QUISPE NELLY ELIZABETH"/>
  </r>
  <r>
    <s v="UNIDAD TERRITORIAL APURIMAC - CHAMBI CCALLA MIGUEL ANGEL"/>
    <s v="UI000020260000547"/>
    <s v="MEMORANDO MULTIPLE"/>
    <s v="000165-2026-UTAPUR"/>
    <x v="12"/>
    <x v="40"/>
    <s v="Adopción  de medidas preventivas para asegurar la correcta trazabilidad y destino de los alimentos entregados a las instituciones educativas"/>
    <s v="NORMAL"/>
    <s v="0"/>
    <s v="07/08/2026"/>
    <s v="0"/>
    <s v=""/>
    <s v=""/>
    <s v=""/>
    <s v="NO LEIDO"/>
    <s v="ORIGINAL"/>
    <s v="NORMAL"/>
    <s v=""/>
    <s v="SALDIVAR QUISPE NELLY ELIZABETH"/>
  </r>
  <r>
    <s v="UNIDAD TERRITORIAL APURIMAC - CHAMBI CCALLA MIGUEL ANGEL"/>
    <s v="UI000020260000547"/>
    <s v="MEMORANDO MULTIPLE"/>
    <s v="000165-2026-UTAPUR"/>
    <x v="12"/>
    <x v="43"/>
    <s v="Adopción  de medidas preventivas para asegurar la correcta trazabilidad y destino de los alimentos entregados a las instituciones educativas"/>
    <s v="NORMAL"/>
    <s v="0"/>
    <s v="07/08/2026"/>
    <s v="0"/>
    <s v=""/>
    <s v=""/>
    <s v=""/>
    <s v="NO LEIDO"/>
    <s v="ORIGINAL"/>
    <s v="NORMAL"/>
    <s v=""/>
    <s v="SALDIVAR QUISPE NELLY ELIZABETH"/>
  </r>
  <r>
    <s v="UNIDAD TERRITORIAL APURIMAC - CHAMBI CCALLA MIGUEL ANGEL"/>
    <s v="UI000020260000547"/>
    <s v="MEMORANDO MULTIPLE"/>
    <s v="000165-2026-UTAPUR"/>
    <x v="12"/>
    <x v="46"/>
    <s v="Adopción  de medidas preventivas para asegurar la correcta trazabilidad y destino de los alimentos entregados a las instituciones educativas"/>
    <s v="NORMAL"/>
    <s v="0"/>
    <s v="07/08/2026"/>
    <s v="0"/>
    <s v=""/>
    <s v=""/>
    <s v=""/>
    <s v="NO LEIDO"/>
    <s v="ORIGINAL"/>
    <s v="NORMAL"/>
    <s v=""/>
    <s v="SALDIVAR QUISPE NELLY ELIZABETH"/>
  </r>
  <r>
    <s v="UNIDAD TERRITORIAL APURIMAC - CHAMBI CCALLA MIGUEL ANGEL"/>
    <s v="UI000020260000547"/>
    <s v="MEMORANDO MULTIPLE"/>
    <s v="000165-2026-UTAPUR"/>
    <x v="12"/>
    <x v="15"/>
    <s v="Adopción  de medidas preventivas para asegurar la correcta trazabilidad y destino de los alimentos entregados a las instituciones educativas"/>
    <s v="NORMAL"/>
    <s v="0"/>
    <s v="07/08/2026"/>
    <s v="0"/>
    <s v=""/>
    <s v=""/>
    <s v=""/>
    <s v="NO LEIDO"/>
    <s v="ORIGINAL"/>
    <s v="NORMAL"/>
    <s v=""/>
    <s v="SALDIVAR QUISPE NELLY ELIZABETH"/>
  </r>
  <r>
    <s v="UNIDAD TERRITORIAL APURIMAC - CHAMBI CCALLA MIGUEL ANGEL"/>
    <s v="UDPCSIC20260000228"/>
    <s v="MEMORANDO MULTIPLE"/>
    <s v="000164-2026-UTAPUR"/>
    <x v="12"/>
    <x v="54"/>
    <s v="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
    <s v="NORMAL"/>
    <s v="0"/>
    <s v="07/08/2026"/>
    <s v="0"/>
    <s v=""/>
    <s v=""/>
    <s v=""/>
    <s v="NO LEIDO"/>
    <s v="ORIGINAL"/>
    <s v="NORMAL"/>
    <s v=""/>
    <s v="SALDIVAR QUISPE NELLY ELIZABETH"/>
  </r>
  <r>
    <s v="UNIDAD TERRITORIAL APURIMAC - CHAMBI CCALLA MIGUEL ANGEL"/>
    <s v="UDPCSIC20260000228"/>
    <s v="MEMORANDO MULTIPLE"/>
    <s v="000164-2026-UTAPUR"/>
    <x v="12"/>
    <x v="38"/>
    <s v="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
    <s v="NORMAL"/>
    <s v="0"/>
    <s v="07/08/2026"/>
    <s v="0"/>
    <s v=""/>
    <s v=""/>
    <s v=""/>
    <s v="NO LEIDO"/>
    <s v="ORIGINAL"/>
    <s v="NORMAL"/>
    <s v=""/>
    <s v="SALDIVAR QUISPE NELLY ELIZABETH"/>
  </r>
  <r>
    <s v="UNIDAD TERRITORIAL APURIMAC - CHAMBI CCALLA MIGUEL ANGEL"/>
    <s v="UDPCSIC20260000228"/>
    <s v="MEMORANDO MULTIPLE"/>
    <s v="000164-2026-UTAPUR"/>
    <x v="12"/>
    <x v="39"/>
    <s v="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
    <s v="NORMAL"/>
    <s v="0"/>
    <s v="07/08/2026"/>
    <s v="0"/>
    <s v=""/>
    <s v=""/>
    <s v=""/>
    <s v="NO LEIDO"/>
    <s v="ORIGINAL"/>
    <s v="NORMAL"/>
    <s v=""/>
    <s v="SALDIVAR QUISPE NELLY ELIZABETH"/>
  </r>
  <r>
    <s v="UNIDAD TERRITORIAL APURIMAC - CHAMBI CCALLA MIGUEL ANGEL"/>
    <s v="UDPCSIC20260000228"/>
    <s v="MEMORANDO MULTIPLE"/>
    <s v="000164-2026-UTAPUR"/>
    <x v="12"/>
    <x v="52"/>
    <s v="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
    <s v="NORMAL"/>
    <s v="0"/>
    <s v="07/08/2026"/>
    <s v="0"/>
    <s v=""/>
    <s v=""/>
    <s v=""/>
    <s v="NO LEIDO"/>
    <s v="ORIGINAL"/>
    <s v="NORMAL"/>
    <s v=""/>
    <s v="SALDIVAR QUISPE NELLY ELIZABETH"/>
  </r>
  <r>
    <s v="UNIDAD TERRITORIAL APURIMAC - CHAMBI CCALLA MIGUEL ANGEL"/>
    <s v="UDPCSIC20260000228"/>
    <s v="MEMORANDO MULTIPLE"/>
    <s v="000164-2026-UTAPUR"/>
    <x v="12"/>
    <x v="40"/>
    <s v="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
    <s v="NORMAL"/>
    <s v="0"/>
    <s v="07/08/2026"/>
    <s v="0"/>
    <s v=""/>
    <s v=""/>
    <s v=""/>
    <s v="NO LEIDO"/>
    <s v="ORIGINAL"/>
    <s v="NORMAL"/>
    <s v=""/>
    <s v="SALDIVAR QUISPE NELLY ELIZABETH"/>
  </r>
  <r>
    <s v="UNIDAD TERRITORIAL APURIMAC - CHAMBI CCALLA MIGUEL ANGEL"/>
    <s v="UDPCSIC20260000228"/>
    <s v="MEMORANDO MULTIPLE"/>
    <s v="000164-2026-UTAPUR"/>
    <x v="12"/>
    <x v="43"/>
    <s v="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
    <s v="NORMAL"/>
    <s v="0"/>
    <s v="07/08/2026"/>
    <s v="0"/>
    <s v=""/>
    <s v=""/>
    <s v=""/>
    <s v="NO LEIDO"/>
    <s v="ORIGINAL"/>
    <s v="NORMAL"/>
    <s v=""/>
    <s v="SALDIVAR QUISPE NELLY ELIZABETH"/>
  </r>
  <r>
    <s v="UNIDAD TERRITORIAL APURIMAC - CHAMBI CCALLA MIGUEL ANGEL"/>
    <s v="UDPCSIC20260000228"/>
    <s v="MEMORANDO MULTIPLE"/>
    <s v="000164-2026-UTAPUR"/>
    <x v="12"/>
    <x v="46"/>
    <s v="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
    <s v="NORMAL"/>
    <s v="0"/>
    <s v="07/08/2026"/>
    <s v="0"/>
    <s v=""/>
    <s v=""/>
    <s v=""/>
    <s v="NO LEIDO"/>
    <s v="ORIGINAL"/>
    <s v="NORMAL"/>
    <s v=""/>
    <s v="SALDIVAR QUISPE NELLY ELIZABETH"/>
  </r>
  <r>
    <s v="UNIDAD TERRITORIAL APURIMAC - CHAMBI CCALLA MIGUEL ANGEL"/>
    <s v="UDPCSIC20260000228"/>
    <s v="MEMORANDO MULTIPLE"/>
    <s v="000164-2026-UTAPUR"/>
    <x v="12"/>
    <x v="15"/>
    <s v="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
    <s v="NORMAL"/>
    <s v="0"/>
    <s v="07/08/2026"/>
    <s v="0"/>
    <s v=""/>
    <s v=""/>
    <s v=""/>
    <s v="NO LEIDO"/>
    <s v="ORIGINAL"/>
    <s v="NORMAL"/>
    <s v=""/>
    <s v="SALDIVAR QUISPE NELLY ELIZABETH"/>
  </r>
  <r>
    <s v="UNIDAD TERRITORIAL APURIMAC - CHAMBI CCALLA MIGUEL ANGEL"/>
    <s v="UEANSEAN20260000243"/>
    <s v="PROVEIDO"/>
    <s v="006492-2026-UTAPUR"/>
    <x v="12"/>
    <x v="15"/>
    <s v="Convocatoria a las 27 Unidades Territoriales (UT) para la difusión y participación en webinario “La importancia del yodo en la alimentación escolar” que se realizará el 13 de agosto de 2026"/>
    <s v="NORMAL"/>
    <s v="0"/>
    <s v="07/08/2026"/>
    <s v="0"/>
    <s v=""/>
    <s v=""/>
    <s v=""/>
    <s v="NO LEIDO"/>
    <s v="PARA CONOCIMIENTO Y FINES"/>
    <s v="NORMAL"/>
    <s v=""/>
    <s v="BALDARRAGO CONTRERAS ROSMERY"/>
  </r>
  <r>
    <s v="UNIDAD TERRITORIAL APURIMAC - CHAMBI CCALLA MIGUEL ANGEL"/>
    <s v="UEANSEAN20260000243"/>
    <s v="PROVEIDO"/>
    <s v="006492-2026-UTAPUR"/>
    <x v="12"/>
    <x v="57"/>
    <s v="Convocatoria a las 27 Unidades Territoriales (UT) para la difusión y participación en webinario “La importancia del yodo en la alimentación escolar” que se realizará el 13 de agosto de 2026"/>
    <s v="NORMAL"/>
    <s v="0"/>
    <s v="07/08/2026"/>
    <s v="0"/>
    <s v=""/>
    <s v=""/>
    <s v=""/>
    <s v="NO LEIDO"/>
    <s v="PARA CONOCIMIENTO Y FINES"/>
    <s v="NORMAL"/>
    <s v=""/>
    <s v="BALDARRAGO CONTRERAS ROSMERY"/>
  </r>
  <r>
    <s v="UNIDAD TERRITORIAL APURIMAC - CHAMBI CCALLA MIGUEL ANGEL"/>
    <s v="UEANSEAN20260000243"/>
    <s v="PROVEIDO"/>
    <s v="006492-2026-UTAPUR"/>
    <x v="12"/>
    <x v="37"/>
    <s v="Convocatoria a las 27 Unidades Territoriales (UT) para la difusión y participación en webinario “La importancia del yodo en la alimentación escolar” que se realizará el 13 de agosto de 2026"/>
    <s v="NORMAL"/>
    <s v="0"/>
    <s v="07/08/2026"/>
    <s v="0"/>
    <s v=""/>
    <s v=""/>
    <s v=""/>
    <s v="NO LEIDO"/>
    <s v="PARA CONOCIMIENTO Y FINES"/>
    <s v="NORMAL"/>
    <s v=""/>
    <s v="BALDARRAGO CONTRERAS ROSMERY"/>
  </r>
  <r>
    <s v="UNIDAD TERRITORIAL APURIMAC - CHAMBI CCALLA MIGUEL ANGEL"/>
    <s v="UEANSEAN20260000243"/>
    <s v="PROVEIDO"/>
    <s v="006492-2026-UTAPUR"/>
    <x v="12"/>
    <x v="11"/>
    <s v="Convocatoria a las 27 Unidades Territoriales (UT) para la difusión y participación en webinario “La importancia del yodo en la alimentación escolar” que se realizará el 13 de agosto de 2026"/>
    <s v="NORMAL"/>
    <s v="0"/>
    <s v="07/08/2026"/>
    <s v="0"/>
    <s v=""/>
    <s v=""/>
    <s v=""/>
    <s v="NO LEIDO"/>
    <s v="PARA CONOCIMIENTO Y FINES"/>
    <s v="NORMAL"/>
    <s v=""/>
    <s v="BALDARRAGO CONTRERAS ROSMERY"/>
  </r>
  <r>
    <s v="QUINTA CUPE JOICE RAQUEL"/>
    <s v="OCI00020260000317"/>
    <s v="PROVEIDO"/>
    <s v="000061-2026-UTAPUR-JRQC"/>
    <x v="12"/>
    <x v="15"/>
    <s v="Sobre las situaciones adversas identificadas por el Órgano de Control Institucional (OCI) en las Instituciones Educativas: PRESENCIA DE HECES DE ROEDORES EN EL AMBIENTE DE COCINA"/>
    <s v="NORMAL"/>
    <s v="0"/>
    <s v="07/08/2026"/>
    <s v="0"/>
    <s v=""/>
    <s v=""/>
    <s v=""/>
    <s v="NO LEIDO"/>
    <s v="ATENDER"/>
    <s v="NORMAL"/>
    <s v=""/>
    <s v="QUINTA CUPE JOICE RAQUEL"/>
  </r>
  <r>
    <s v="QUINTA CUPE JOICE RAQUEL"/>
    <s v="OCI00020260000317"/>
    <s v="PROVEIDO"/>
    <s v="000061-2026-UTAPUR-JRQC"/>
    <x v="12"/>
    <x v="54"/>
    <s v="Sobre las situaciones adversas identificadas por el Órgano de Control Institucional (OCI) en las Instituciones Educativas: PRESENCIA DE HECES DE ROEDORES EN EL AMBIENTE DE COCINA"/>
    <s v="NORMAL"/>
    <s v="0"/>
    <s v="07/08/2026"/>
    <s v="0"/>
    <s v=""/>
    <s v=""/>
    <s v=""/>
    <s v="NO LEIDO"/>
    <s v="ATENDER"/>
    <s v="NORMAL"/>
    <s v=""/>
    <s v="QUINTA CUPE JOICE RAQUEL"/>
  </r>
  <r>
    <s v="QUINTA CUPE JOICE RAQUEL"/>
    <s v="OCI00020260000317"/>
    <s v="PROVEIDO"/>
    <s v="000061-2026-UTAPUR-JRQC"/>
    <x v="12"/>
    <x v="57"/>
    <s v="Sobre las situaciones adversas identificadas por el Órgano de Control Institucional (OCI) en las Instituciones Educativas: PRESENCIA DE HECES DE ROEDORES EN EL AMBIENTE DE COCINA"/>
    <s v="NORMAL"/>
    <s v="0"/>
    <s v="07/08/2026"/>
    <s v="0"/>
    <s v=""/>
    <s v=""/>
    <s v=""/>
    <s v="NO LEIDO"/>
    <s v="ATENDER"/>
    <s v="NORMAL"/>
    <s v=""/>
    <s v="QUINTA CUPE JOICE RAQUEL"/>
  </r>
  <r>
    <s v="QUINTA CUPE JOICE RAQUEL"/>
    <s v="OCI00020260000317"/>
    <s v="PROVEIDO"/>
    <s v="000061-2026-UTAPUR-JRQC"/>
    <x v="12"/>
    <x v="46"/>
    <s v="Sobre las situaciones adversas identificadas por el Órgano de Control Institucional (OCI) en las Instituciones Educativas: PRESENCIA DE HECES DE ROEDORES EN EL AMBIENTE DE COCINA"/>
    <s v="NORMAL"/>
    <s v="0"/>
    <s v="07/08/2026"/>
    <s v="0"/>
    <s v=""/>
    <s v=""/>
    <s v=""/>
    <s v="NO LEIDO"/>
    <s v="ATENDER"/>
    <s v="NORMAL"/>
    <s v=""/>
    <s v="QUINTA CUPE JOICE RAQUEL"/>
  </r>
  <r>
    <s v="QUINTA CUPE JOICE RAQUEL"/>
    <s v="OCI00020260000317"/>
    <s v="PROVEIDO"/>
    <s v="000061-2026-UTAPUR-JRQC"/>
    <x v="12"/>
    <x v="38"/>
    <s v="Sobre las situaciones adversas identificadas por el Órgano de Control Institucional (OCI) en las Instituciones Educativas: PRESENCIA DE HECES DE ROEDORES EN EL AMBIENTE DE COCINA"/>
    <s v="NORMAL"/>
    <s v="0"/>
    <s v="07/08/2026"/>
    <s v="0"/>
    <s v=""/>
    <s v=""/>
    <s v=""/>
    <s v="NO LEIDO"/>
    <s v="ATENDER"/>
    <s v="NORMAL"/>
    <s v=""/>
    <s v="QUINTA CUPE JOICE RAQUEL"/>
  </r>
  <r>
    <s v="QUINTA CUPE JOICE RAQUEL"/>
    <s v="OCI00020260000317"/>
    <s v="PROVEIDO"/>
    <s v="000061-2026-UTAPUR-JRQC"/>
    <x v="12"/>
    <x v="39"/>
    <s v="Sobre las situaciones adversas identificadas por el Órgano de Control Institucional (OCI) en las Instituciones Educativas: PRESENCIA DE HECES DE ROEDORES EN EL AMBIENTE DE COCINA"/>
    <s v="NORMAL"/>
    <s v="0"/>
    <s v="07/08/2026"/>
    <s v="0"/>
    <s v=""/>
    <s v=""/>
    <s v=""/>
    <s v="NO LEIDO"/>
    <s v="ATENDER"/>
    <s v="NORMAL"/>
    <s v=""/>
    <s v="QUINTA CUPE JOICE RAQUEL"/>
  </r>
  <r>
    <s v="QUINTA CUPE JOICE RAQUEL"/>
    <s v="OCI00020260000317"/>
    <s v="PROVEIDO"/>
    <s v="000061-2026-UTAPUR-JRQC"/>
    <x v="12"/>
    <x v="53"/>
    <s v="Sobre las situaciones adversas identificadas por el Órgano de Control Institucional (OCI) en las Instituciones Educativas: PRESENCIA DE HECES DE ROEDORES EN EL AMBIENTE DE COCINA"/>
    <s v="NORMAL"/>
    <s v="0"/>
    <s v="07/08/2026"/>
    <s v="0"/>
    <s v=""/>
    <s v=""/>
    <s v=""/>
    <s v="NO LEIDO"/>
    <s v="ATENDER"/>
    <s v="NORMAL"/>
    <s v=""/>
    <s v="QUINTA CUPE JOICE RAQUEL"/>
  </r>
  <r>
    <s v="QUINTA CUPE JOICE RAQUEL"/>
    <s v="OCI00020260000317"/>
    <s v="PROVEIDO"/>
    <s v="000061-2026-UTAPUR-JRQC"/>
    <x v="12"/>
    <x v="43"/>
    <s v="Sobre las situaciones adversas identificadas por el Órgano de Control Institucional (OCI) en las Instituciones Educativas: PRESENCIA DE HECES DE ROEDORES EN EL AMBIENTE DE COCINA"/>
    <s v="NORMAL"/>
    <s v="0"/>
    <s v="07/08/2026"/>
    <s v="0"/>
    <s v=""/>
    <s v=""/>
    <s v=""/>
    <s v="NO LEIDO"/>
    <s v="ATENDER"/>
    <s v="NORMAL"/>
    <s v=""/>
    <s v="QUINTA CUPE JOICE RAQUEL"/>
  </r>
  <r>
    <s v="QUINTA CUPE JOICE RAQUEL"/>
    <s v="OCI00020260000317"/>
    <s v="PROVEIDO"/>
    <s v="000061-2026-UTAPUR-JRQC"/>
    <x v="12"/>
    <x v="11"/>
    <s v="Sobre las situaciones adversas identificadas por el Órgano de Control Institucional (OCI) en las Instituciones Educativas: PRESENCIA DE HECES DE ROEDORES EN EL AMBIENTE DE COCINA"/>
    <s v="NORMAL"/>
    <s v="0"/>
    <s v="07/08/2026"/>
    <s v="0"/>
    <s v=""/>
    <s v=""/>
    <s v=""/>
    <s v="NO LEIDO"/>
    <s v="PARA CONOCIMIENTO Y FINES"/>
    <s v="NORMAL"/>
    <s v=""/>
    <s v="QUINTA CUPE JOICE RAQUEL"/>
  </r>
  <r>
    <s v="QUINTA CUPE JOICE RAQUEL"/>
    <s v="DE000020260000426"/>
    <s v="PROVEIDO"/>
    <s v="000060-2026-UTAPUR-JRQC"/>
    <x v="13"/>
    <x v="57"/>
    <s v="Cumplimiento de funciones y fortalecimiento de las acciones de supervisión."/>
    <s v="NORMAL"/>
    <s v="0"/>
    <s v="06/08/2026"/>
    <s v="0"/>
    <s v=""/>
    <s v=""/>
    <s v=""/>
    <s v="NO LEIDO"/>
    <s v="ATENDER"/>
    <s v="MUY URGENTE"/>
    <s v=""/>
    <s v="QUINTA CUPE JOICE RAQUEL"/>
  </r>
  <r>
    <s v="UNIDAD TERRITORIAL APURIMAC - CHAMBI CCALLA MIGUEL ANGEL"/>
    <s v="UCVPSASV20260000300"/>
    <s v="PROVEIDO"/>
    <s v="006469-2026-UTAPUR"/>
    <x v="14"/>
    <x v="11"/>
    <s v="ASISITENCIA TECNICA SOBRE INFORME DE ORIENTACIÓN DE OFICIO N° 028-2026-OCI/8639-SOO."/>
    <s v="NORMAL"/>
    <s v="0"/>
    <s v="05/08/2026"/>
    <s v="0"/>
    <s v=""/>
    <s v=""/>
    <s v=""/>
    <s v="NO LEIDO"/>
    <s v="PARA CONOCIMIENTO Y FINES"/>
    <s v="NORMAL"/>
    <s v=""/>
    <s v="BALDARRAGO CONTRERAS ROSMERY"/>
  </r>
  <r>
    <s v="UNIDAD TERRITORIAL APURIMAC - CHAMBI CCALLA MIGUEL ANGEL"/>
    <s v="UCVPSASV20260000300"/>
    <s v="PROVEIDO"/>
    <s v="006469-2026-UTAPUR"/>
    <x v="14"/>
    <x v="15"/>
    <s v="ASISITENCIA TECNICA SOBRE INFORME DE ORIENTACIÓN DE OFICIO N° 028-2026-OCI/8639-SOO."/>
    <s v="NORMAL"/>
    <s v="0"/>
    <s v="05/08/2026"/>
    <s v="0"/>
    <s v=""/>
    <s v=""/>
    <s v=""/>
    <s v="NO LEIDO"/>
    <s v="PARA CONOCIMIENTO Y FINES"/>
    <s v="NORMAL"/>
    <s v=""/>
    <s v="BALDARRAGO CONTRERAS ROSMERY"/>
  </r>
  <r>
    <s v="UNIDAD TERRITORIAL APURIMAC - CHAMBI CCALLA MIGUEL ANGEL"/>
    <s v="UCVPSASV20260000300"/>
    <s v="PROVEIDO"/>
    <s v="006469-2026-UTAPUR"/>
    <x v="14"/>
    <x v="57"/>
    <s v="ASISITENCIA TECNICA SOBRE INFORME DE ORIENTACIÓN DE OFICIO N° 028-2026-OCI/8639-SOO."/>
    <s v="NORMAL"/>
    <s v="0"/>
    <s v="05/08/2026"/>
    <s v="0"/>
    <s v=""/>
    <s v=""/>
    <s v=""/>
    <s v="NO LEIDO"/>
    <s v="PARA CONOCIMIENTO Y FINES"/>
    <s v="NORMAL"/>
    <s v=""/>
    <s v="BALDARRAGO CONTRERAS ROSMERY"/>
  </r>
  <r>
    <s v="UNIDAD TERRITORIAL APURIMAC - CHAMBI CCALLA MIGUEL ANGEL"/>
    <s v="UEANSEAN20260000242"/>
    <s v="PROVEIDO"/>
    <s v="006468-2026-UTAPUR"/>
    <x v="14"/>
    <x v="11"/>
    <s v="Envío de material educativo dirigido a los comités de alimentación y comunidad educativa ante a la emergencia por el Fenómeno El Niño"/>
    <s v="NORMAL"/>
    <s v="0"/>
    <s v="05/08/2026"/>
    <s v="0"/>
    <s v=""/>
    <s v=""/>
    <s v=""/>
    <s v="NO LEIDO"/>
    <s v="DIFUNDIR"/>
    <s v="NORMAL"/>
    <s v=""/>
    <s v="BALDARRAGO CONTRERAS ROSMERY"/>
  </r>
  <r>
    <s v="UNIDAD TERRITORIAL APURIMAC - CHAMBI CCALLA MIGUEL ANGEL"/>
    <s v="UEANSEAN20260000242"/>
    <s v="PROVEIDO"/>
    <s v="006468-2026-UTAPUR"/>
    <x v="14"/>
    <x v="15"/>
    <s v="Envío de material educativo dirigido a los comités de alimentación y comunidad educativa ante a la emergencia por el Fenómeno El Niño"/>
    <s v="NORMAL"/>
    <s v="0"/>
    <s v="05/08/2026"/>
    <s v="0"/>
    <s v=""/>
    <s v=""/>
    <s v=""/>
    <s v="NO LEIDO"/>
    <s v="PARA CONOCIMIENTO Y FINES"/>
    <s v="NORMAL"/>
    <s v=""/>
    <s v="BALDARRAGO CONTRERAS ROSMERY"/>
  </r>
  <r>
    <s v="UNIDAD TERRITORIAL APURIMAC - CHAMBI CCALLA MIGUEL ANGEL"/>
    <s v="UEANSEAN20260000242"/>
    <s v="PROVEIDO"/>
    <s v="006468-2026-UTAPUR"/>
    <x v="14"/>
    <x v="57"/>
    <s v="Envío de material educativo dirigido a los comités de alimentación y comunidad educativa ante a la emergencia por el Fenómeno El Niño"/>
    <s v="NORMAL"/>
    <s v="0"/>
    <s v="05/08/2026"/>
    <s v="0"/>
    <s v=""/>
    <s v=""/>
    <s v=""/>
    <s v="NO LEIDO"/>
    <s v="PARA CONOCIMIENTO Y FINES"/>
    <s v="NORMAL"/>
    <s v=""/>
    <s v="BALDARRAGO CONTRERAS ROSMERY"/>
  </r>
  <r>
    <s v="UNIDAD TERRITORIAL APURIMAC - CHAMBI CCALLA MIGUEL ANGEL"/>
    <s v="UEANSEAN20260000241"/>
    <s v="PROVEIDO"/>
    <s v="006467-2026-UTAPUR"/>
    <x v="14"/>
    <x v="11"/>
    <s v="Envío de información para la distribución de material educativo para el fortalecimiento de capacidades a los actores de los esquemas de corresponsabilidad de las II.EE de las EduCuna"/>
    <s v="NORMAL"/>
    <s v="0"/>
    <s v="05/08/2026"/>
    <s v="0"/>
    <s v=""/>
    <s v=""/>
    <s v=""/>
    <s v="NO LEIDO"/>
    <s v="DIFUNDIR"/>
    <s v="NORMAL"/>
    <s v=""/>
    <s v="BALDARRAGO CONTRERAS ROSMERY"/>
  </r>
  <r>
    <s v="UNIDAD TERRITORIAL APURIMAC - CHAMBI CCALLA MIGUEL ANGEL"/>
    <s v="UTAPUR20260002346"/>
    <s v="MEMORANDO"/>
    <s v="000929-2026-UTAPUR"/>
    <x v="14"/>
    <x v="15"/>
    <s v="Asignación de Instituciones Educativas - II Tramo 2026, responsabilidades y metas institucionales - KELIT CALVO REA"/>
    <s v="NORMAL"/>
    <s v="0"/>
    <s v="05/08/2026"/>
    <s v="0"/>
    <s v=""/>
    <s v=""/>
    <s v=""/>
    <s v="NO LEIDO"/>
    <s v="ORIGINAL"/>
    <s v="MUY URGENTE"/>
    <s v=""/>
    <s v="BALDARRAGO CONTRERAS ROSMERY"/>
  </r>
  <r>
    <s v="UNIDAD TERRITORIAL APURIMAC - SALDIVAR QUISPE NELLY ELIZABETH"/>
    <s v="UCVPSASV20260000284"/>
    <s v="PROVEIDO"/>
    <s v="006454-2026-UTAPUR"/>
    <x v="14"/>
    <x v="54"/>
    <s v="Traslado de información de los alimentos encontrados en el almacén de las IE vigiladas al Apk “Almacén en IE”, correspondiente a la primera entrega excepcional."/>
    <s v="NORMAL"/>
    <s v="0"/>
    <s v="05/08/2026"/>
    <s v="0"/>
    <s v=""/>
    <s v=""/>
    <s v=""/>
    <s v="NO LEIDO"/>
    <s v="ATENDER"/>
    <s v="MUY URGENTE"/>
    <s v=""/>
    <s v="SALDIVAR QUISPE NELLY ELIZABETH"/>
  </r>
  <r>
    <s v="UNIDAD TERRITORIAL APURIMAC - SALDIVAR QUISPE NELLY ELIZABETH"/>
    <s v="UCVPSASV20260000284"/>
    <s v="PROVEIDO"/>
    <s v="006454-2026-UTAPUR"/>
    <x v="14"/>
    <x v="38"/>
    <s v="Traslado de información de los alimentos encontrados en el almacén de las IE vigiladas al Apk “Almacén en IE”, correspondiente a la primera entrega excepcional."/>
    <s v="NORMAL"/>
    <s v="0"/>
    <s v="05/08/2026"/>
    <s v="0"/>
    <s v=""/>
    <s v=""/>
    <s v=""/>
    <s v="NO LEIDO"/>
    <s v="ATENDER"/>
    <s v="MUY URGENTE"/>
    <s v=""/>
    <s v="SALDIVAR QUISPE NELLY ELIZABETH"/>
  </r>
  <r>
    <s v="UNIDAD TERRITORIAL APURIMAC - SALDIVAR QUISPE NELLY ELIZABETH"/>
    <s v="UCVPSASV20260000284"/>
    <s v="PROVEIDO"/>
    <s v="006454-2026-UTAPUR"/>
    <x v="14"/>
    <x v="39"/>
    <s v="Traslado de información de los alimentos encontrados en el almacén de las IE vigiladas al Apk “Almacén en IE”, correspondiente a la primera entrega excepcional."/>
    <s v="NORMAL"/>
    <s v="0"/>
    <s v="05/08/2026"/>
    <s v="0"/>
    <s v=""/>
    <s v=""/>
    <s v=""/>
    <s v="NO LEIDO"/>
    <s v="ATENDER"/>
    <s v="MUY URGENTE"/>
    <s v=""/>
    <s v="SALDIVAR QUISPE NELLY ELIZABETH"/>
  </r>
  <r>
    <s v="UNIDAD TERRITORIAL APURIMAC - SALDIVAR QUISPE NELLY ELIZABETH"/>
    <s v="UCVPSASV20260000284"/>
    <s v="PROVEIDO"/>
    <s v="006454-2026-UTAPUR"/>
    <x v="14"/>
    <x v="52"/>
    <s v="Traslado de información de los alimentos encontrados en el almacén de las IE vigiladas al Apk “Almacén en IE”, correspondiente a la primera entrega excepcional."/>
    <s v="NORMAL"/>
    <s v="0"/>
    <s v="05/08/2026"/>
    <s v="0"/>
    <s v=""/>
    <s v=""/>
    <s v=""/>
    <s v="NO LEIDO"/>
    <s v="ATENDER"/>
    <s v="MUY URGENTE"/>
    <s v=""/>
    <s v="SALDIVAR QUISPE NELLY ELIZABETH"/>
  </r>
  <r>
    <s v="UNIDAD TERRITORIAL APURIMAC - SALDIVAR QUISPE NELLY ELIZABETH"/>
    <s v="UCVPSASV20260000284"/>
    <s v="PROVEIDO"/>
    <s v="006454-2026-UTAPUR"/>
    <x v="14"/>
    <x v="46"/>
    <s v="Traslado de información de los alimentos encontrados en el almacén de las IE vigiladas al Apk “Almacén en IE”, correspondiente a la primera entrega excepcional."/>
    <s v="NORMAL"/>
    <s v="0"/>
    <s v="05/08/2026"/>
    <s v="0"/>
    <s v=""/>
    <s v=""/>
    <s v=""/>
    <s v="NO LEIDO"/>
    <s v="ATENDER"/>
    <s v="MUY URGENTE"/>
    <s v=""/>
    <s v="SALDIVAR QUISPE NELLY ELIZABETH"/>
  </r>
  <r>
    <s v="UNIDAD TERRITORIAL APURIMAC - SALDIVAR QUISPE NELLY ELIZABETH"/>
    <s v="UCVPSASV20260000284"/>
    <s v="PROVEIDO"/>
    <s v="006454-2026-UTAPUR"/>
    <x v="14"/>
    <x v="15"/>
    <s v="Traslado de información de los alimentos encontrados en el almacén de las IE vigiladas al Apk “Almacén en IE”, correspondiente a la primera entrega excepcional."/>
    <s v="NORMAL"/>
    <s v="0"/>
    <s v="05/08/2026"/>
    <s v="0"/>
    <s v=""/>
    <s v=""/>
    <s v=""/>
    <s v="NO LEIDO"/>
    <s v="ATENDER"/>
    <s v="MUY URGENTE"/>
    <s v=""/>
    <s v="SALDIVAR QUISPE NELLY ELIZABETH"/>
  </r>
  <r>
    <s v="UNIDAD TERRITORIAL APURIMAC - SALDIVAR QUISPE NELLY ELIZABETH"/>
    <s v="2026-0085921"/>
    <s v="PROVEIDO"/>
    <s v="006453-2026-UTAPUR"/>
    <x v="14"/>
    <x v="54"/>
    <s v="REITERAMOS REMISIÓN DE INSTRUCTIVO DE APERTURA DE LATAS Y ESPECIFICACIONES TECNICAS"/>
    <s v="NORMAL"/>
    <s v="0"/>
    <s v="05/08/2026"/>
    <s v="0"/>
    <s v=""/>
    <s v=""/>
    <s v=""/>
    <s v="NO LEIDO"/>
    <s v="ATENDER"/>
    <s v="NORMAL"/>
    <s v=""/>
    <s v="SALDIVAR QUISPE NELLY ELIZABETH"/>
  </r>
  <r>
    <s v="UNIDAD TERRITORIAL APURIMAC - SALDIVAR QUISPE NELLY ELIZABETH"/>
    <s v="2026-0085921"/>
    <s v="PROVEIDO"/>
    <s v="006453-2026-UTAPUR"/>
    <x v="14"/>
    <x v="38"/>
    <s v="REITERAMOS REMISIÓN DE INSTRUCTIVO DE APERTURA DE LATAS Y ESPECIFICACIONES TECNICAS"/>
    <s v="NORMAL"/>
    <s v="0"/>
    <s v="05/08/2026"/>
    <s v="0"/>
    <s v=""/>
    <s v=""/>
    <s v=""/>
    <s v="NO LEIDO"/>
    <s v="ATENDER"/>
    <s v="NORMAL"/>
    <s v=""/>
    <s v="SALDIVAR QUISPE NELLY ELIZABETH"/>
  </r>
  <r>
    <s v="UNIDAD TERRITORIAL APURIMAC - SALDIVAR QUISPE NELLY ELIZABETH"/>
    <s v="2026-0085921"/>
    <s v="PROVEIDO"/>
    <s v="006453-2026-UTAPUR"/>
    <x v="14"/>
    <x v="39"/>
    <s v="REITERAMOS REMISIÓN DE INSTRUCTIVO DE APERTURA DE LATAS Y ESPECIFICACIONES TECNICAS"/>
    <s v="NORMAL"/>
    <s v="0"/>
    <s v="05/08/2026"/>
    <s v="0"/>
    <s v=""/>
    <s v=""/>
    <s v=""/>
    <s v="NO LEIDO"/>
    <s v="ATENDER"/>
    <s v="NORMAL"/>
    <s v=""/>
    <s v="SALDIVAR QUISPE NELLY ELIZABETH"/>
  </r>
  <r>
    <s v="UNIDAD TERRITORIAL APURIMAC - SALDIVAR QUISPE NELLY ELIZABETH"/>
    <s v="2026-0085921"/>
    <s v="PROVEIDO"/>
    <s v="006453-2026-UTAPUR"/>
    <x v="14"/>
    <x v="52"/>
    <s v="REITERAMOS REMISIÓN DE INSTRUCTIVO DE APERTURA DE LATAS Y ESPECIFICACIONES TECNICAS"/>
    <s v="NORMAL"/>
    <s v="0"/>
    <s v="05/08/2026"/>
    <s v="0"/>
    <s v=""/>
    <s v=""/>
    <s v=""/>
    <s v="NO LEIDO"/>
    <s v="ATENDER"/>
    <s v="NORMAL"/>
    <s v=""/>
    <s v="SALDIVAR QUISPE NELLY ELIZABETH"/>
  </r>
  <r>
    <s v="UNIDAD TERRITORIAL APURIMAC - SALDIVAR QUISPE NELLY ELIZABETH"/>
    <s v="2026-0085921"/>
    <s v="PROVEIDO"/>
    <s v="006453-2026-UTAPUR"/>
    <x v="14"/>
    <x v="46"/>
    <s v="REITERAMOS REMISIÓN DE INSTRUCTIVO DE APERTURA DE LATAS Y ESPECIFICACIONES TECNICAS"/>
    <s v="NORMAL"/>
    <s v="0"/>
    <s v="05/08/2026"/>
    <s v="0"/>
    <s v=""/>
    <s v=""/>
    <s v=""/>
    <s v="NO LEIDO"/>
    <s v="ATENDER"/>
    <s v="NORMAL"/>
    <s v=""/>
    <s v="SALDIVAR QUISPE NELLY ELIZABETH"/>
  </r>
  <r>
    <s v="UNIDAD TERRITORIAL APURIMAC - SALDIVAR QUISPE NELLY ELIZABETH"/>
    <s v="2026-0085921"/>
    <s v="PROVEIDO"/>
    <s v="006453-2026-UTAPUR"/>
    <x v="14"/>
    <x v="15"/>
    <s v="REITERAMOS REMISIÓN DE INSTRUCTIVO DE APERTURA DE LATAS Y ESPECIFICACIONES TECNICAS"/>
    <s v="NORMAL"/>
    <s v="0"/>
    <s v="05/08/2026"/>
    <s v="0"/>
    <s v=""/>
    <s v=""/>
    <s v=""/>
    <s v="NO LEIDO"/>
    <s v="ATENDER"/>
    <s v="NORMAL"/>
    <s v=""/>
    <s v="SALDIVAR QUISPE NELLY ELIZABETH"/>
  </r>
  <r>
    <s v="UNIDAD TERRITORIAL APURIMAC - SALDIVAR QUISPE NELLY ELIZABETH"/>
    <s v="UCVPSASV20260000283"/>
    <s v="PROVEIDO"/>
    <s v="006452-2026-UTAPUR"/>
    <x v="14"/>
    <x v="54"/>
    <s v="Programación de fechas de corte del avance de vigilancias realizadas a las Instituciones Educativas."/>
    <s v="NORMAL"/>
    <s v="0"/>
    <s v="05/08/2026"/>
    <s v="0"/>
    <s v=""/>
    <s v=""/>
    <s v=""/>
    <s v="NO LEIDO"/>
    <s v="PARA CONOCIMIENTO Y FINES"/>
    <s v="MUY URGENTE"/>
    <s v=""/>
    <s v="SALDIVAR QUISPE NELLY ELIZABETH"/>
  </r>
  <r>
    <s v="UNIDAD TERRITORIAL APURIMAC - SALDIVAR QUISPE NELLY ELIZABETH"/>
    <s v="UCVPSASV20260000283"/>
    <s v="PROVEIDO"/>
    <s v="006452-2026-UTAPUR"/>
    <x v="14"/>
    <x v="38"/>
    <s v="Programación de fechas de corte del avance de vigilancias realizadas a las Instituciones Educativas."/>
    <s v="NORMAL"/>
    <s v="0"/>
    <s v="05/08/2026"/>
    <s v="0"/>
    <s v=""/>
    <s v=""/>
    <s v=""/>
    <s v="NO LEIDO"/>
    <s v="PARA CONOCIMIENTO Y FINES"/>
    <s v="MUY URGENTE"/>
    <s v=""/>
    <s v="SALDIVAR QUISPE NELLY ELIZABETH"/>
  </r>
  <r>
    <s v="UNIDAD TERRITORIAL APURIMAC - SALDIVAR QUISPE NELLY ELIZABETH"/>
    <s v="UCVPSASV20260000283"/>
    <s v="PROVEIDO"/>
    <s v="006452-2026-UTAPUR"/>
    <x v="14"/>
    <x v="39"/>
    <s v="Programación de fechas de corte del avance de vigilancias realizadas a las Instituciones Educativas."/>
    <s v="NORMAL"/>
    <s v="0"/>
    <s v="05/08/2026"/>
    <s v="0"/>
    <s v=""/>
    <s v=""/>
    <s v=""/>
    <s v="NO LEIDO"/>
    <s v="PARA CONOCIMIENTO Y FINES"/>
    <s v="MUY URGENTE"/>
    <s v=""/>
    <s v="SALDIVAR QUISPE NELLY ELIZABETH"/>
  </r>
  <r>
    <s v="UNIDAD TERRITORIAL APURIMAC - SALDIVAR QUISPE NELLY ELIZABETH"/>
    <s v="UCVPSASV20260000283"/>
    <s v="PROVEIDO"/>
    <s v="006452-2026-UTAPUR"/>
    <x v="14"/>
    <x v="52"/>
    <s v="Programación de fechas de corte del avance de vigilancias realizadas a las Instituciones Educativas."/>
    <s v="NORMAL"/>
    <s v="0"/>
    <s v="05/08/2026"/>
    <s v="0"/>
    <s v=""/>
    <s v=""/>
    <s v=""/>
    <s v="NO LEIDO"/>
    <s v="PARA CONOCIMIENTO Y FINES"/>
    <s v="MUY URGENTE"/>
    <s v=""/>
    <s v="SALDIVAR QUISPE NELLY ELIZABETH"/>
  </r>
  <r>
    <s v="UNIDAD TERRITORIAL APURIMAC - SALDIVAR QUISPE NELLY ELIZABETH"/>
    <s v="UCVPSASV20260000283"/>
    <s v="PROVEIDO"/>
    <s v="006452-2026-UTAPUR"/>
    <x v="14"/>
    <x v="46"/>
    <s v="Programación de fechas de corte del avance de vigilancias realizadas a las Instituciones Educativas."/>
    <s v="NORMAL"/>
    <s v="0"/>
    <s v="05/08/2026"/>
    <s v="0"/>
    <s v=""/>
    <s v=""/>
    <s v=""/>
    <s v="NO LEIDO"/>
    <s v="PARA CONOCIMIENTO Y FINES"/>
    <s v="MUY URGENTE"/>
    <s v=""/>
    <s v="SALDIVAR QUISPE NELLY ELIZABETH"/>
  </r>
  <r>
    <s v="UNIDAD TERRITORIAL APURIMAC - SALDIVAR QUISPE NELLY ELIZABETH"/>
    <s v="UCVPSASV20260000283"/>
    <s v="PROVEIDO"/>
    <s v="006452-2026-UTAPUR"/>
    <x v="14"/>
    <x v="15"/>
    <s v="Programación de fechas de corte del avance de vigilancias realizadas a las Instituciones Educativas."/>
    <s v="NORMAL"/>
    <s v="0"/>
    <s v="05/08/2026"/>
    <s v="0"/>
    <s v=""/>
    <s v=""/>
    <s v=""/>
    <s v="NO LEIDO"/>
    <s v="PARA CONOCIMIENTO Y FINES"/>
    <s v="MUY URGENTE"/>
    <s v=""/>
    <s v="SALDIVAR QUISPE NELLY ELIZABETH"/>
  </r>
  <r>
    <s v="UNIDAD TERRITORIAL APURIMAC - CHAMBI CCALLA MIGUEL ANGEL"/>
    <s v="UEANSA20260000278"/>
    <s v="PROVEIDO"/>
    <s v="006445-2026-UTAPUR"/>
    <x v="14"/>
    <x v="11"/>
    <s v="Reporte de avance en el cumplimiento de las actividades programadas en el marco de la Décima Edición del Premio Nacional “Sello Municipal INCLUIR PARA CRECER: Gestión local para las personas” – Producto 7 del Programa de Alimentación Escolar."/>
    <s v="NORMAL"/>
    <s v="0"/>
    <s v="05/08/2026"/>
    <s v="0"/>
    <s v=""/>
    <s v=""/>
    <s v=""/>
    <s v="NO LEIDO"/>
    <s v="ATENDER"/>
    <s v="NORMAL"/>
    <s v=""/>
    <s v="BALDARRAGO CONTRERAS ROSMERY"/>
  </r>
  <r>
    <s v="UNIDAD TERRITORIAL APURIMAC - CHAMBI CCALLA MIGUEL ANGEL"/>
    <s v="2026-0089471"/>
    <s v="PROVEIDO"/>
    <s v="006451-2026-UTAPUR"/>
    <x v="14"/>
    <x v="11"/>
    <s v="Solicito su participación con un ponente del área d Nutrición del PAE en reunión de padres de familia de la IE 54025 Qori Wayna de Concacha distrito de Curahuasi"/>
    <s v="NORMAL"/>
    <s v="0"/>
    <s v="05/08/2026"/>
    <s v="0"/>
    <s v=""/>
    <s v=""/>
    <s v=""/>
    <s v="NO LEIDO"/>
    <s v="ATENDER"/>
    <s v="NORMAL"/>
    <s v=""/>
    <s v="BALDARRAGO CONTRERAS ROSMERY"/>
  </r>
  <r>
    <s v="UNIDAD TERRITORIAL APURIMAC - SALDIVAR QUISPE NELLY ELIZABETH"/>
    <s v="2026-0087410"/>
    <s v="PROVEIDO"/>
    <s v="006450-2026-UTAPUR"/>
    <x v="14"/>
    <x v="54"/>
    <s v="EMISIÓN DE PRONUNCIAMIENTO RESPECTO A LAS IMPLICANCIAS DE LA RESOLUCIÓN N° 0184 2026/SEL-INDECOPI, QUE DECLARA BARRERA BUROCRÁTICA ILEGAL LA IMPOSICIÓN DE UNA VIGENCIA DETERMINADA DE LA CERTIFICACIÓN DE VALIDACIÓN TÉCNICA OFICIAL DEL PLAN HACCP."/>
    <s v="NORMAL"/>
    <s v="0"/>
    <s v="05/08/2026"/>
    <s v="0"/>
    <s v=""/>
    <s v=""/>
    <s v=""/>
    <s v="NO LEIDO"/>
    <s v="CONOCIMIENTO"/>
    <s v="MUY URGENTE"/>
    <s v=""/>
    <s v="SALDIVAR QUISPE NELLY ELIZABETH"/>
  </r>
  <r>
    <s v="UNIDAD TERRITORIAL APURIMAC - SALDIVAR QUISPE NELLY ELIZABETH"/>
    <s v="2026-0087410"/>
    <s v="PROVEIDO"/>
    <s v="006450-2026-UTAPUR"/>
    <x v="14"/>
    <x v="38"/>
    <s v="EMISIÓN DE PRONUNCIAMIENTO RESPECTO A LAS IMPLICANCIAS DE LA RESOLUCIÓN N° 0184 2026/SEL-INDECOPI, QUE DECLARA BARRERA BUROCRÁTICA ILEGAL LA IMPOSICIÓN DE UNA VIGENCIA DETERMINADA DE LA CERTIFICACIÓN DE VALIDACIÓN TÉCNICA OFICIAL DEL PLAN HACCP."/>
    <s v="NORMAL"/>
    <s v="0"/>
    <s v="05/08/2026"/>
    <s v="0"/>
    <s v=""/>
    <s v=""/>
    <s v=""/>
    <s v="NO LEIDO"/>
    <s v="CONOCIMIENTO"/>
    <s v="MUY URGENTE"/>
    <s v=""/>
    <s v="SALDIVAR QUISPE NELLY ELIZABETH"/>
  </r>
  <r>
    <s v="UNIDAD TERRITORIAL APURIMAC - SALDIVAR QUISPE NELLY ELIZABETH"/>
    <s v="2026-0087410"/>
    <s v="PROVEIDO"/>
    <s v="006450-2026-UTAPUR"/>
    <x v="14"/>
    <x v="39"/>
    <s v="EMISIÓN DE PRONUNCIAMIENTO RESPECTO A LAS IMPLICANCIAS DE LA RESOLUCIÓN N° 0184 2026/SEL-INDECOPI, QUE DECLARA BARRERA BUROCRÁTICA ILEGAL LA IMPOSICIÓN DE UNA VIGENCIA DETERMINADA DE LA CERTIFICACIÓN DE VALIDACIÓN TÉCNICA OFICIAL DEL PLAN HACCP."/>
    <s v="NORMAL"/>
    <s v="0"/>
    <s v="05/08/2026"/>
    <s v="0"/>
    <s v=""/>
    <s v=""/>
    <s v=""/>
    <s v="NO LEIDO"/>
    <s v="CONOCIMIENTO"/>
    <s v="MUY URGENTE"/>
    <s v=""/>
    <s v="SALDIVAR QUISPE NELLY ELIZABETH"/>
  </r>
  <r>
    <s v="UNIDAD TERRITORIAL APURIMAC - SALDIVAR QUISPE NELLY ELIZABETH"/>
    <s v="2026-0087410"/>
    <s v="PROVEIDO"/>
    <s v="006450-2026-UTAPUR"/>
    <x v="14"/>
    <x v="52"/>
    <s v="EMISIÓN DE PRONUNCIAMIENTO RESPECTO A LAS IMPLICANCIAS DE LA RESOLUCIÓN N° 0184 2026/SEL-INDECOPI, QUE DECLARA BARRERA BUROCRÁTICA ILEGAL LA IMPOSICIÓN DE UNA VIGENCIA DETERMINADA DE LA CERTIFICACIÓN DE VALIDACIÓN TÉCNICA OFICIAL DEL PLAN HACCP."/>
    <s v="NORMAL"/>
    <s v="0"/>
    <s v="05/08/2026"/>
    <s v="0"/>
    <s v=""/>
    <s v=""/>
    <s v=""/>
    <s v="NO LEIDO"/>
    <s v="CONOCIMIENTO"/>
    <s v="MUY URGENTE"/>
    <s v=""/>
    <s v="SALDIVAR QUISPE NELLY ELIZABETH"/>
  </r>
  <r>
    <s v="UNIDAD TERRITORIAL APURIMAC - SALDIVAR QUISPE NELLY ELIZABETH"/>
    <s v="2026-0087410"/>
    <s v="PROVEIDO"/>
    <s v="006450-2026-UTAPUR"/>
    <x v="14"/>
    <x v="46"/>
    <s v="EMISIÓN DE PRONUNCIAMIENTO RESPECTO A LAS IMPLICANCIAS DE LA RESOLUCIÓN N° 0184 2026/SEL-INDECOPI, QUE DECLARA BARRERA BUROCRÁTICA ILEGAL LA IMPOSICIÓN DE UNA VIGENCIA DETERMINADA DE LA CERTIFICACIÓN DE VALIDACIÓN TÉCNICA OFICIAL DEL PLAN HACCP."/>
    <s v="NORMAL"/>
    <s v="0"/>
    <s v="05/08/2026"/>
    <s v="0"/>
    <s v=""/>
    <s v=""/>
    <s v=""/>
    <s v="NO LEIDO"/>
    <s v="CONOCIMIENTO"/>
    <s v="MUY URGENTE"/>
    <s v=""/>
    <s v="SALDIVAR QUISPE NELLY ELIZABETH"/>
  </r>
  <r>
    <s v="UNIDAD TERRITORIAL APURIMAC - SALDIVAR QUISPE NELLY ELIZABETH"/>
    <s v="UDPCSIC20260000212"/>
    <s v="PROVEIDO"/>
    <s v="006443-2026-UTAPUR"/>
    <x v="14"/>
    <x v="52"/>
    <s v="Aprobación de las propuestas de asignación de la modalidad y/o forma de atención para el Proceso de Contratación de bienes y servicios 2027 del servicio alimentario escolar del Programa de Alimentación Escolar de las 27 Unidades Territoriales"/>
    <s v="NORMAL"/>
    <s v="0"/>
    <s v="05/08/2026"/>
    <s v="0"/>
    <s v=""/>
    <s v=""/>
    <s v=""/>
    <s v="NO LEIDO"/>
    <s v="PARA CONOCIMIENTO Y FINES"/>
    <s v="NORMAL"/>
    <s v=""/>
    <s v="SALDIVAR QUISPE NELLY ELIZABETH"/>
  </r>
  <r>
    <s v="UNIDAD TERRITORIAL APURIMAC - SALDIVAR QUISPE NELLY ELIZABETH"/>
    <s v="UDPCSIC20260000212"/>
    <s v="PROVEIDO"/>
    <s v="006443-2026-UTAPUR"/>
    <x v="14"/>
    <x v="46"/>
    <s v="Aprobación de las propuestas de asignación de la modalidad y/o forma de atención para el Proceso de Contratación de bienes y servicios 2027 del servicio alimentario escolar del Programa de Alimentación Escolar de las 27 Unidades Territoriales"/>
    <s v="NORMAL"/>
    <s v="0"/>
    <s v="05/08/2026"/>
    <s v="0"/>
    <s v=""/>
    <s v=""/>
    <s v=""/>
    <s v="NO LEIDO"/>
    <s v="PARA CONOCIMIENTO Y FINES"/>
    <s v="NORMAL"/>
    <s v=""/>
    <s v="SALDIVAR QUISPE NELLY ELIZABETH"/>
  </r>
  <r>
    <s v="UNIDAD TERRITORIAL APURIMAC - SALDIVAR QUISPE NELLY ELIZABETH"/>
    <s v="UDPCSIC20260000212"/>
    <s v="PROVEIDO"/>
    <s v="006443-2026-UTAPUR"/>
    <x v="14"/>
    <x v="15"/>
    <s v="Aprobación de las propuestas de asignación de la modalidad y/o forma de atención para el Proceso de Contratación de bienes y servicios 2027 del servicio alimentario escolar del Programa de Alimentación Escolar de las 27 Unidades Territoriales"/>
    <s v="NORMAL"/>
    <s v="0"/>
    <s v="05/08/2026"/>
    <s v="0"/>
    <s v=""/>
    <s v=""/>
    <s v=""/>
    <s v="NO LEIDO"/>
    <s v="PARA CONOCIMIENTO Y FINES"/>
    <s v="NORMAL"/>
    <s v=""/>
    <s v="SALDIVAR QUISPE NELLY ELIZABETH"/>
  </r>
  <r>
    <s v="UNIDAD TERRITORIAL APURIMAC - SALDIVAR QUISPE NELLY ELIZABETH"/>
    <s v="UDPCSIC20260000212"/>
    <s v="PROVEIDO"/>
    <s v="006443-2026-UTAPUR"/>
    <x v="14"/>
    <x v="54"/>
    <s v="Aprobación de las propuestas de asignación de la modalidad y/o forma de atención para el Proceso de Contratación de bienes y servicios 2027 del servicio alimentario escolar del Programa de Alimentación Escolar de las 27 Unidades Territoriales"/>
    <s v="NORMAL"/>
    <s v="0"/>
    <s v="05/08/2026"/>
    <s v="0"/>
    <s v=""/>
    <s v=""/>
    <s v=""/>
    <s v="NO LEIDO"/>
    <s v="PARA CONOCIMIENTO Y FINES"/>
    <s v="NORMAL"/>
    <s v=""/>
    <s v="SALDIVAR QUISPE NELLY ELIZABETH"/>
  </r>
  <r>
    <s v="UNIDAD TERRITORIAL APURIMAC - SALDIVAR QUISPE NELLY ELIZABETH"/>
    <s v="UDPCSIC20260000212"/>
    <s v="PROVEIDO"/>
    <s v="006443-2026-UTAPUR"/>
    <x v="14"/>
    <x v="38"/>
    <s v="Aprobación de las propuestas de asignación de la modalidad y/o forma de atención para el Proceso de Contratación de bienes y servicios 2027 del servicio alimentario escolar del Programa de Alimentación Escolar de las 27 Unidades Territoriales"/>
    <s v="NORMAL"/>
    <s v="0"/>
    <s v="05/08/2026"/>
    <s v="0"/>
    <s v=""/>
    <s v=""/>
    <s v=""/>
    <s v="NO LEIDO"/>
    <s v="PARA CONOCIMIENTO Y FINES"/>
    <s v="NORMAL"/>
    <s v=""/>
    <s v="SALDIVAR QUISPE NELLY ELIZABETH"/>
  </r>
  <r>
    <s v="UNIDAD TERRITORIAL APURIMAC - SALDIVAR QUISPE NELLY ELIZABETH"/>
    <s v="UDPCSIC20260000212"/>
    <s v="PROVEIDO"/>
    <s v="006443-2026-UTAPUR"/>
    <x v="14"/>
    <x v="39"/>
    <s v="Aprobación de las propuestas de asignación de la modalidad y/o forma de atención para el Proceso de Contratación de bienes y servicios 2027 del servicio alimentario escolar del Programa de Alimentación Escolar de las 27 Unidades Territoriales"/>
    <s v="NORMAL"/>
    <s v="0"/>
    <s v="05/08/2026"/>
    <s v="0"/>
    <s v=""/>
    <s v=""/>
    <s v=""/>
    <s v="NO LEIDO"/>
    <s v="PARA CONOCIMIENTO Y FINES"/>
    <s v="NORMAL"/>
    <s v=""/>
    <s v="SALDIVAR QUISPE NELLY ELIZABETH"/>
  </r>
  <r>
    <s v="UNIDAD TERRITORIAL APURIMAC - CHAMBI CCALLA MIGUEL ANGEL"/>
    <s v="UDPCSIC20260000228"/>
    <s v="PROVEIDO"/>
    <s v="006442-2026-UTAPUR"/>
    <x v="14"/>
    <x v="11"/>
    <s v="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
    <s v="NORMAL"/>
    <s v="0"/>
    <s v="05/08/2026"/>
    <s v="0"/>
    <s v=""/>
    <s v=""/>
    <s v=""/>
    <s v="NO LEIDO"/>
    <s v="PARA CONOCIMIENTO Y FINES"/>
    <s v="NORMAL"/>
    <s v=""/>
    <s v="BALDARRAGO CONTRERAS ROSMERY"/>
  </r>
  <r>
    <s v="UNIDAD TERRITORIAL APURIMAC - CHAMBI CCALLA MIGUEL ANGEL"/>
    <s v="UDPCSIC20260000228"/>
    <s v="PROVEIDO"/>
    <s v="006442-2026-UTAPUR"/>
    <x v="14"/>
    <x v="15"/>
    <s v="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
    <s v="NORMAL"/>
    <s v="0"/>
    <s v="05/08/2026"/>
    <s v="0"/>
    <s v=""/>
    <s v=""/>
    <s v=""/>
    <s v="NO LEIDO"/>
    <s v="PARA CONOCIMIENTO Y FINES"/>
    <s v="NORMAL"/>
    <s v=""/>
    <s v="BALDARRAGO CONTRERAS ROSMERY"/>
  </r>
  <r>
    <s v="UNIDAD TERRITORIAL APURIMAC - CHAMBI CCALLA MIGUEL ANGEL"/>
    <s v="UDPCSIC20260000228"/>
    <s v="PROVEIDO"/>
    <s v="006442-2026-UTAPUR"/>
    <x v="14"/>
    <x v="57"/>
    <s v="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
    <s v="NORMAL"/>
    <s v="0"/>
    <s v="05/08/2026"/>
    <s v="0"/>
    <s v=""/>
    <s v=""/>
    <s v=""/>
    <s v="NO LEIDO"/>
    <s v="PARA CONOCIMIENTO Y FINES"/>
    <s v="NORMAL"/>
    <s v=""/>
    <s v="BALDARRAGO CONTRERAS ROSMERY"/>
  </r>
  <r>
    <s v="UNIDAD TERRITORIAL APURIMAC - CHAMBI CCALLA MIGUEL ANGEL"/>
    <s v="UGCTRSCT20260000525"/>
    <s v="PROVEIDO"/>
    <s v="006439-2026-UTAPUR"/>
    <x v="14"/>
    <x v="11"/>
    <s v="Sobre nueva prórroga de la actividad de Formulación de consultas y/u observaciones del Segundo Proceso de Contratación de Bienes y Servicios 2026, Modalidad Comida Caliente – Concesión, Proceso Ordinario – Presencial"/>
    <s v="NORMAL"/>
    <s v="0"/>
    <s v="05/08/2026"/>
    <s v="0"/>
    <s v=""/>
    <s v=""/>
    <s v=""/>
    <s v="NO LEIDO"/>
    <s v="DIFUNDIR"/>
    <s v="MUY URGENTE"/>
    <s v=""/>
    <s v="BALDARRAGO CONTRERAS ROSMERY"/>
  </r>
  <r>
    <s v="UNIDAD TERRITORIAL APURIMAC - CHAMBI CCALLA MIGUEL ANGEL"/>
    <s v="UDPCSEMP20260000651"/>
    <s v="PROVEIDO"/>
    <s v="006435-2026-UTAPUR"/>
    <x v="14"/>
    <x v="11"/>
    <s v="Aprobación de requerimiento de contratación para la prestación del servicio alimentario en 245 ítems del Servicio de Educación y Cuidado Diurno-EduCuna, pertenecientes a las 27 Unidades Territoriales en las modalidades de atención Comida Caliente - Concesión, Comida Caliente – Alimentos para preparar y Comida Lista para Consumo."/>
    <s v="NORMAL"/>
    <s v="0"/>
    <s v="05/08/2026"/>
    <s v="0"/>
    <s v=""/>
    <s v=""/>
    <s v=""/>
    <s v="NO LEIDO"/>
    <s v="PARA CONOCIMIENTO Y FINES"/>
    <s v="MUY URGENTE"/>
    <s v=""/>
    <s v="BALDARRAGO CONTRERAS ROSMERY"/>
  </r>
  <r>
    <s v="UNIDAD TERRITORIAL APURIMAC - CHAMBI CCALLA MIGUEL ANGEL"/>
    <s v="UEANSEAN20260000213"/>
    <s v="PROVEIDO"/>
    <s v="006408-2026-UTAPUR"/>
    <x v="15"/>
    <x v="15"/>
    <s v="Se Notifica Resolución Dirección Ejecutiva N° 000277-2026-MIDIS/PAE-DE sobre APROBAR el “Procedimiento para la evaluación de la implementación del_x000a_fortalecimiento de capacidades del Programa de Alimentación Escolar”, con código de_x000a_documento normativo Procedimiento N° 022-2026-MIDIS/PAE, Versión N° 01"/>
    <s v="NORMAL"/>
    <s v="0"/>
    <s v="04/08/2026"/>
    <s v="0"/>
    <s v=""/>
    <s v=""/>
    <s v=""/>
    <s v="NO LEIDO"/>
    <s v="PARA CONOCIMIENTO Y FINES"/>
    <s v="NORMAL"/>
    <s v=""/>
    <s v="BALDARRAGO CONTRERAS ROSMERY"/>
  </r>
  <r>
    <s v="UNIDAD TERRITORIAL APURIMAC - CHAMBI CCALLA MIGUEL ANGEL"/>
    <s v="UEANSEAN20260000213"/>
    <s v="PROVEIDO"/>
    <s v="006408-2026-UTAPUR"/>
    <x v="15"/>
    <x v="57"/>
    <s v="Se Notifica Resolución Dirección Ejecutiva N° 000277-2026-MIDIS/PAE-DE sobre APROBAR el “Procedimiento para la evaluación de la implementación del_x000a_fortalecimiento de capacidades del Programa de Alimentación Escolar”, con código de_x000a_documento normativo Procedimiento N° 022-2026-MIDIS/PAE, Versión N° 01"/>
    <s v="NORMAL"/>
    <s v="0"/>
    <s v="04/08/2026"/>
    <s v="0"/>
    <s v=""/>
    <s v=""/>
    <s v=""/>
    <s v="NO LEIDO"/>
    <s v="PARA CONOCIMIENTO Y FINES"/>
    <s v="NORMAL"/>
    <s v=""/>
    <s v="BALDARRAGO CONTRERAS ROSMERY"/>
  </r>
  <r>
    <s v="UNIDAD TERRITORIAL APURIMAC - CHAMBI CCALLA MIGUEL ANGEL"/>
    <s v="UEANSEAN20260000213"/>
    <s v="PROVEIDO"/>
    <s v="006408-2026-UTAPUR"/>
    <x v="15"/>
    <x v="11"/>
    <s v="Se Notifica Resolución Dirección Ejecutiva N° 000277-2026-MIDIS/PAE-DE sobre APROBAR el “Procedimiento para la evaluación de la implementación del_x000a_fortalecimiento de capacidades del Programa de Alimentación Escolar”, con código de_x000a_documento normativo Procedimiento N° 022-2026-MIDIS/PAE, Versión N° 01"/>
    <s v="NORMAL"/>
    <s v="0"/>
    <s v="04/08/2026"/>
    <s v="0"/>
    <s v=""/>
    <s v=""/>
    <s v=""/>
    <s v="NO LEIDO"/>
    <s v="PARA CONOCIMIENTO Y FINES"/>
    <s v="NORMAL"/>
    <s v=""/>
    <s v="BALDARRAGO CONTRERAS ROSMERY"/>
  </r>
  <r>
    <s v="UNIDAD TERRITORIAL APURIMAC - CHAMBI CCALLA MIGUEL ANGEL"/>
    <s v="UGCTRSCT20260000525"/>
    <s v="PROVEIDO"/>
    <s v="006393-2026-UTAPUR"/>
    <x v="15"/>
    <x v="11"/>
    <s v="Sobre prórroga de la actividad de Formulación de consultas y/u observaciones Segundo Proceso de Contratación de Bienes y Servicios 2026, Modalidad Comida Caliente – Concesión, Proceso Ordinario"/>
    <s v="NORMAL"/>
    <s v="0"/>
    <s v="04/08/2026"/>
    <s v="0"/>
    <s v=""/>
    <s v=""/>
    <s v=""/>
    <s v="NO LEIDO"/>
    <s v="ATENDER"/>
    <s v="NORMAL"/>
    <s v=""/>
    <s v="BALDARRAGO CONTRERAS ROSMERY"/>
  </r>
  <r>
    <s v="UNIDAD TERRITORIAL APURIMAC - CHAMBI CCALLA MIGUEL ANGEL"/>
    <s v="2026-0087926"/>
    <s v="PROVEIDO"/>
    <s v="006389-2026-UTAPUR"/>
    <x v="15"/>
    <x v="15"/>
    <s v="Notificación de la Resolución Ministerial N D0001752026MIDIS mediante la cual se resuelve aprobar la Directiva N 0062026MIDIS denominada “Directiva que regula el_x000a_ofrecimiento y recepción de regalos, donaciones, cortesías o beneficios similares en el_x000a_Ministerio de Desarrollo e Inclusión Social”, que como Anexo forma parte integrante de la presente resolución."/>
    <s v="NORMAL"/>
    <s v="0"/>
    <s v="04/08/2026"/>
    <s v="0"/>
    <s v=""/>
    <s v=""/>
    <s v=""/>
    <s v="NO LEIDO"/>
    <s v="PARA CONOCIMIENTO Y FINES"/>
    <s v="NORMAL"/>
    <s v=""/>
    <s v="BALDARRAGO CONTRERAS ROSMERY"/>
  </r>
  <r>
    <s v="UNIDAD TERRITORIAL APURIMAC - CHAMBI CCALLA MIGUEL ANGEL"/>
    <s v="2026-0087926"/>
    <s v="PROVEIDO"/>
    <s v="006389-2026-UTAPUR"/>
    <x v="15"/>
    <x v="11"/>
    <s v="Notificación de la Resolución Ministerial N D0001752026MIDIS mediante la cual se resuelve aprobar la Directiva N 0062026MIDIS denominada “Directiva que regula el_x000a_ofrecimiento y recepción de regalos, donaciones, cortesías o beneficios similares en el_x000a_Ministerio de Desarrollo e Inclusión Social”, que como Anexo forma parte integrante de la presente resolución."/>
    <s v="NORMAL"/>
    <s v="0"/>
    <s v="04/08/2026"/>
    <s v="0"/>
    <s v=""/>
    <s v=""/>
    <s v=""/>
    <s v="NO LEIDO"/>
    <s v="PARA CONOCIMIENTO Y FINES"/>
    <s v="NORMAL"/>
    <s v=""/>
    <s v="BALDARRAGO CONTRERAS ROSMERY"/>
  </r>
  <r>
    <s v="UNIDAD TERRITORIAL APURIMAC - CHAMBI CCALLA MIGUEL ANGEL"/>
    <s v="UEANSA20260000256"/>
    <s v="PROVEIDO"/>
    <s v="006386-2026-UTAPUR"/>
    <x v="15"/>
    <x v="15"/>
    <s v="Notificar Resolución Dirección Ejecutiva N° 000280-2026-MIDIS-PAE-DE sobre APROBAR el “Plan anual de trabajo para la articulación en la prestación del_x000a_servicio de alimentación escolar del Programa de Alimentación Escolar 2026” con código Plan N° 006-2026-MIDIS/PAE Versión N° 01"/>
    <s v="NORMAL"/>
    <s v="0"/>
    <s v="04/08/2026"/>
    <s v="0"/>
    <s v=""/>
    <s v=""/>
    <s v=""/>
    <s v="NO LEIDO"/>
    <s v="PARA CONOCIMIENTO Y FINES"/>
    <s v="NORMAL"/>
    <s v=""/>
    <s v="BALDARRAGO CONTRERAS ROSMERY"/>
  </r>
  <r>
    <s v="UNIDAD TERRITORIAL APURIMAC - CHAMBI CCALLA MIGUEL ANGEL"/>
    <s v="UEANSA20260000256"/>
    <s v="PROVEIDO"/>
    <s v="006386-2026-UTAPUR"/>
    <x v="15"/>
    <x v="57"/>
    <s v="Notificar Resolución Dirección Ejecutiva N° 000280-2026-MIDIS-PAE-DE sobre APROBAR el “Plan anual de trabajo para la articulación en la prestación del_x000a_servicio de alimentación escolar del Programa de Alimentación Escolar 2026” con código Plan N° 006-2026-MIDIS/PAE Versión N° 01"/>
    <s v="NORMAL"/>
    <s v="0"/>
    <s v="04/08/2026"/>
    <s v="0"/>
    <s v=""/>
    <s v=""/>
    <s v=""/>
    <s v="NO LEIDO"/>
    <s v="PARA CONOCIMIENTO Y FINES"/>
    <s v="NORMAL"/>
    <s v=""/>
    <s v="BALDARRAGO CONTRERAS ROSMERY"/>
  </r>
  <r>
    <s v="UNIDAD TERRITORIAL APURIMAC - CHAMBI CCALLA MIGUEL ANGEL"/>
    <s v="UEANSA20260000256"/>
    <s v="PROVEIDO"/>
    <s v="006386-2026-UTAPUR"/>
    <x v="15"/>
    <x v="11"/>
    <s v="Notificar Resolución Dirección Ejecutiva N° 000280-2026-MIDIS-PAE-DE sobre APROBAR el “Plan anual de trabajo para la articulación en la prestación del_x000a_servicio de alimentación escolar del Programa de Alimentación Escolar 2026” con código Plan N° 006-2026-MIDIS/PAE Versión N° 01"/>
    <s v="NORMAL"/>
    <s v="0"/>
    <s v="04/08/2026"/>
    <s v="0"/>
    <s v=""/>
    <s v=""/>
    <s v=""/>
    <s v="NO LEIDO"/>
    <s v="PARA CONOCIMIENTO Y FINES"/>
    <s v="NORMAL"/>
    <s v=""/>
    <s v="BALDARRAGO CONTRERAS ROSMERY"/>
  </r>
  <r>
    <s v="UNIDAD TERRITORIAL APURIMAC - CHAMBI CCALLA MIGUEL ANGEL"/>
    <s v="2026-0087533"/>
    <s v="PROVEIDO"/>
    <s v="006385-2026-UTAPUR"/>
    <x v="15"/>
    <x v="15"/>
    <s v="conocimiento y fines REMITE INFORME TÉCNICO ESCENARIO PROBABILÍSTICO DE LLUVIAS PARA EL VERANO 2027 (ENERO-MARZO)"/>
    <s v="NORMAL"/>
    <s v="0"/>
    <s v="04/08/2026"/>
    <s v="0"/>
    <s v=""/>
    <s v=""/>
    <s v=""/>
    <s v="NO LEIDO"/>
    <s v="PARA CONOCIMIENTO Y FINES"/>
    <s v="NORMAL"/>
    <s v=""/>
    <s v="BALDARRAGO CONTRERAS ROSMERY"/>
  </r>
  <r>
    <s v="UNIDAD TERRITORIAL APURIMAC - SALDIVAR QUISPE NELLY ELIZABETH"/>
    <s v="UCVPSASC20260000084"/>
    <s v="PROVEIDO"/>
    <s v="006371-2026-UTAPUR"/>
    <x v="15"/>
    <x v="54"/>
    <s v="Solicitud de remisión de fichas aplicadas a las instituciones educativas para el estudio de aceptación y consumo a cargo de las UT"/>
    <s v="NORMAL"/>
    <s v="0"/>
    <s v="04/08/2026"/>
    <s v="0"/>
    <s v=""/>
    <s v=""/>
    <s v=""/>
    <s v="NO LEIDO"/>
    <s v="ATENDER"/>
    <s v="MUY URGENTE"/>
    <s v=""/>
    <s v="SALDIVAR QUISPE NELLY ELIZABETH"/>
  </r>
  <r>
    <s v="UNIDAD TERRITORIAL APURIMAC - SALDIVAR QUISPE NELLY ELIZABETH"/>
    <s v="UCVPSASC20260000084"/>
    <s v="PROVEIDO"/>
    <s v="006371-2026-UTAPUR"/>
    <x v="15"/>
    <x v="38"/>
    <s v="Solicitud de remisión de fichas aplicadas a las instituciones educativas para el estudio de aceptación y consumo a cargo de las UT"/>
    <s v="NORMAL"/>
    <s v="0"/>
    <s v="04/08/2026"/>
    <s v="0"/>
    <s v=""/>
    <s v=""/>
    <s v=""/>
    <s v="NO LEIDO"/>
    <s v="ATENDER"/>
    <s v="MUY URGENTE"/>
    <s v=""/>
    <s v="SALDIVAR QUISPE NELLY ELIZABETH"/>
  </r>
  <r>
    <s v="UNIDAD TERRITORIAL APURIMAC - SALDIVAR QUISPE NELLY ELIZABETH"/>
    <s v="UCVPSASC20260000084"/>
    <s v="PROVEIDO"/>
    <s v="006371-2026-UTAPUR"/>
    <x v="15"/>
    <x v="52"/>
    <s v="Solicitud de remisión de fichas aplicadas a las instituciones educativas para el estudio de aceptación y consumo a cargo de las UT"/>
    <s v="NORMAL"/>
    <s v="0"/>
    <s v="04/08/2026"/>
    <s v="0"/>
    <s v=""/>
    <s v=""/>
    <s v=""/>
    <s v="NO LEIDO"/>
    <s v="ATENDER"/>
    <s v="MUY URGENTE"/>
    <s v=""/>
    <s v="SALDIVAR QUISPE NELLY ELIZABETH"/>
  </r>
  <r>
    <s v="UNIDAD TERRITORIAL APURIMAC - VILLARROEL VARGAS ADELY ALEXIA"/>
    <s v="2026-0085921"/>
    <s v="PROVEIDO"/>
    <s v="006364-2026-UTAPUR"/>
    <x v="16"/>
    <x v="46"/>
    <s v="REITERAMOS REMISIÓN DE INSTRUCTIVO DE APERTURA DE LATAS Y ESPECIFICACIONES TECNICAS"/>
    <s v="NORMAL"/>
    <s v="0"/>
    <s v="03/08/2026"/>
    <s v="0"/>
    <s v=""/>
    <s v=""/>
    <s v=""/>
    <s v="NO LEIDO"/>
    <s v="PARA CONOCIMIENTO Y FINES"/>
    <s v="NORMAL"/>
    <s v=""/>
    <s v="VILLARROEL VARGAS ADELY ALEXIA"/>
  </r>
  <r>
    <s v="UNIDAD TERRITORIAL APURIMAC - VILLARROEL VARGAS ADELY ALEXIA"/>
    <s v="2026-0085921"/>
    <s v="PROVEIDO"/>
    <s v="006364-2026-UTAPUR"/>
    <x v="16"/>
    <x v="15"/>
    <s v="REITERAMOS REMISIÓN DE INSTRUCTIVO DE APERTURA DE LATAS Y ESPECIFICACIONES TECNICAS"/>
    <s v="NORMAL"/>
    <s v="0"/>
    <s v="03/08/2026"/>
    <s v="0"/>
    <s v=""/>
    <s v=""/>
    <s v=""/>
    <s v="NO LEIDO"/>
    <s v="PARA CONOCIMIENTO Y FINES"/>
    <s v="NORMAL"/>
    <s v=""/>
    <s v="VILLARROEL VARGAS ADELY ALEXIA"/>
  </r>
  <r>
    <s v="UNIDAD TERRITORIAL APURIMAC - VILLARROEL VARGAS ADELY ALEXIA"/>
    <s v="2026-0085921"/>
    <s v="PROVEIDO"/>
    <s v="006364-2026-UTAPUR"/>
    <x v="16"/>
    <x v="54"/>
    <s v="REITERAMOS REMISIÓN DE INSTRUCTIVO DE APERTURA DE LATAS Y ESPECIFICACIONES TECNICAS"/>
    <s v="NORMAL"/>
    <s v="0"/>
    <s v="03/08/2026"/>
    <s v="0"/>
    <s v=""/>
    <s v=""/>
    <s v=""/>
    <s v="NO LEIDO"/>
    <s v="PARA CONOCIMIENTO Y FINES"/>
    <s v="NORMAL"/>
    <s v=""/>
    <s v="VILLARROEL VARGAS ADELY ALEXIA"/>
  </r>
  <r>
    <s v="UNIDAD TERRITORIAL APURIMAC - VILLARROEL VARGAS ADELY ALEXIA"/>
    <s v="2026-0085921"/>
    <s v="PROVEIDO"/>
    <s v="006364-2026-UTAPUR"/>
    <x v="16"/>
    <x v="38"/>
    <s v="REITERAMOS REMISIÓN DE INSTRUCTIVO DE APERTURA DE LATAS Y ESPECIFICACIONES TECNICAS"/>
    <s v="NORMAL"/>
    <s v="0"/>
    <s v="03/08/2026"/>
    <s v="0"/>
    <s v=""/>
    <s v=""/>
    <s v=""/>
    <s v="NO LEIDO"/>
    <s v="PARA CONOCIMIENTO Y FINES"/>
    <s v="NORMAL"/>
    <s v=""/>
    <s v="VILLARROEL VARGAS ADELY ALEXIA"/>
  </r>
  <r>
    <s v="UNIDAD TERRITORIAL APURIMAC - VILLARROEL VARGAS ADELY ALEXIA"/>
    <s v="2026-0085921"/>
    <s v="PROVEIDO"/>
    <s v="006364-2026-UTAPUR"/>
    <x v="16"/>
    <x v="52"/>
    <s v="REITERAMOS REMISIÓN DE INSTRUCTIVO DE APERTURA DE LATAS Y ESPECIFICACIONES TECNICAS"/>
    <s v="NORMAL"/>
    <s v="0"/>
    <s v="03/08/2026"/>
    <s v="0"/>
    <s v=""/>
    <s v=""/>
    <s v=""/>
    <s v="NO LEIDO"/>
    <s v="PARA CONOCIMIENTO Y FINES"/>
    <s v="NORMAL"/>
    <s v=""/>
    <s v="VILLARROEL VARGAS ADELY ALEXIA"/>
  </r>
  <r>
    <s v="UNIDAD TERRITORIAL APURIMAC - CHAMBI CCALLA MIGUEL ANGEL"/>
    <s v="URH00020260000896"/>
    <s v="PROVEIDO"/>
    <s v="006327-2026-UTAPUR"/>
    <x v="16"/>
    <x v="11"/>
    <s v="Capacitación Ley N° 30364 “Ley de prevención, sanción y erradicación de la violencia contra las mujeres e integrantes del grupo familiar”"/>
    <s v="NORMAL"/>
    <s v="0"/>
    <s v="03/08/2026"/>
    <s v="0"/>
    <s v=""/>
    <s v=""/>
    <s v=""/>
    <s v="NO LEIDO"/>
    <s v="DIFUNDIR"/>
    <s v="NORMAL"/>
    <s v=""/>
    <s v="BALDARRAGO CONTRERAS ROSMERY"/>
  </r>
  <r>
    <s v="UNIDAD TERRITORIAL APURIMAC - CHAMBI CCALLA MIGUEL ANGEL"/>
    <s v="URH00020260000896"/>
    <s v="PROVEIDO"/>
    <s v="006327-2026-UTAPUR"/>
    <x v="16"/>
    <x v="15"/>
    <s v="Capacitación Ley N° 30364 “Ley de prevención, sanción y erradicación de la violencia contra las mujeres e integrantes del grupo familiar”"/>
    <s v="NORMAL"/>
    <s v="0"/>
    <s v="03/08/2026"/>
    <s v="0"/>
    <s v=""/>
    <s v=""/>
    <s v=""/>
    <s v="NO LEIDO"/>
    <s v="PARA CONOCIMIENTO Y FINES"/>
    <s v="NORMAL"/>
    <s v=""/>
    <s v="BALDARRAGO CONTRERAS ROSMERY"/>
  </r>
  <r>
    <s v="UNIDAD TERRITORIAL APURIMAC - CHAMBI CCALLA MIGUEL ANGEL"/>
    <s v="UDPCSIC20260000212"/>
    <s v="PROVEIDO"/>
    <s v="006245-2026-UTAPUR"/>
    <x v="17"/>
    <x v="11"/>
    <s v="Aprobación de las propuestas de asignación de la modalidad y/o forma de atención para el Proceso de Contratación de bienes y servicios 2027 del servicio alimentario escolar del Programa de Alimentación Escolar de las 27 Unidades Territoriales"/>
    <s v="NORMAL"/>
    <s v="0"/>
    <s v="31/07/2026"/>
    <s v="0"/>
    <s v=""/>
    <s v=""/>
    <s v=""/>
    <s v="NO LEIDO"/>
    <s v="PARA CONOCIMIENTO Y FINES"/>
    <s v="NORMAL"/>
    <s v=""/>
    <s v="BALDARRAGO CONTRERAS ROSMERY"/>
  </r>
  <r>
    <s v="UNIDAD TERRITORIAL APURIMAC - CHAMBI CCALLA MIGUEL ANGEL"/>
    <s v="2026-0087938"/>
    <s v="PROVEIDO"/>
    <s v="006230-2026-UTAPUR"/>
    <x v="17"/>
    <x v="5"/>
    <s v="Asunto  SOLICITA RECONSIDERACIÓN DEL RECHAZO DE AUTORIZACIÓN DE CAMBIO DE PERSONAL DE SEGURIDAD."/>
    <s v="NORMAL"/>
    <s v="0"/>
    <s v="31/07/2026"/>
    <s v="0"/>
    <s v=""/>
    <s v=""/>
    <s v=""/>
    <s v="NO LEIDO"/>
    <s v="ATENDER"/>
    <s v="URGENTE"/>
    <s v=""/>
    <s v="BALDARRAGO CONTRERAS ROSMERY"/>
  </r>
  <r>
    <s v="UNIDAD TERRITORIAL APURIMAC - CHAMBI CCALLA MIGUEL ANGEL"/>
    <s v="DE000020260000426"/>
    <s v="PROVEIDO"/>
    <s v="006227-2026-UTAPUR"/>
    <x v="17"/>
    <x v="11"/>
    <s v="Propuesta de Bases Estandarizadas del Segundo Proceso de Contratación de Bienes y Servicios 2026 en la modalidad de atención “Comida Caliente – Concesión” - Proceso Ordinario – Presencial en Acto Público."/>
    <s v="NORMAL"/>
    <s v="0"/>
    <s v="31/07/2026"/>
    <s v="0"/>
    <s v=""/>
    <s v=""/>
    <s v=""/>
    <s v="NO LEIDO"/>
    <s v="PARA CONOCIMIENTO Y FINES"/>
    <s v="NORMAL"/>
    <s v=""/>
    <s v="BALDARRAGO CONTRERAS ROSMERY"/>
  </r>
  <r>
    <s v="VILLARROEL VARGAS ADELY ALEXIA"/>
    <s v="2026-0076565"/>
    <s v="PROVEIDO"/>
    <s v="000479-2026-UTAPUR-AAVV"/>
    <x v="17"/>
    <x v="54"/>
    <s v="Informe sobre socialización de tablas de dosificaciones y servido de preparaciones a los Comités de Alimentación Escolar de las IE de la ruta G07- 2026, efectuado en el primer tramo."/>
    <s v="NORMAL"/>
    <s v="0"/>
    <s v="31/07/2026"/>
    <s v="0"/>
    <s v=""/>
    <s v=""/>
    <s v=""/>
    <s v="NO LEIDO"/>
    <s v="ATENDER"/>
    <s v="NORMAL"/>
    <s v=""/>
    <s v="VILLARROEL VARGAS ADELY ALEXIA"/>
  </r>
  <r>
    <s v="UNIDAD TERRITORIAL APURIMAC - CHAMBI CCALLA MIGUEL ANGEL"/>
    <s v="UI000020260000547"/>
    <s v="PROVEIDO"/>
    <s v="006187-2026-UTAPUR"/>
    <x v="18"/>
    <x v="54"/>
    <s v="Adopción  de medidas preventivas para asegurar la correcta trazabilidad y destino de los alimentos entregados a las instituciones educativas"/>
    <s v="NORMAL"/>
    <s v="0"/>
    <s v="30/07/2026"/>
    <s v="0"/>
    <s v=""/>
    <s v=""/>
    <s v=""/>
    <s v="NO LEIDO"/>
    <s v="ATENDER"/>
    <s v="NORMAL"/>
    <s v=""/>
    <s v="BALDARRAGO CONTRERAS ROSMERY"/>
  </r>
  <r>
    <s v="UNIDAD TERRITORIAL APURIMAC - CHAMBI CCALLA MIGUEL ANGEL"/>
    <s v="UI000020260000547"/>
    <s v="PROVEIDO"/>
    <s v="006187-2026-UTAPUR"/>
    <x v="18"/>
    <x v="38"/>
    <s v="Adopción  de medidas preventivas para asegurar la correcta trazabilidad y destino de los alimentos entregados a las instituciones educativas"/>
    <s v="NORMAL"/>
    <s v="0"/>
    <s v="30/07/2026"/>
    <s v="0"/>
    <s v=""/>
    <s v=""/>
    <s v=""/>
    <s v="NO LEIDO"/>
    <s v="ATENDER"/>
    <s v="NORMAL"/>
    <s v=""/>
    <s v="BALDARRAGO CONTRERAS ROSMERY"/>
  </r>
  <r>
    <s v="UNIDAD TERRITORIAL APURIMAC - CHAMBI CCALLA MIGUEL ANGEL"/>
    <s v="UEANSEAN20260000227"/>
    <s v="PROVEIDO"/>
    <s v="006164-2026-UTAPUR"/>
    <x v="18"/>
    <x v="54"/>
    <s v="Convocatoria a las 27 Unidades Territoriales (UT) para la difusión y participación en webinario el 04 de agosto de 2026"/>
    <s v="NORMAL"/>
    <s v="0"/>
    <s v="30/07/2026"/>
    <s v="0"/>
    <s v=""/>
    <s v=""/>
    <s v=""/>
    <s v="NO LEIDO"/>
    <s v="PARA CONOCIMIENTO Y FINES"/>
    <s v="NORMAL"/>
    <s v=""/>
    <s v="BALDARRAGO CONTRERAS ROSMERY"/>
  </r>
  <r>
    <s v="UNIDAD TERRITORIAL APURIMAC - CHAMBI CCALLA MIGUEL ANGEL"/>
    <s v="UEANSEAN20260000227"/>
    <s v="PROVEIDO"/>
    <s v="006164-2026-UTAPUR"/>
    <x v="18"/>
    <x v="38"/>
    <s v="Convocatoria a las 27 Unidades Territoriales (UT) para la difusión y participación en webinario el 04 de agosto de 2026"/>
    <s v="NORMAL"/>
    <s v="0"/>
    <s v="30/07/2026"/>
    <s v="0"/>
    <s v=""/>
    <s v=""/>
    <s v=""/>
    <s v="NO LEIDO"/>
    <s v="PARA CONOCIMIENTO Y FINES"/>
    <s v="NORMAL"/>
    <s v=""/>
    <s v="BALDARRAGO CONTRERAS ROSMERY"/>
  </r>
  <r>
    <s v="UNIDAD TERRITORIAL APURIMAC - CHAMBI CCALLA MIGUEL ANGEL"/>
    <s v="UDPCSEMP20260000473"/>
    <s v="PROVEIDO"/>
    <s v="006133-2026-UTAPUR"/>
    <x v="18"/>
    <x v="11"/>
    <s v="Notificar la Resolución Dirección Ejecutiva N° 000268-2026-MIDIS/PAE-DE sobre APROBAR el “Instructivo para el registro y la determinación de la capacidad máxima de contratación del participante para el Proceso de Contratación de Bienes y Servicios del Programa de Alimentación Escolar” - Versión N° 04,"/>
    <s v="NORMAL"/>
    <s v="0"/>
    <s v="30/07/2026"/>
    <s v="0"/>
    <s v=""/>
    <s v=""/>
    <s v=""/>
    <s v="NO LEIDO"/>
    <s v="PARA CONOCIMIENTO Y FINES"/>
    <s v="NORMAL"/>
    <s v=""/>
    <s v="BALDARRAGO CONTRERAS ROSMERY"/>
  </r>
  <r>
    <s v="UNIDAD TERRITORIAL APURIMAC - CHAMBI CCALLA MIGUEL ANGEL"/>
    <s v="OCI00020260000330"/>
    <s v="MEMORANDO MULTIPLE"/>
    <s v="000160-2026-UTAPUR"/>
    <x v="18"/>
    <x v="54"/>
    <s v="Reforzamiento del registro, comunicación y sustento de observaciones durante la vigilancia a la prestación del servicio alimentario."/>
    <s v="NORMAL"/>
    <s v="0"/>
    <s v="30/07/2026"/>
    <s v="0"/>
    <s v=""/>
    <s v=""/>
    <s v=""/>
    <s v="NO LEIDO"/>
    <s v="ORIGINAL"/>
    <s v="NORMAL"/>
    <s v=""/>
    <s v="SALDIVAR QUISPE NELLY ELIZABETH"/>
  </r>
  <r>
    <s v="UNIDAD TERRITORIAL APURIMAC - CHAMBI CCALLA MIGUEL ANGEL"/>
    <s v="OCI00020260000330"/>
    <s v="MEMORANDO MULTIPLE"/>
    <s v="000160-2026-UTAPUR"/>
    <x v="18"/>
    <x v="38"/>
    <s v="Reforzamiento del registro, comunicación y sustento de observaciones durante la vigilancia a la prestación del servicio alimentario."/>
    <s v="NORMAL"/>
    <s v="0"/>
    <s v="30/07/2026"/>
    <s v="0"/>
    <s v=""/>
    <s v=""/>
    <s v=""/>
    <s v="NO LEIDO"/>
    <s v="ORIGINAL"/>
    <s v="NORMAL"/>
    <s v=""/>
    <s v="SALDIVAR QUISPE NELLY ELIZABETH"/>
  </r>
  <r>
    <s v="UNIDAD TERRITORIAL APURIMAC - CHAMBI CCALLA MIGUEL ANGEL"/>
    <s v="OCI00020260000318"/>
    <s v="MEMORANDO MULTIPLE"/>
    <s v="000159-2026-UTAPUR"/>
    <x v="18"/>
    <x v="54"/>
    <s v="Disposiciones preventivas para fortalecer la vigilancia sobre el adecuado almacenamiento de los alimentos en las instituciones educativas"/>
    <s v="NORMAL"/>
    <s v="0"/>
    <s v="30/07/2026"/>
    <s v="0"/>
    <s v=""/>
    <s v=""/>
    <s v=""/>
    <s v="NO LEIDO"/>
    <s v="ORIGINAL"/>
    <s v="NORMAL"/>
    <s v=""/>
    <s v="SALDIVAR QUISPE NELLY ELIZABETH"/>
  </r>
  <r>
    <s v="UNIDAD TERRITORIAL APURIMAC - CHAMBI CCALLA MIGUEL ANGEL"/>
    <s v="OCI00020260000318"/>
    <s v="MEMORANDO MULTIPLE"/>
    <s v="000159-2026-UTAPUR"/>
    <x v="18"/>
    <x v="38"/>
    <s v="Disposiciones preventivas para fortalecer la vigilancia sobre el adecuado almacenamiento de los alimentos en las instituciones educativas"/>
    <s v="NORMAL"/>
    <s v="0"/>
    <s v="30/07/2026"/>
    <s v="0"/>
    <s v=""/>
    <s v=""/>
    <s v=""/>
    <s v="NO LEIDO"/>
    <s v="ORIGINAL"/>
    <s v="NORMAL"/>
    <s v=""/>
    <s v="SALDIVAR QUISPE NELLY ELIZABETH"/>
  </r>
  <r>
    <s v="UNIDAD TERRITORIAL APURIMAC - CHAMBI CCALLA MIGUEL ANGEL"/>
    <s v="UI000020260000512"/>
    <s v="MEMORANDO MULTIPLE"/>
    <s v="000158-2026-UTAPUR"/>
    <x v="18"/>
    <x v="54"/>
    <s v="Fortalecimiento de las acciones de vigilancia, control y trazabilidad de los alimentos durante la prestación del servicio alimentario."/>
    <s v="NORMAL"/>
    <s v="0"/>
    <s v="30/07/2026"/>
    <s v="0"/>
    <s v=""/>
    <s v=""/>
    <s v=""/>
    <s v="NO LEIDO"/>
    <s v="ORIGINAL"/>
    <s v="NORMAL"/>
    <s v=""/>
    <s v="SALDIVAR QUISPE NELLY ELIZABETH"/>
  </r>
  <r>
    <s v="UNIDAD TERRITORIAL APURIMAC - CHAMBI CCALLA MIGUEL ANGEL"/>
    <s v="UI000020260000512"/>
    <s v="MEMORANDO MULTIPLE"/>
    <s v="000158-2026-UTAPUR"/>
    <x v="18"/>
    <x v="38"/>
    <s v="Fortalecimiento de las acciones de vigilancia, control y trazabilidad de los alimentos durante la prestación del servicio alimentario."/>
    <s v="NORMAL"/>
    <s v="0"/>
    <s v="30/07/2026"/>
    <s v="0"/>
    <s v=""/>
    <s v=""/>
    <s v=""/>
    <s v="NO LEIDO"/>
    <s v="ORIGINAL"/>
    <s v="NORMAL"/>
    <s v=""/>
    <s v="SALDIVAR QUISPE NELLY ELIZABETH"/>
  </r>
  <r>
    <s v="UNIDAD TERRITORIAL APURIMAC - CHAMBI CCALLA MIGUEL ANGEL"/>
    <s v="UCVPSASV20260000277"/>
    <s v="MEMORANDO MULTIPLE"/>
    <s v="000157-2026-UTAPUR"/>
    <x v="18"/>
    <x v="54"/>
    <s v="Precisiones respecto de las acciones para la atención de alimentos y la prevención de sobrestock en las instituciones educativas atendidas por el Programa de Alimentación Escolar"/>
    <s v="NORMAL"/>
    <s v="0"/>
    <s v="30/07/2026"/>
    <s v="0"/>
    <s v=""/>
    <s v=""/>
    <s v=""/>
    <s v="NO LEIDO"/>
    <s v="ORIGINAL"/>
    <s v="NORMAL"/>
    <s v=""/>
    <s v="SALDIVAR QUISPE NELLY ELIZABETH"/>
  </r>
  <r>
    <s v="UNIDAD TERRITORIAL APURIMAC - CHAMBI CCALLA MIGUEL ANGEL"/>
    <s v="UCVPSASV20260000277"/>
    <s v="MEMORANDO MULTIPLE"/>
    <s v="000157-2026-UTAPUR"/>
    <x v="18"/>
    <x v="38"/>
    <s v="Precisiones respecto de las acciones para la atención de alimentos y la prevención de sobrestock en las instituciones educativas atendidas por el Programa de Alimentación Escolar"/>
    <s v="NORMAL"/>
    <s v="0"/>
    <s v="30/07/2026"/>
    <s v="0"/>
    <s v=""/>
    <s v=""/>
    <s v=""/>
    <s v="NO LEIDO"/>
    <s v="ORIGINAL"/>
    <s v="NORMAL"/>
    <s v=""/>
    <s v="SALDIVAR QUISPE NELLY ELIZABETH"/>
  </r>
  <r>
    <s v="UNIDAD TERRITORIAL APURIMAC - CHAMBI CCALLA MIGUEL ANGEL"/>
    <s v="UCVPSASV20260000263"/>
    <s v="MEMORANDO MULTIPLE"/>
    <s v="000156-2026-UTAPUR"/>
    <x v="18"/>
    <x v="54"/>
    <s v="Acciones, previsiones y medidas relacionadas con la declaración de emergencia sanitaria en todo el país, por un período de noventa días naturales, debido a la presencia de influenza aviar altamente patógena en aves de corral."/>
    <s v="NORMAL"/>
    <s v="0"/>
    <s v="30/07/2026"/>
    <s v="0"/>
    <s v=""/>
    <s v=""/>
    <s v=""/>
    <s v="NO LEIDO"/>
    <s v="ORIGINAL"/>
    <s v="NORMAL"/>
    <s v=""/>
    <s v="SALDIVAR QUISPE NELLY ELIZABETH"/>
  </r>
  <r>
    <s v="UNIDAD TERRITORIAL APURIMAC - CHAMBI CCALLA MIGUEL ANGEL"/>
    <s v="UCVPSASV20260000263"/>
    <s v="MEMORANDO MULTIPLE"/>
    <s v="000156-2026-UTAPUR"/>
    <x v="18"/>
    <x v="38"/>
    <s v="Acciones, previsiones y medidas relacionadas con la declaración de emergencia sanitaria en todo el país, por un período de noventa días naturales, debido a la presencia de influenza aviar altamente patógena en aves de corral."/>
    <s v="NORMAL"/>
    <s v="0"/>
    <s v="30/07/2026"/>
    <s v="0"/>
    <s v=""/>
    <s v=""/>
    <s v=""/>
    <s v="NO LEIDO"/>
    <s v="ORIGINAL"/>
    <s v="NORMAL"/>
    <s v=""/>
    <s v="SALDIVAR QUISPE NELLY ELIZABETH"/>
  </r>
  <r>
    <s v="UNIDAD TERRITORIAL APURIMAC - SALDIVAR QUISPE NELLY ELIZABETH"/>
    <s v="UEAN0020260000313"/>
    <s v="PROVEIDO"/>
    <s v="006119-2026-UTAPUR"/>
    <x v="19"/>
    <x v="54"/>
    <s v="Remisión de las Indicaciones para el seguimiento y ejecución de metas físicas del Plan Operativo Institucional en las Unidades Territoriales"/>
    <s v="NORMAL"/>
    <s v="0"/>
    <s v="27/07/2026"/>
    <s v="0"/>
    <s v=""/>
    <s v=""/>
    <s v=""/>
    <s v="NO LEIDO"/>
    <s v="ATENDER"/>
    <s v="URGENTE"/>
    <s v=""/>
    <s v="SALDIVAR QUISPE NELLY ELIZABETH"/>
  </r>
  <r>
    <s v="UNIDAD TERRITORIAL APURIMAC - SALDIVAR QUISPE NELLY ELIZABETH"/>
    <s v="UEAN0020260000313"/>
    <s v="PROVEIDO"/>
    <s v="006119-2026-UTAPUR"/>
    <x v="19"/>
    <x v="38"/>
    <s v="Remisión de las Indicaciones para el seguimiento y ejecución de metas físicas del Plan Operativo Institucional en las Unidades Territoriales"/>
    <s v="NORMAL"/>
    <s v="0"/>
    <s v="27/07/2026"/>
    <s v="0"/>
    <s v=""/>
    <s v=""/>
    <s v=""/>
    <s v="NO LEIDO"/>
    <s v="ATENDER"/>
    <s v="URGENTE"/>
    <s v=""/>
    <s v="SALDIVAR QUISPE NELLY ELIZABETH"/>
  </r>
  <r>
    <s v="UNIDAD TERRITORIAL APURIMAC - SALDIVAR QUISPE NELLY ELIZABETH"/>
    <s v="UCVPSASV20260000279"/>
    <s v="PROVEIDO"/>
    <s v="006118-2026-UTAPUR"/>
    <x v="19"/>
    <x v="54"/>
    <s v="Convocatoria a la Asistencia Técnica sobre &quot;Casuísticas y Atención de incidencias - Alertas&quot;"/>
    <s v="NORMAL"/>
    <s v="0"/>
    <s v="27/07/2026"/>
    <s v="0"/>
    <s v=""/>
    <s v=""/>
    <s v=""/>
    <s v="NO LEIDO"/>
    <s v="ATENDER"/>
    <s v="URGENTE"/>
    <s v=""/>
    <s v="SALDIVAR QUISPE NELLY ELIZABETH"/>
  </r>
  <r>
    <s v="UNIDAD TERRITORIAL APURIMAC - SALDIVAR QUISPE NELLY ELIZABETH"/>
    <s v="UCVPSASV20260000279"/>
    <s v="PROVEIDO"/>
    <s v="006118-2026-UTAPUR"/>
    <x v="19"/>
    <x v="38"/>
    <s v="Convocatoria a la Asistencia Técnica sobre &quot;Casuísticas y Atención de incidencias - Alertas&quot;"/>
    <s v="NORMAL"/>
    <s v="0"/>
    <s v="27/07/2026"/>
    <s v="0"/>
    <s v=""/>
    <s v=""/>
    <s v=""/>
    <s v="NO LEIDO"/>
    <s v="ATENDER"/>
    <s v="URGENTE"/>
    <s v=""/>
    <s v="SALDIVAR QUISPE NELLY ELIZABETH"/>
  </r>
  <r>
    <s v="UNIDAD TERRITORIAL APURIMAC - CHAMBI CCALLA MIGUEL ANGEL"/>
    <s v="UEANSA20260000264"/>
    <s v="PROVEIDO"/>
    <s v="006114-2026-UTAPUR"/>
    <x v="20"/>
    <x v="10"/>
    <s v="Resultados de la segunda reunión virtual sobre la estrategia de articulación para la compra de alimentos frescos provenientes de la agricultura local y/o familiar que complementan el servicio alimentario escolar"/>
    <s v="NORMAL"/>
    <s v="0"/>
    <s v="25/07/2026"/>
    <s v="0"/>
    <s v=""/>
    <s v=""/>
    <s v=""/>
    <s v="NO LEIDO"/>
    <s v="ATENDER"/>
    <s v="NORMAL"/>
    <s v=""/>
    <s v="BALDARRAGO CONTRERAS ROSMERY"/>
  </r>
  <r>
    <s v="UNIDAD TERRITORIAL APURIMAC - CHAMBI CCALLA MIGUEL ANGEL"/>
    <s v="UEANSA20260000262"/>
    <s v="PROVEIDO"/>
    <s v="006100-2026-UTAPUR"/>
    <x v="20"/>
    <x v="10"/>
    <s v="Resultados de la asistencia técnica sobre el “Procedimiento para la articulación intersectorial, interinstitucional, intergubernamental y territorial del Programa de Alimentación Escolar”, a las 27 Unidades Territoriales."/>
    <s v="NORMAL"/>
    <s v="0"/>
    <s v="25/07/2026"/>
    <s v="0"/>
    <s v=""/>
    <s v=""/>
    <s v=""/>
    <s v="NO LEIDO"/>
    <s v="ATENDER"/>
    <s v="NORMAL"/>
    <s v=""/>
    <s v="BALDARRAGO CONTRERAS ROSMERY"/>
  </r>
  <r>
    <s v="UNIDAD TERRITORIAL APURIMAC - CHAMBI CCALLA MIGUEL ANGEL"/>
    <s v="UCVPSASV20260000279"/>
    <s v="PROVEIDO"/>
    <s v="006090-2026-UTAPUR"/>
    <x v="21"/>
    <x v="54"/>
    <s v="Convocatoria a la Asistencia Técnica sobre &quot;Casuísticas y Atención de incidencias - Alertas&quot;"/>
    <s v="NORMAL"/>
    <s v="0"/>
    <s v="24/07/2026"/>
    <s v="0"/>
    <s v=""/>
    <s v=""/>
    <s v=""/>
    <s v="NO LEIDO"/>
    <s v="PARA CONOCIMIENTO Y FINES"/>
    <s v="URGENTE"/>
    <s v=""/>
    <s v="CHAMBI CCALLA MIGUEL ANGEL"/>
  </r>
  <r>
    <s v="UNIDAD TERRITORIAL APURIMAC - CHAMBI CCALLA MIGUEL ANGEL"/>
    <s v="UCVPSASV20260000279"/>
    <s v="PROVEIDO"/>
    <s v="006090-2026-UTAPUR"/>
    <x v="21"/>
    <x v="38"/>
    <s v="Convocatoria a la Asistencia Técnica sobre &quot;Casuísticas y Atención de incidencias - Alertas&quot;"/>
    <s v="NORMAL"/>
    <s v="0"/>
    <s v="24/07/2026"/>
    <s v="0"/>
    <s v=""/>
    <s v=""/>
    <s v=""/>
    <s v="NO LEIDO"/>
    <s v="PARA CONOCIMIENTO Y FINES"/>
    <s v="URGENTE"/>
    <s v=""/>
    <s v="CHAMBI CCALLA MIGUEL ANGEL"/>
  </r>
  <r>
    <s v="UNIDAD TERRITORIAL APURIMAC - VILLARROEL VARGAS ADELY ALEXIA"/>
    <s v="UDPCSEMP20260000628"/>
    <s v="PROVEIDO"/>
    <s v="006087-2026-UTAPUR"/>
    <x v="21"/>
    <x v="38"/>
    <s v=": Solicitud de información sobre las acciones implementadas en las _x000a_Unidades Territoriales respecto al cumplimiento de la socialización de _x000a_las tablas de dosificación, tablas de servido de preparaciones y la _x000a_programación del menú escolar."/>
    <s v="NORMAL"/>
    <s v="0"/>
    <s v="24/07/2026"/>
    <s v="0"/>
    <s v=""/>
    <s v=""/>
    <s v=""/>
    <s v="NO LEIDO"/>
    <s v="ATENDER"/>
    <s v="NORMAL"/>
    <s v=""/>
    <s v="VILLARROEL VARGAS ADELY ALEXIA"/>
  </r>
  <r>
    <s v="UNIDAD TERRITORIAL APURIMAC - CHAMBI CCALLA MIGUEL ANGEL"/>
    <s v="2026-0076606"/>
    <s v="PROVEIDO"/>
    <s v="005813-2026-UTAPUR"/>
    <x v="22"/>
    <x v="59"/>
    <s v="Implementación de oportunidad de mejora relacionada con el correcto llenado de las Actas de Entrega y Recepción de Alimentos."/>
    <s v="NORMAL"/>
    <s v="0"/>
    <s v="15/07/2026"/>
    <s v="0"/>
    <s v=""/>
    <s v=""/>
    <s v=""/>
    <s v="NO LEIDO"/>
    <s v="GESTION CORRESPONDIENTE"/>
    <s v="URGENTE"/>
    <s v=""/>
    <s v="BALDARRAGO CONTRERAS ROSMERY"/>
  </r>
  <r>
    <s v="UNIDAD TERRITORIAL APURIMAC - CHAMBI CCALLA MIGUEL ANGEL"/>
    <s v="UGCTRSCT20260000459"/>
    <s v="PROVEIDO"/>
    <s v="005562-2026-UTAPUR"/>
    <x v="23"/>
    <x v="3"/>
    <s v="Verificación de autenticidad de documentos presentados por contratistas"/>
    <s v="NORMAL"/>
    <s v="0"/>
    <s v="08/07/2026"/>
    <s v="0"/>
    <s v=""/>
    <s v=""/>
    <s v=""/>
    <s v="NO LEIDO"/>
    <s v="ATENDER"/>
    <s v="URGENTE"/>
    <s v=""/>
    <s v="BALDARRAGO CONTRERAS ROSMER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Dinámica1" cacheId="3"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Z65" firstHeaderRow="1" firstDataRow="2" firstDataCol="1"/>
  <pivotFields count="19">
    <pivotField showAll="0"/>
    <pivotField showAll="0"/>
    <pivotField showAll="0"/>
    <pivotField showAll="0"/>
    <pivotField axis="axisCol" showAll="0">
      <items count="25">
        <item x="16"/>
        <item x="15"/>
        <item x="14"/>
        <item x="13"/>
        <item x="12"/>
        <item x="23"/>
        <item x="11"/>
        <item x="10"/>
        <item x="9"/>
        <item x="8"/>
        <item x="7"/>
        <item x="6"/>
        <item x="5"/>
        <item x="22"/>
        <item x="4"/>
        <item x="3"/>
        <item x="2"/>
        <item x="1"/>
        <item x="0"/>
        <item x="21"/>
        <item x="20"/>
        <item x="19"/>
        <item x="18"/>
        <item x="17"/>
        <item t="default"/>
      </items>
    </pivotField>
    <pivotField axis="axisRow" showAll="0" sortType="ascending">
      <items count="61">
        <item x="17"/>
        <item x="20"/>
        <item x="24"/>
        <item x="11"/>
        <item x="36"/>
        <item x="27"/>
        <item x="3"/>
        <item x="15"/>
        <item x="37"/>
        <item x="52"/>
        <item x="40"/>
        <item x="42"/>
        <item x="49"/>
        <item x="0"/>
        <item x="8"/>
        <item x="5"/>
        <item x="16"/>
        <item x="25"/>
        <item x="12"/>
        <item x="23"/>
        <item x="35"/>
        <item x="47"/>
        <item x="54"/>
        <item x="50"/>
        <item x="57"/>
        <item x="32"/>
        <item x="44"/>
        <item x="46"/>
        <item x="58"/>
        <item x="31"/>
        <item x="22"/>
        <item x="55"/>
        <item x="26"/>
        <item x="14"/>
        <item x="45"/>
        <item x="13"/>
        <item x="28"/>
        <item x="38"/>
        <item x="41"/>
        <item x="29"/>
        <item x="1"/>
        <item x="10"/>
        <item x="34"/>
        <item x="7"/>
        <item x="39"/>
        <item x="51"/>
        <item x="6"/>
        <item x="59"/>
        <item x="4"/>
        <item x="53"/>
        <item x="2"/>
        <item x="30"/>
        <item x="18"/>
        <item x="33"/>
        <item x="21"/>
        <item x="56"/>
        <item x="19"/>
        <item x="9"/>
        <item x="48"/>
        <item x="4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5"/>
  </rowFields>
  <rowItems count="61">
    <i>
      <x v="13"/>
    </i>
    <i>
      <x v="28"/>
    </i>
    <i>
      <x v="1"/>
    </i>
    <i>
      <x v="31"/>
    </i>
    <i>
      <x v="47"/>
    </i>
    <i>
      <x v="34"/>
    </i>
    <i>
      <x v="29"/>
    </i>
    <i>
      <x v="55"/>
    </i>
    <i>
      <x v="36"/>
    </i>
    <i>
      <x v="45"/>
    </i>
    <i>
      <x v="39"/>
    </i>
    <i>
      <x v="4"/>
    </i>
    <i>
      <x v="54"/>
    </i>
    <i>
      <x v="49"/>
    </i>
    <i>
      <x v="46"/>
    </i>
    <i>
      <x v="19"/>
    </i>
    <i>
      <x v="15"/>
    </i>
    <i>
      <x v="21"/>
    </i>
    <i>
      <x v="42"/>
    </i>
    <i>
      <x v="11"/>
    </i>
    <i>
      <x v="25"/>
    </i>
    <i>
      <x v="33"/>
    </i>
    <i>
      <x v="40"/>
    </i>
    <i>
      <x v="5"/>
    </i>
    <i>
      <x v="35"/>
    </i>
    <i>
      <x v="32"/>
    </i>
    <i>
      <x v="18"/>
    </i>
    <i>
      <x v="17"/>
    </i>
    <i>
      <x v="2"/>
    </i>
    <i>
      <x v="52"/>
    </i>
    <i>
      <x v="56"/>
    </i>
    <i>
      <x v="23"/>
    </i>
    <i>
      <x v="24"/>
    </i>
    <i>
      <x v="53"/>
    </i>
    <i>
      <x v="58"/>
    </i>
    <i>
      <x v="38"/>
    </i>
    <i>
      <x v="12"/>
    </i>
    <i>
      <x v="26"/>
    </i>
    <i>
      <x v="30"/>
    </i>
    <i>
      <x v="43"/>
    </i>
    <i>
      <x v="9"/>
    </i>
    <i>
      <x v="20"/>
    </i>
    <i>
      <x v="59"/>
    </i>
    <i>
      <x v="16"/>
    </i>
    <i>
      <x v="10"/>
    </i>
    <i>
      <x v="14"/>
    </i>
    <i>
      <x/>
    </i>
    <i>
      <x v="44"/>
    </i>
    <i>
      <x v="50"/>
    </i>
    <i>
      <x v="27"/>
    </i>
    <i>
      <x v="6"/>
    </i>
    <i>
      <x v="22"/>
    </i>
    <i>
      <x v="51"/>
    </i>
    <i>
      <x v="8"/>
    </i>
    <i>
      <x v="37"/>
    </i>
    <i>
      <x v="3"/>
    </i>
    <i>
      <x v="57"/>
    </i>
    <i>
      <x v="48"/>
    </i>
    <i>
      <x v="41"/>
    </i>
    <i>
      <x v="7"/>
    </i>
    <i t="grand">
      <x/>
    </i>
  </rowItems>
  <colFields count="1">
    <field x="4"/>
  </colFields>
  <colItems count="25">
    <i>
      <x/>
    </i>
    <i>
      <x v="1"/>
    </i>
    <i>
      <x v="2"/>
    </i>
    <i>
      <x v="3"/>
    </i>
    <i>
      <x v="4"/>
    </i>
    <i>
      <x v="5"/>
    </i>
    <i>
      <x v="6"/>
    </i>
    <i>
      <x v="7"/>
    </i>
    <i>
      <x v="8"/>
    </i>
    <i>
      <x v="9"/>
    </i>
    <i>
      <x v="10"/>
    </i>
    <i>
      <x v="11"/>
    </i>
    <i>
      <x v="12"/>
    </i>
    <i>
      <x v="13"/>
    </i>
    <i>
      <x v="14"/>
    </i>
    <i>
      <x v="15"/>
    </i>
    <i>
      <x v="16"/>
    </i>
    <i>
      <x v="17"/>
    </i>
    <i>
      <x v="18"/>
    </i>
    <i>
      <x v="19"/>
    </i>
    <i>
      <x v="20"/>
    </i>
    <i>
      <x v="21"/>
    </i>
    <i>
      <x v="22"/>
    </i>
    <i>
      <x v="23"/>
    </i>
    <i t="grand">
      <x/>
    </i>
  </colItems>
  <dataFields count="1">
    <dataField name="Cuenta de ESTADO" fld="14" subtotal="count" baseField="0" baseItem="0"/>
  </dataFields>
  <formats count="11">
    <format dxfId="11">
      <pivotArea dataOnly="0" labelOnly="1" fieldPosition="0">
        <references count="1">
          <reference field="4" count="0"/>
        </references>
      </pivotArea>
    </format>
    <format dxfId="10">
      <pivotArea dataOnly="0" labelOnly="1" grandCol="1" outline="0" fieldPosition="0"/>
    </format>
    <format dxfId="9">
      <pivotArea dataOnly="0" labelOnly="1" fieldPosition="0">
        <references count="1">
          <reference field="4" count="0"/>
        </references>
      </pivotArea>
    </format>
    <format dxfId="8">
      <pivotArea dataOnly="0" labelOnly="1" grandCol="1" outline="0" fieldPosition="0"/>
    </format>
    <format dxfId="7">
      <pivotArea dataOnly="0" labelOnly="1" fieldPosition="0">
        <references count="1">
          <reference field="4" count="0"/>
        </references>
      </pivotArea>
    </format>
    <format dxfId="6">
      <pivotArea dataOnly="0" labelOnly="1" grandCol="1" outline="0" fieldPosition="0"/>
    </format>
    <format dxfId="5">
      <pivotArea outline="0" collapsedLevelsAreSubtotals="1" fieldPosition="0"/>
    </format>
    <format dxfId="4">
      <pivotArea outline="0" collapsedLevelsAreSubtotals="1" fieldPosition="0"/>
    </format>
    <format dxfId="2">
      <pivotArea collapsedLevelsAreSubtotals="1" fieldPosition="0">
        <references count="2">
          <reference field="4" count="0" selected="0"/>
          <reference field="5" count="0"/>
        </references>
      </pivotArea>
    </format>
    <format dxfId="1">
      <pivotArea dataOnly="0" labelOnly="1" fieldPosition="0">
        <references count="1">
          <reference field="5" count="50">
            <x v="0"/>
            <x v="1"/>
            <x v="2"/>
            <x v="4"/>
            <x v="5"/>
            <x v="9"/>
            <x v="10"/>
            <x v="11"/>
            <x v="12"/>
            <x v="13"/>
            <x v="14"/>
            <x v="15"/>
            <x v="16"/>
            <x v="17"/>
            <x v="18"/>
            <x v="19"/>
            <x v="20"/>
            <x v="21"/>
            <x v="23"/>
            <x v="24"/>
            <x v="25"/>
            <x v="26"/>
            <x v="27"/>
            <x v="28"/>
            <x v="29"/>
            <x v="30"/>
            <x v="31"/>
            <x v="32"/>
            <x v="33"/>
            <x v="34"/>
            <x v="35"/>
            <x v="36"/>
            <x v="38"/>
            <x v="39"/>
            <x v="40"/>
            <x v="42"/>
            <x v="43"/>
            <x v="44"/>
            <x v="45"/>
            <x v="46"/>
            <x v="47"/>
            <x v="49"/>
            <x v="50"/>
            <x v="52"/>
            <x v="53"/>
            <x v="54"/>
            <x v="55"/>
            <x v="56"/>
            <x v="58"/>
            <x v="59"/>
          </reference>
        </references>
      </pivotArea>
    </format>
    <format dxfId="0">
      <pivotArea dataOnly="0" labelOnly="1" fieldPosition="0">
        <references count="1">
          <reference field="5" count="10">
            <x v="3"/>
            <x v="6"/>
            <x v="7"/>
            <x v="8"/>
            <x v="22"/>
            <x v="37"/>
            <x v="41"/>
            <x v="48"/>
            <x v="51"/>
            <x v="57"/>
          </reference>
        </references>
      </pivotArea>
    </format>
  </formats>
  <conditionalFormats count="2">
    <conditionalFormat priority="2">
      <pivotAreas count="1">
        <pivotArea type="data" grandCol="1" collapsedLevelsAreSubtotals="1" fieldPosition="0">
          <references count="2">
            <reference field="4294967294" count="1" selected="0">
              <x v="0"/>
            </reference>
            <reference field="5" count="6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reference>
          </references>
        </pivotArea>
      </pivotAreas>
    </conditionalFormat>
    <conditionalFormat priority="1">
      <pivotAreas count="1">
        <pivotArea type="data" collapsedLevelsAreSubtotals="1" fieldPosition="0">
          <references count="3">
            <reference field="4294967294" count="1" selected="0">
              <x v="0"/>
            </reference>
            <reference field="4" count="24" selected="0">
              <x v="0"/>
              <x v="1"/>
              <x v="2"/>
              <x v="3"/>
              <x v="4"/>
              <x v="5"/>
              <x v="6"/>
              <x v="7"/>
              <x v="8"/>
              <x v="9"/>
              <x v="10"/>
              <x v="11"/>
              <x v="12"/>
              <x v="13"/>
              <x v="14"/>
              <x v="15"/>
              <x v="16"/>
              <x v="17"/>
              <x v="18"/>
              <x v="19"/>
              <x v="20"/>
              <x v="21"/>
              <x v="22"/>
              <x v="23"/>
            </reference>
            <reference field="5" count="6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5"/>
  <sheetViews>
    <sheetView zoomScale="70" zoomScaleNormal="70" workbookViewId="0">
      <selection sqref="A1:Z1"/>
    </sheetView>
  </sheetViews>
  <sheetFormatPr baseColWidth="10" defaultRowHeight="15"/>
  <cols>
    <col min="1" max="1" width="45.5703125" bestFit="1" customWidth="1"/>
    <col min="2" max="19" width="4.85546875" customWidth="1"/>
    <col min="20" max="20" width="5.42578125" customWidth="1"/>
    <col min="21" max="25" width="4.85546875" customWidth="1"/>
    <col min="26" max="26" width="5.42578125" customWidth="1"/>
  </cols>
  <sheetData>
    <row r="1" spans="1:26" ht="26.25">
      <c r="A1" s="12" t="s">
        <v>804</v>
      </c>
      <c r="B1" s="12"/>
      <c r="C1" s="12"/>
      <c r="D1" s="12"/>
      <c r="E1" s="12"/>
      <c r="F1" s="12"/>
      <c r="G1" s="12"/>
      <c r="H1" s="12"/>
      <c r="I1" s="12"/>
      <c r="J1" s="12"/>
      <c r="K1" s="12"/>
      <c r="L1" s="12"/>
      <c r="M1" s="12"/>
      <c r="N1" s="12"/>
      <c r="O1" s="12"/>
      <c r="P1" s="12"/>
      <c r="Q1" s="12"/>
      <c r="R1" s="12"/>
      <c r="S1" s="12"/>
      <c r="T1" s="12"/>
      <c r="U1" s="12"/>
      <c r="V1" s="12"/>
      <c r="W1" s="12"/>
      <c r="X1" s="12"/>
      <c r="Y1" s="12"/>
      <c r="Z1" s="12"/>
    </row>
    <row r="3" spans="1:26" hidden="1">
      <c r="A3" s="6" t="s">
        <v>803</v>
      </c>
      <c r="B3" s="6" t="s">
        <v>742</v>
      </c>
    </row>
    <row r="4" spans="1:26" ht="94.5" customHeight="1">
      <c r="A4" s="6" t="s">
        <v>716</v>
      </c>
      <c r="B4" s="8" t="s">
        <v>717</v>
      </c>
      <c r="C4" s="8" t="s">
        <v>718</v>
      </c>
      <c r="D4" s="8" t="s">
        <v>719</v>
      </c>
      <c r="E4" s="8" t="s">
        <v>720</v>
      </c>
      <c r="F4" s="8" t="s">
        <v>721</v>
      </c>
      <c r="G4" s="8" t="s">
        <v>722</v>
      </c>
      <c r="H4" s="8" t="s">
        <v>723</v>
      </c>
      <c r="I4" s="8" t="s">
        <v>724</v>
      </c>
      <c r="J4" s="8" t="s">
        <v>725</v>
      </c>
      <c r="K4" s="8" t="s">
        <v>726</v>
      </c>
      <c r="L4" s="8" t="s">
        <v>727</v>
      </c>
      <c r="M4" s="8" t="s">
        <v>728</v>
      </c>
      <c r="N4" s="8" t="s">
        <v>729</v>
      </c>
      <c r="O4" s="8" t="s">
        <v>730</v>
      </c>
      <c r="P4" s="8" t="s">
        <v>731</v>
      </c>
      <c r="Q4" s="8" t="s">
        <v>732</v>
      </c>
      <c r="R4" s="8" t="s">
        <v>733</v>
      </c>
      <c r="S4" s="8" t="s">
        <v>734</v>
      </c>
      <c r="T4" s="8" t="s">
        <v>735</v>
      </c>
      <c r="U4" s="8" t="s">
        <v>736</v>
      </c>
      <c r="V4" s="8" t="s">
        <v>737</v>
      </c>
      <c r="W4" s="8" t="s">
        <v>738</v>
      </c>
      <c r="X4" s="8" t="s">
        <v>739</v>
      </c>
      <c r="Y4" s="8" t="s">
        <v>740</v>
      </c>
      <c r="Z4" s="8" t="s">
        <v>741</v>
      </c>
    </row>
    <row r="5" spans="1:26">
      <c r="A5" s="10" t="s">
        <v>756</v>
      </c>
      <c r="B5" s="11"/>
      <c r="C5" s="11"/>
      <c r="D5" s="11"/>
      <c r="E5" s="11"/>
      <c r="F5" s="11"/>
      <c r="G5" s="11"/>
      <c r="H5" s="11"/>
      <c r="I5" s="11"/>
      <c r="J5" s="11"/>
      <c r="K5" s="11"/>
      <c r="L5" s="11"/>
      <c r="M5" s="11"/>
      <c r="N5" s="11"/>
      <c r="O5" s="11"/>
      <c r="P5" s="11"/>
      <c r="Q5" s="11"/>
      <c r="R5" s="11"/>
      <c r="S5" s="11"/>
      <c r="T5" s="11">
        <v>1</v>
      </c>
      <c r="U5" s="11"/>
      <c r="V5" s="11"/>
      <c r="W5" s="11"/>
      <c r="X5" s="11"/>
      <c r="Y5" s="11"/>
      <c r="Z5" s="9">
        <v>1</v>
      </c>
    </row>
    <row r="6" spans="1:26">
      <c r="A6" s="10" t="s">
        <v>771</v>
      </c>
      <c r="B6" s="11"/>
      <c r="C6" s="11"/>
      <c r="D6" s="11"/>
      <c r="E6" s="11"/>
      <c r="F6" s="11"/>
      <c r="G6" s="11"/>
      <c r="H6" s="11"/>
      <c r="I6" s="11"/>
      <c r="J6" s="11"/>
      <c r="K6" s="11"/>
      <c r="L6" s="11">
        <v>1</v>
      </c>
      <c r="M6" s="11"/>
      <c r="N6" s="11"/>
      <c r="O6" s="11"/>
      <c r="P6" s="11"/>
      <c r="Q6" s="11"/>
      <c r="R6" s="11"/>
      <c r="S6" s="11"/>
      <c r="T6" s="11"/>
      <c r="U6" s="11"/>
      <c r="V6" s="11"/>
      <c r="W6" s="11"/>
      <c r="X6" s="11"/>
      <c r="Y6" s="11"/>
      <c r="Z6" s="9">
        <v>1</v>
      </c>
    </row>
    <row r="7" spans="1:26">
      <c r="A7" s="10" t="s">
        <v>744</v>
      </c>
      <c r="B7" s="11"/>
      <c r="C7" s="11"/>
      <c r="D7" s="11"/>
      <c r="E7" s="11"/>
      <c r="F7" s="11"/>
      <c r="G7" s="11"/>
      <c r="H7" s="11"/>
      <c r="I7" s="11"/>
      <c r="J7" s="11"/>
      <c r="K7" s="11"/>
      <c r="L7" s="11"/>
      <c r="M7" s="11"/>
      <c r="N7" s="11"/>
      <c r="O7" s="11"/>
      <c r="P7" s="11"/>
      <c r="Q7" s="11"/>
      <c r="R7" s="11"/>
      <c r="S7" s="11"/>
      <c r="T7" s="11">
        <v>1</v>
      </c>
      <c r="U7" s="11"/>
      <c r="V7" s="11"/>
      <c r="W7" s="11"/>
      <c r="X7" s="11"/>
      <c r="Y7" s="11"/>
      <c r="Z7" s="9">
        <v>1</v>
      </c>
    </row>
    <row r="8" spans="1:26">
      <c r="A8" s="10" t="s">
        <v>774</v>
      </c>
      <c r="B8" s="11"/>
      <c r="C8" s="11"/>
      <c r="D8" s="11"/>
      <c r="E8" s="11"/>
      <c r="F8" s="11"/>
      <c r="G8" s="11"/>
      <c r="H8" s="11"/>
      <c r="I8" s="11"/>
      <c r="J8" s="11"/>
      <c r="K8" s="11"/>
      <c r="L8" s="11">
        <v>1</v>
      </c>
      <c r="M8" s="11"/>
      <c r="N8" s="11"/>
      <c r="O8" s="11"/>
      <c r="P8" s="11"/>
      <c r="Q8" s="11"/>
      <c r="R8" s="11"/>
      <c r="S8" s="11"/>
      <c r="T8" s="11"/>
      <c r="U8" s="11"/>
      <c r="V8" s="11"/>
      <c r="W8" s="11"/>
      <c r="X8" s="11"/>
      <c r="Y8" s="11"/>
      <c r="Z8" s="9">
        <v>1</v>
      </c>
    </row>
    <row r="9" spans="1:26">
      <c r="A9" s="10" t="s">
        <v>790</v>
      </c>
      <c r="B9" s="11"/>
      <c r="C9" s="11"/>
      <c r="D9" s="11"/>
      <c r="E9" s="11"/>
      <c r="F9" s="11"/>
      <c r="G9" s="11"/>
      <c r="H9" s="11"/>
      <c r="I9" s="11"/>
      <c r="J9" s="11"/>
      <c r="K9" s="11"/>
      <c r="L9" s="11"/>
      <c r="M9" s="11"/>
      <c r="N9" s="11"/>
      <c r="O9" s="11">
        <v>1</v>
      </c>
      <c r="P9" s="11"/>
      <c r="Q9" s="11"/>
      <c r="R9" s="11"/>
      <c r="S9" s="11"/>
      <c r="T9" s="11"/>
      <c r="U9" s="11"/>
      <c r="V9" s="11"/>
      <c r="W9" s="11"/>
      <c r="X9" s="11"/>
      <c r="Y9" s="11"/>
      <c r="Z9" s="9">
        <v>1</v>
      </c>
    </row>
    <row r="10" spans="1:26">
      <c r="A10" s="10" t="s">
        <v>777</v>
      </c>
      <c r="B10" s="11"/>
      <c r="C10" s="11"/>
      <c r="D10" s="11"/>
      <c r="E10" s="11"/>
      <c r="F10" s="11"/>
      <c r="G10" s="11"/>
      <c r="H10" s="11"/>
      <c r="I10" s="11"/>
      <c r="J10" s="11"/>
      <c r="K10" s="11"/>
      <c r="L10" s="11"/>
      <c r="M10" s="11"/>
      <c r="N10" s="11"/>
      <c r="O10" s="11"/>
      <c r="P10" s="11"/>
      <c r="Q10" s="11"/>
      <c r="R10" s="11"/>
      <c r="S10" s="11"/>
      <c r="T10" s="11">
        <v>1</v>
      </c>
      <c r="U10" s="11"/>
      <c r="V10" s="11"/>
      <c r="W10" s="11"/>
      <c r="X10" s="11"/>
      <c r="Y10" s="11"/>
      <c r="Z10" s="9">
        <v>1</v>
      </c>
    </row>
    <row r="11" spans="1:26">
      <c r="A11" s="10" t="s">
        <v>772</v>
      </c>
      <c r="B11" s="11"/>
      <c r="C11" s="11"/>
      <c r="D11" s="11"/>
      <c r="E11" s="11"/>
      <c r="F11" s="11"/>
      <c r="G11" s="11"/>
      <c r="H11" s="11"/>
      <c r="I11" s="11"/>
      <c r="J11" s="11"/>
      <c r="K11" s="11"/>
      <c r="L11" s="11"/>
      <c r="M11" s="11"/>
      <c r="N11" s="11"/>
      <c r="O11" s="11"/>
      <c r="P11" s="11"/>
      <c r="Q11" s="11"/>
      <c r="R11" s="11"/>
      <c r="S11" s="11"/>
      <c r="T11" s="11">
        <v>2</v>
      </c>
      <c r="U11" s="11"/>
      <c r="V11" s="11"/>
      <c r="W11" s="11"/>
      <c r="X11" s="11"/>
      <c r="Y11" s="11"/>
      <c r="Z11" s="9">
        <v>2</v>
      </c>
    </row>
    <row r="12" spans="1:26">
      <c r="A12" s="10" t="s">
        <v>798</v>
      </c>
      <c r="B12" s="11"/>
      <c r="C12" s="11"/>
      <c r="D12" s="11"/>
      <c r="E12" s="11"/>
      <c r="F12" s="11"/>
      <c r="G12" s="11"/>
      <c r="H12" s="11"/>
      <c r="I12" s="11"/>
      <c r="J12" s="11"/>
      <c r="K12" s="11">
        <v>1</v>
      </c>
      <c r="L12" s="11">
        <v>1</v>
      </c>
      <c r="M12" s="11"/>
      <c r="N12" s="11"/>
      <c r="O12" s="11"/>
      <c r="P12" s="11"/>
      <c r="Q12" s="11"/>
      <c r="R12" s="11"/>
      <c r="S12" s="11"/>
      <c r="T12" s="11"/>
      <c r="U12" s="11"/>
      <c r="V12" s="11"/>
      <c r="W12" s="11"/>
      <c r="X12" s="11"/>
      <c r="Y12" s="11"/>
      <c r="Z12" s="9">
        <v>2</v>
      </c>
    </row>
    <row r="13" spans="1:26">
      <c r="A13" s="10" t="s">
        <v>779</v>
      </c>
      <c r="B13" s="11"/>
      <c r="C13" s="11"/>
      <c r="D13" s="11"/>
      <c r="E13" s="11"/>
      <c r="F13" s="11"/>
      <c r="G13" s="11"/>
      <c r="H13" s="11"/>
      <c r="I13" s="11"/>
      <c r="J13" s="11"/>
      <c r="K13" s="11"/>
      <c r="L13" s="11"/>
      <c r="M13" s="11"/>
      <c r="N13" s="11"/>
      <c r="O13" s="11"/>
      <c r="P13" s="11"/>
      <c r="Q13" s="11"/>
      <c r="R13" s="11"/>
      <c r="S13" s="11"/>
      <c r="T13" s="11">
        <v>2</v>
      </c>
      <c r="U13" s="11"/>
      <c r="V13" s="11"/>
      <c r="W13" s="11"/>
      <c r="X13" s="11"/>
      <c r="Y13" s="11"/>
      <c r="Z13" s="9">
        <v>2</v>
      </c>
    </row>
    <row r="14" spans="1:26">
      <c r="A14" s="10" t="s">
        <v>788</v>
      </c>
      <c r="B14" s="11"/>
      <c r="C14" s="11"/>
      <c r="D14" s="11"/>
      <c r="E14" s="11"/>
      <c r="F14" s="11"/>
      <c r="G14" s="11"/>
      <c r="H14" s="11"/>
      <c r="I14" s="11"/>
      <c r="J14" s="11"/>
      <c r="K14" s="11"/>
      <c r="L14" s="11"/>
      <c r="M14" s="11"/>
      <c r="N14" s="11"/>
      <c r="O14" s="11"/>
      <c r="P14" s="11"/>
      <c r="Q14" s="11">
        <v>2</v>
      </c>
      <c r="R14" s="11"/>
      <c r="S14" s="11"/>
      <c r="T14" s="11"/>
      <c r="U14" s="11"/>
      <c r="V14" s="11"/>
      <c r="W14" s="11"/>
      <c r="X14" s="11"/>
      <c r="Y14" s="11"/>
      <c r="Z14" s="9">
        <v>2</v>
      </c>
    </row>
    <row r="15" spans="1:26">
      <c r="A15" s="10" t="s">
        <v>782</v>
      </c>
      <c r="B15" s="11"/>
      <c r="C15" s="11"/>
      <c r="D15" s="11"/>
      <c r="E15" s="11"/>
      <c r="F15" s="11"/>
      <c r="G15" s="11"/>
      <c r="H15" s="11"/>
      <c r="I15" s="11"/>
      <c r="J15" s="11"/>
      <c r="K15" s="11"/>
      <c r="L15" s="11"/>
      <c r="M15" s="11"/>
      <c r="N15" s="11"/>
      <c r="O15" s="11"/>
      <c r="P15" s="11"/>
      <c r="Q15" s="11"/>
      <c r="R15" s="11"/>
      <c r="S15" s="11"/>
      <c r="T15" s="11">
        <v>2</v>
      </c>
      <c r="U15" s="11"/>
      <c r="V15" s="11"/>
      <c r="W15" s="11"/>
      <c r="X15" s="11"/>
      <c r="Y15" s="11"/>
      <c r="Z15" s="9">
        <v>2</v>
      </c>
    </row>
    <row r="16" spans="1:26">
      <c r="A16" s="10" t="s">
        <v>747</v>
      </c>
      <c r="B16" s="11"/>
      <c r="C16" s="11"/>
      <c r="D16" s="11"/>
      <c r="E16" s="11"/>
      <c r="F16" s="11"/>
      <c r="G16" s="11"/>
      <c r="H16" s="11"/>
      <c r="I16" s="11"/>
      <c r="J16" s="11"/>
      <c r="K16" s="11"/>
      <c r="L16" s="11"/>
      <c r="M16" s="11"/>
      <c r="N16" s="11"/>
      <c r="O16" s="11"/>
      <c r="P16" s="11"/>
      <c r="Q16" s="11"/>
      <c r="R16" s="11"/>
      <c r="S16" s="11"/>
      <c r="T16" s="11">
        <v>3</v>
      </c>
      <c r="U16" s="11"/>
      <c r="V16" s="11"/>
      <c r="W16" s="11"/>
      <c r="X16" s="11"/>
      <c r="Y16" s="11"/>
      <c r="Z16" s="9">
        <v>3</v>
      </c>
    </row>
    <row r="17" spans="1:26">
      <c r="A17" s="10" t="s">
        <v>797</v>
      </c>
      <c r="B17" s="11"/>
      <c r="C17" s="11"/>
      <c r="D17" s="11"/>
      <c r="E17" s="11"/>
      <c r="F17" s="11"/>
      <c r="G17" s="11"/>
      <c r="H17" s="11"/>
      <c r="I17" s="11"/>
      <c r="J17" s="11"/>
      <c r="K17" s="11"/>
      <c r="L17" s="11"/>
      <c r="M17" s="11"/>
      <c r="N17" s="11"/>
      <c r="O17" s="11"/>
      <c r="P17" s="11"/>
      <c r="Q17" s="11"/>
      <c r="R17" s="11">
        <v>1</v>
      </c>
      <c r="S17" s="11"/>
      <c r="T17" s="11">
        <v>2</v>
      </c>
      <c r="U17" s="11"/>
      <c r="V17" s="11"/>
      <c r="W17" s="11"/>
      <c r="X17" s="11"/>
      <c r="Y17" s="11"/>
      <c r="Z17" s="9">
        <v>3</v>
      </c>
    </row>
    <row r="18" spans="1:26">
      <c r="A18" s="10" t="s">
        <v>792</v>
      </c>
      <c r="B18" s="11"/>
      <c r="C18" s="11"/>
      <c r="D18" s="11"/>
      <c r="E18" s="11"/>
      <c r="F18" s="11">
        <v>1</v>
      </c>
      <c r="G18" s="11"/>
      <c r="H18" s="11"/>
      <c r="I18" s="11">
        <v>1</v>
      </c>
      <c r="J18" s="11"/>
      <c r="K18" s="11"/>
      <c r="L18" s="11"/>
      <c r="M18" s="11"/>
      <c r="N18" s="11"/>
      <c r="O18" s="11"/>
      <c r="P18" s="11">
        <v>1</v>
      </c>
      <c r="Q18" s="11"/>
      <c r="R18" s="11"/>
      <c r="S18" s="11"/>
      <c r="T18" s="11"/>
      <c r="U18" s="11"/>
      <c r="V18" s="11"/>
      <c r="W18" s="11"/>
      <c r="X18" s="11"/>
      <c r="Y18" s="11"/>
      <c r="Z18" s="9">
        <v>3</v>
      </c>
    </row>
    <row r="19" spans="1:26">
      <c r="A19" s="10" t="s">
        <v>789</v>
      </c>
      <c r="B19" s="11"/>
      <c r="C19" s="11"/>
      <c r="D19" s="11"/>
      <c r="E19" s="11"/>
      <c r="F19" s="11"/>
      <c r="G19" s="11"/>
      <c r="H19" s="11"/>
      <c r="I19" s="11"/>
      <c r="J19" s="11"/>
      <c r="K19" s="11"/>
      <c r="L19" s="11"/>
      <c r="M19" s="11"/>
      <c r="N19" s="11"/>
      <c r="O19" s="11"/>
      <c r="P19" s="11"/>
      <c r="Q19" s="11"/>
      <c r="R19" s="11"/>
      <c r="S19" s="11"/>
      <c r="T19" s="11">
        <v>3</v>
      </c>
      <c r="U19" s="11"/>
      <c r="V19" s="11"/>
      <c r="W19" s="11"/>
      <c r="X19" s="11"/>
      <c r="Y19" s="11"/>
      <c r="Z19" s="9">
        <v>3</v>
      </c>
    </row>
    <row r="20" spans="1:26">
      <c r="A20" s="10" t="s">
        <v>762</v>
      </c>
      <c r="B20" s="11"/>
      <c r="C20" s="11"/>
      <c r="D20" s="11"/>
      <c r="E20" s="11"/>
      <c r="F20" s="11"/>
      <c r="G20" s="11"/>
      <c r="H20" s="11"/>
      <c r="I20" s="11"/>
      <c r="J20" s="11"/>
      <c r="K20" s="11"/>
      <c r="L20" s="11"/>
      <c r="M20" s="11"/>
      <c r="N20" s="11"/>
      <c r="O20" s="11"/>
      <c r="P20" s="11"/>
      <c r="Q20" s="11"/>
      <c r="R20" s="11"/>
      <c r="S20" s="11"/>
      <c r="T20" s="11">
        <v>4</v>
      </c>
      <c r="U20" s="11"/>
      <c r="V20" s="11"/>
      <c r="W20" s="11"/>
      <c r="X20" s="11"/>
      <c r="Y20" s="11"/>
      <c r="Z20" s="9">
        <v>4</v>
      </c>
    </row>
    <row r="21" spans="1:26">
      <c r="A21" s="10" t="s">
        <v>758</v>
      </c>
      <c r="B21" s="11"/>
      <c r="C21" s="11"/>
      <c r="D21" s="11"/>
      <c r="E21" s="11"/>
      <c r="F21" s="11"/>
      <c r="G21" s="11"/>
      <c r="H21" s="11"/>
      <c r="I21" s="11"/>
      <c r="J21" s="11"/>
      <c r="K21" s="11"/>
      <c r="L21" s="11"/>
      <c r="M21" s="11"/>
      <c r="N21" s="11"/>
      <c r="O21" s="11"/>
      <c r="P21" s="11"/>
      <c r="Q21" s="11"/>
      <c r="R21" s="11">
        <v>1</v>
      </c>
      <c r="S21" s="11">
        <v>1</v>
      </c>
      <c r="T21" s="11">
        <v>1</v>
      </c>
      <c r="U21" s="11"/>
      <c r="V21" s="11"/>
      <c r="W21" s="11"/>
      <c r="X21" s="11"/>
      <c r="Y21" s="11">
        <v>1</v>
      </c>
      <c r="Z21" s="9">
        <v>4</v>
      </c>
    </row>
    <row r="22" spans="1:26">
      <c r="A22" s="10" t="s">
        <v>764</v>
      </c>
      <c r="B22" s="11"/>
      <c r="C22" s="11"/>
      <c r="D22" s="11"/>
      <c r="E22" s="11"/>
      <c r="F22" s="11"/>
      <c r="G22" s="11"/>
      <c r="H22" s="11"/>
      <c r="I22" s="11"/>
      <c r="J22" s="11"/>
      <c r="K22" s="11"/>
      <c r="L22" s="11"/>
      <c r="M22" s="11"/>
      <c r="N22" s="11"/>
      <c r="O22" s="11"/>
      <c r="P22" s="11"/>
      <c r="Q22" s="11"/>
      <c r="R22" s="11">
        <v>2</v>
      </c>
      <c r="S22" s="11">
        <v>2</v>
      </c>
      <c r="T22" s="11"/>
      <c r="U22" s="11"/>
      <c r="V22" s="11"/>
      <c r="W22" s="11"/>
      <c r="X22" s="11"/>
      <c r="Y22" s="11"/>
      <c r="Z22" s="9">
        <v>4</v>
      </c>
    </row>
    <row r="23" spans="1:26">
      <c r="A23" s="10" t="s">
        <v>785</v>
      </c>
      <c r="B23" s="11"/>
      <c r="C23" s="11"/>
      <c r="D23" s="11"/>
      <c r="E23" s="11"/>
      <c r="F23" s="11"/>
      <c r="G23" s="11"/>
      <c r="H23" s="11"/>
      <c r="I23" s="11"/>
      <c r="J23" s="11"/>
      <c r="K23" s="11"/>
      <c r="L23" s="11"/>
      <c r="M23" s="11"/>
      <c r="N23" s="11"/>
      <c r="O23" s="11"/>
      <c r="P23" s="11"/>
      <c r="Q23" s="11"/>
      <c r="R23" s="11"/>
      <c r="S23" s="11">
        <v>2</v>
      </c>
      <c r="T23" s="11">
        <v>3</v>
      </c>
      <c r="U23" s="11"/>
      <c r="V23" s="11"/>
      <c r="W23" s="11"/>
      <c r="X23" s="11"/>
      <c r="Y23" s="11"/>
      <c r="Z23" s="9">
        <v>5</v>
      </c>
    </row>
    <row r="24" spans="1:26">
      <c r="A24" s="10" t="s">
        <v>754</v>
      </c>
      <c r="B24" s="11"/>
      <c r="C24" s="11"/>
      <c r="D24" s="11"/>
      <c r="E24" s="11"/>
      <c r="F24" s="11"/>
      <c r="G24" s="11"/>
      <c r="H24" s="11"/>
      <c r="I24" s="11"/>
      <c r="J24" s="11"/>
      <c r="K24" s="11"/>
      <c r="L24" s="11"/>
      <c r="M24" s="11"/>
      <c r="N24" s="11"/>
      <c r="O24" s="11"/>
      <c r="P24" s="11"/>
      <c r="Q24" s="11">
        <v>3</v>
      </c>
      <c r="R24" s="11">
        <v>2</v>
      </c>
      <c r="S24" s="11"/>
      <c r="T24" s="11">
        <v>1</v>
      </c>
      <c r="U24" s="11"/>
      <c r="V24" s="11"/>
      <c r="W24" s="11"/>
      <c r="X24" s="11"/>
      <c r="Y24" s="11"/>
      <c r="Z24" s="9">
        <v>6</v>
      </c>
    </row>
    <row r="25" spans="1:26">
      <c r="A25" s="10" t="s">
        <v>768</v>
      </c>
      <c r="B25" s="11"/>
      <c r="C25" s="11"/>
      <c r="D25" s="11"/>
      <c r="E25" s="11"/>
      <c r="F25" s="11"/>
      <c r="G25" s="11"/>
      <c r="H25" s="11"/>
      <c r="I25" s="11"/>
      <c r="J25" s="11"/>
      <c r="K25" s="11"/>
      <c r="L25" s="11"/>
      <c r="M25" s="11"/>
      <c r="N25" s="11"/>
      <c r="O25" s="11"/>
      <c r="P25" s="11"/>
      <c r="Q25" s="11"/>
      <c r="R25" s="11"/>
      <c r="S25" s="11">
        <v>3</v>
      </c>
      <c r="T25" s="11">
        <v>3</v>
      </c>
      <c r="U25" s="11"/>
      <c r="V25" s="11"/>
      <c r="W25" s="11"/>
      <c r="X25" s="11"/>
      <c r="Y25" s="11"/>
      <c r="Z25" s="9">
        <v>6</v>
      </c>
    </row>
    <row r="26" spans="1:26">
      <c r="A26" s="10" t="s">
        <v>776</v>
      </c>
      <c r="B26" s="11"/>
      <c r="C26" s="11"/>
      <c r="D26" s="11"/>
      <c r="E26" s="11"/>
      <c r="F26" s="11"/>
      <c r="G26" s="11"/>
      <c r="H26" s="11"/>
      <c r="I26" s="11"/>
      <c r="J26" s="11"/>
      <c r="K26" s="11"/>
      <c r="L26" s="11"/>
      <c r="M26" s="11"/>
      <c r="N26" s="11"/>
      <c r="O26" s="11"/>
      <c r="P26" s="11"/>
      <c r="Q26" s="11"/>
      <c r="R26" s="11"/>
      <c r="S26" s="11"/>
      <c r="T26" s="11">
        <v>7</v>
      </c>
      <c r="U26" s="11"/>
      <c r="V26" s="11"/>
      <c r="W26" s="11"/>
      <c r="X26" s="11"/>
      <c r="Y26" s="11"/>
      <c r="Z26" s="9">
        <v>7</v>
      </c>
    </row>
    <row r="27" spans="1:26">
      <c r="A27" s="10" t="s">
        <v>783</v>
      </c>
      <c r="B27" s="11"/>
      <c r="C27" s="11"/>
      <c r="D27" s="11"/>
      <c r="E27" s="11"/>
      <c r="F27" s="11"/>
      <c r="G27" s="11"/>
      <c r="H27" s="11"/>
      <c r="I27" s="11"/>
      <c r="J27" s="11"/>
      <c r="K27" s="11"/>
      <c r="L27" s="11"/>
      <c r="M27" s="11">
        <v>1</v>
      </c>
      <c r="N27" s="11"/>
      <c r="O27" s="11"/>
      <c r="P27" s="11"/>
      <c r="Q27" s="11"/>
      <c r="R27" s="11"/>
      <c r="S27" s="11">
        <v>3</v>
      </c>
      <c r="T27" s="11">
        <v>3</v>
      </c>
      <c r="U27" s="11"/>
      <c r="V27" s="11"/>
      <c r="W27" s="11"/>
      <c r="X27" s="11"/>
      <c r="Y27" s="11"/>
      <c r="Z27" s="9">
        <v>7</v>
      </c>
    </row>
    <row r="28" spans="1:26">
      <c r="A28" s="10" t="s">
        <v>748</v>
      </c>
      <c r="B28" s="11"/>
      <c r="C28" s="11"/>
      <c r="D28" s="11"/>
      <c r="E28" s="11"/>
      <c r="F28" s="11"/>
      <c r="G28" s="11"/>
      <c r="H28" s="11"/>
      <c r="I28" s="11"/>
      <c r="J28" s="11"/>
      <c r="K28" s="11"/>
      <c r="L28" s="11"/>
      <c r="M28" s="11"/>
      <c r="N28" s="11"/>
      <c r="O28" s="11"/>
      <c r="P28" s="11"/>
      <c r="Q28" s="11"/>
      <c r="R28" s="11"/>
      <c r="S28" s="11"/>
      <c r="T28" s="11">
        <v>7</v>
      </c>
      <c r="U28" s="11"/>
      <c r="V28" s="11"/>
      <c r="W28" s="11"/>
      <c r="X28" s="11"/>
      <c r="Y28" s="11"/>
      <c r="Z28" s="9">
        <v>7</v>
      </c>
    </row>
    <row r="29" spans="1:26">
      <c r="A29" s="10" t="s">
        <v>778</v>
      </c>
      <c r="B29" s="11"/>
      <c r="C29" s="11"/>
      <c r="D29" s="11"/>
      <c r="E29" s="11"/>
      <c r="F29" s="11"/>
      <c r="G29" s="11"/>
      <c r="H29" s="11"/>
      <c r="I29" s="11"/>
      <c r="J29" s="11"/>
      <c r="K29" s="11"/>
      <c r="L29" s="11"/>
      <c r="M29" s="11"/>
      <c r="N29" s="11"/>
      <c r="O29" s="11"/>
      <c r="P29" s="11"/>
      <c r="Q29" s="11"/>
      <c r="R29" s="11"/>
      <c r="S29" s="11"/>
      <c r="T29" s="11">
        <v>7</v>
      </c>
      <c r="U29" s="11"/>
      <c r="V29" s="11"/>
      <c r="W29" s="11"/>
      <c r="X29" s="11"/>
      <c r="Y29" s="11"/>
      <c r="Z29" s="9">
        <v>7</v>
      </c>
    </row>
    <row r="30" spans="1:26">
      <c r="A30" s="10" t="s">
        <v>775</v>
      </c>
      <c r="B30" s="11"/>
      <c r="C30" s="11"/>
      <c r="D30" s="11"/>
      <c r="E30" s="11"/>
      <c r="F30" s="11"/>
      <c r="G30" s="11"/>
      <c r="H30" s="11"/>
      <c r="I30" s="11"/>
      <c r="J30" s="11"/>
      <c r="K30" s="11"/>
      <c r="L30" s="11"/>
      <c r="M30" s="11"/>
      <c r="N30" s="11"/>
      <c r="O30" s="11"/>
      <c r="P30" s="11"/>
      <c r="Q30" s="11"/>
      <c r="R30" s="11"/>
      <c r="S30" s="11"/>
      <c r="T30" s="11">
        <v>7</v>
      </c>
      <c r="U30" s="11"/>
      <c r="V30" s="11"/>
      <c r="W30" s="11"/>
      <c r="X30" s="11"/>
      <c r="Y30" s="11"/>
      <c r="Z30" s="9">
        <v>7</v>
      </c>
    </row>
    <row r="31" spans="1:26">
      <c r="A31" s="10" t="s">
        <v>761</v>
      </c>
      <c r="B31" s="11"/>
      <c r="C31" s="11"/>
      <c r="D31" s="11"/>
      <c r="E31" s="11"/>
      <c r="F31" s="11"/>
      <c r="G31" s="11"/>
      <c r="H31" s="11"/>
      <c r="I31" s="11"/>
      <c r="J31" s="11"/>
      <c r="K31" s="11"/>
      <c r="L31" s="11"/>
      <c r="M31" s="11"/>
      <c r="N31" s="11"/>
      <c r="O31" s="11"/>
      <c r="P31" s="11"/>
      <c r="Q31" s="11"/>
      <c r="R31" s="11"/>
      <c r="S31" s="11"/>
      <c r="T31" s="11">
        <v>7</v>
      </c>
      <c r="U31" s="11"/>
      <c r="V31" s="11"/>
      <c r="W31" s="11"/>
      <c r="X31" s="11"/>
      <c r="Y31" s="11"/>
      <c r="Z31" s="9">
        <v>7</v>
      </c>
    </row>
    <row r="32" spans="1:26">
      <c r="A32" s="10" t="s">
        <v>760</v>
      </c>
      <c r="B32" s="11"/>
      <c r="C32" s="11"/>
      <c r="D32" s="11"/>
      <c r="E32" s="11"/>
      <c r="F32" s="11"/>
      <c r="G32" s="11"/>
      <c r="H32" s="11"/>
      <c r="I32" s="11"/>
      <c r="J32" s="11"/>
      <c r="K32" s="11"/>
      <c r="L32" s="11"/>
      <c r="M32" s="11"/>
      <c r="N32" s="11"/>
      <c r="O32" s="11"/>
      <c r="P32" s="11"/>
      <c r="Q32" s="11"/>
      <c r="R32" s="11"/>
      <c r="S32" s="11"/>
      <c r="T32" s="11">
        <v>7</v>
      </c>
      <c r="U32" s="11"/>
      <c r="V32" s="11"/>
      <c r="W32" s="11"/>
      <c r="X32" s="11"/>
      <c r="Y32" s="11"/>
      <c r="Z32" s="9">
        <v>7</v>
      </c>
    </row>
    <row r="33" spans="1:26">
      <c r="A33" s="10" t="s">
        <v>745</v>
      </c>
      <c r="B33" s="11"/>
      <c r="C33" s="11"/>
      <c r="D33" s="11"/>
      <c r="E33" s="11"/>
      <c r="F33" s="11"/>
      <c r="G33" s="11"/>
      <c r="H33" s="11"/>
      <c r="I33" s="11"/>
      <c r="J33" s="11"/>
      <c r="K33" s="11"/>
      <c r="L33" s="11"/>
      <c r="M33" s="11"/>
      <c r="N33" s="11"/>
      <c r="O33" s="11"/>
      <c r="P33" s="11"/>
      <c r="Q33" s="11"/>
      <c r="R33" s="11"/>
      <c r="S33" s="11">
        <v>1</v>
      </c>
      <c r="T33" s="11">
        <v>7</v>
      </c>
      <c r="U33" s="11"/>
      <c r="V33" s="11"/>
      <c r="W33" s="11"/>
      <c r="X33" s="11"/>
      <c r="Y33" s="11"/>
      <c r="Z33" s="9">
        <v>8</v>
      </c>
    </row>
    <row r="34" spans="1:26">
      <c r="A34" s="10" t="s">
        <v>795</v>
      </c>
      <c r="B34" s="11"/>
      <c r="C34" s="11"/>
      <c r="D34" s="11"/>
      <c r="E34" s="11"/>
      <c r="F34" s="11"/>
      <c r="G34" s="11"/>
      <c r="H34" s="11"/>
      <c r="I34" s="11"/>
      <c r="J34" s="11"/>
      <c r="K34" s="11"/>
      <c r="L34" s="11"/>
      <c r="M34" s="11"/>
      <c r="N34" s="11"/>
      <c r="O34" s="11"/>
      <c r="P34" s="11"/>
      <c r="Q34" s="11"/>
      <c r="R34" s="11"/>
      <c r="S34" s="11">
        <v>1</v>
      </c>
      <c r="T34" s="11">
        <v>7</v>
      </c>
      <c r="U34" s="11"/>
      <c r="V34" s="11"/>
      <c r="W34" s="11"/>
      <c r="X34" s="11"/>
      <c r="Y34" s="11"/>
      <c r="Z34" s="9">
        <v>8</v>
      </c>
    </row>
    <row r="35" spans="1:26">
      <c r="A35" s="10" t="s">
        <v>799</v>
      </c>
      <c r="B35" s="11"/>
      <c r="C35" s="11"/>
      <c r="D35" s="11"/>
      <c r="E35" s="11"/>
      <c r="F35" s="11"/>
      <c r="G35" s="11"/>
      <c r="H35" s="11"/>
      <c r="I35" s="11"/>
      <c r="J35" s="11"/>
      <c r="K35" s="11"/>
      <c r="L35" s="11"/>
      <c r="M35" s="11"/>
      <c r="N35" s="11"/>
      <c r="O35" s="11"/>
      <c r="P35" s="11"/>
      <c r="Q35" s="11"/>
      <c r="R35" s="11"/>
      <c r="S35" s="11">
        <v>2</v>
      </c>
      <c r="T35" s="11">
        <v>7</v>
      </c>
      <c r="U35" s="11"/>
      <c r="V35" s="11"/>
      <c r="W35" s="11"/>
      <c r="X35" s="11"/>
      <c r="Y35" s="11"/>
      <c r="Z35" s="9">
        <v>9</v>
      </c>
    </row>
    <row r="36" spans="1:26">
      <c r="A36" s="10" t="s">
        <v>766</v>
      </c>
      <c r="B36" s="11"/>
      <c r="C36" s="11"/>
      <c r="D36" s="11"/>
      <c r="E36" s="11"/>
      <c r="F36" s="11"/>
      <c r="G36" s="11"/>
      <c r="H36" s="11"/>
      <c r="I36" s="11"/>
      <c r="J36" s="11"/>
      <c r="K36" s="11"/>
      <c r="L36" s="11"/>
      <c r="M36" s="11">
        <v>2</v>
      </c>
      <c r="N36" s="11">
        <v>2</v>
      </c>
      <c r="O36" s="11"/>
      <c r="P36" s="11"/>
      <c r="Q36" s="11">
        <v>2</v>
      </c>
      <c r="R36" s="11">
        <v>2</v>
      </c>
      <c r="S36" s="11">
        <v>2</v>
      </c>
      <c r="T36" s="11"/>
      <c r="U36" s="11"/>
      <c r="V36" s="11"/>
      <c r="W36" s="11"/>
      <c r="X36" s="11"/>
      <c r="Y36" s="11"/>
      <c r="Z36" s="9">
        <v>10</v>
      </c>
    </row>
    <row r="37" spans="1:26">
      <c r="A37" s="10" t="s">
        <v>767</v>
      </c>
      <c r="B37" s="11"/>
      <c r="C37" s="11">
        <v>2</v>
      </c>
      <c r="D37" s="11">
        <v>3</v>
      </c>
      <c r="E37" s="11">
        <v>1</v>
      </c>
      <c r="F37" s="11">
        <v>3</v>
      </c>
      <c r="G37" s="11"/>
      <c r="H37" s="11"/>
      <c r="I37" s="11">
        <v>1</v>
      </c>
      <c r="J37" s="11"/>
      <c r="K37" s="11"/>
      <c r="L37" s="11">
        <v>1</v>
      </c>
      <c r="M37" s="11"/>
      <c r="N37" s="11"/>
      <c r="O37" s="11"/>
      <c r="P37" s="11"/>
      <c r="Q37" s="11"/>
      <c r="R37" s="11"/>
      <c r="S37" s="11"/>
      <c r="T37" s="11"/>
      <c r="U37" s="11"/>
      <c r="V37" s="11"/>
      <c r="W37" s="11"/>
      <c r="X37" s="11"/>
      <c r="Y37" s="11"/>
      <c r="Z37" s="9">
        <v>11</v>
      </c>
    </row>
    <row r="38" spans="1:26">
      <c r="A38" s="10" t="s">
        <v>796</v>
      </c>
      <c r="B38" s="11"/>
      <c r="C38" s="11"/>
      <c r="D38" s="11"/>
      <c r="E38" s="11"/>
      <c r="F38" s="11"/>
      <c r="G38" s="11"/>
      <c r="H38" s="11"/>
      <c r="I38" s="11"/>
      <c r="J38" s="11"/>
      <c r="K38" s="11"/>
      <c r="L38" s="11"/>
      <c r="M38" s="11"/>
      <c r="N38" s="11"/>
      <c r="O38" s="11"/>
      <c r="P38" s="11"/>
      <c r="Q38" s="11">
        <v>3</v>
      </c>
      <c r="R38" s="11">
        <v>2</v>
      </c>
      <c r="S38" s="11">
        <v>3</v>
      </c>
      <c r="T38" s="11">
        <v>3</v>
      </c>
      <c r="U38" s="11"/>
      <c r="V38" s="11"/>
      <c r="W38" s="11"/>
      <c r="X38" s="11"/>
      <c r="Y38" s="11"/>
      <c r="Z38" s="9">
        <v>11</v>
      </c>
    </row>
    <row r="39" spans="1:26">
      <c r="A39" s="10" t="s">
        <v>801</v>
      </c>
      <c r="B39" s="11"/>
      <c r="C39" s="11"/>
      <c r="D39" s="11"/>
      <c r="E39" s="11"/>
      <c r="F39" s="11"/>
      <c r="G39" s="11"/>
      <c r="H39" s="11"/>
      <c r="I39" s="11"/>
      <c r="J39" s="11"/>
      <c r="K39" s="11"/>
      <c r="L39" s="11">
        <v>1</v>
      </c>
      <c r="M39" s="11">
        <v>2</v>
      </c>
      <c r="N39" s="11">
        <v>2</v>
      </c>
      <c r="O39" s="11"/>
      <c r="P39" s="11">
        <v>1</v>
      </c>
      <c r="Q39" s="11">
        <v>1</v>
      </c>
      <c r="R39" s="11">
        <v>2</v>
      </c>
      <c r="S39" s="11">
        <v>2</v>
      </c>
      <c r="T39" s="11"/>
      <c r="U39" s="11"/>
      <c r="V39" s="11"/>
      <c r="W39" s="11"/>
      <c r="X39" s="11"/>
      <c r="Y39" s="11"/>
      <c r="Z39" s="9">
        <v>11</v>
      </c>
    </row>
    <row r="40" spans="1:26">
      <c r="A40" s="10" t="s">
        <v>781</v>
      </c>
      <c r="B40" s="11"/>
      <c r="C40" s="11"/>
      <c r="D40" s="11"/>
      <c r="E40" s="11"/>
      <c r="F40" s="11"/>
      <c r="G40" s="11"/>
      <c r="H40" s="11"/>
      <c r="I40" s="11"/>
      <c r="J40" s="11"/>
      <c r="K40" s="11">
        <v>1</v>
      </c>
      <c r="L40" s="11">
        <v>1</v>
      </c>
      <c r="M40" s="11">
        <v>2</v>
      </c>
      <c r="N40" s="11"/>
      <c r="O40" s="11"/>
      <c r="P40" s="11"/>
      <c r="Q40" s="11">
        <v>4</v>
      </c>
      <c r="R40" s="11">
        <v>2</v>
      </c>
      <c r="S40" s="11"/>
      <c r="T40" s="11">
        <v>1</v>
      </c>
      <c r="U40" s="11"/>
      <c r="V40" s="11"/>
      <c r="W40" s="11"/>
      <c r="X40" s="11"/>
      <c r="Y40" s="11"/>
      <c r="Z40" s="9">
        <v>11</v>
      </c>
    </row>
    <row r="41" spans="1:26">
      <c r="A41" s="10" t="s">
        <v>755</v>
      </c>
      <c r="B41" s="11"/>
      <c r="C41" s="11"/>
      <c r="D41" s="11"/>
      <c r="E41" s="11"/>
      <c r="F41" s="11"/>
      <c r="G41" s="11"/>
      <c r="H41" s="11"/>
      <c r="I41" s="11"/>
      <c r="J41" s="11"/>
      <c r="K41" s="11"/>
      <c r="L41" s="11">
        <v>1</v>
      </c>
      <c r="M41" s="11">
        <v>2</v>
      </c>
      <c r="N41" s="11">
        <v>2</v>
      </c>
      <c r="O41" s="11"/>
      <c r="P41" s="11">
        <v>1</v>
      </c>
      <c r="Q41" s="11">
        <v>1</v>
      </c>
      <c r="R41" s="11">
        <v>2</v>
      </c>
      <c r="S41" s="11">
        <v>2</v>
      </c>
      <c r="T41" s="11"/>
      <c r="U41" s="11"/>
      <c r="V41" s="11"/>
      <c r="W41" s="11"/>
      <c r="X41" s="11"/>
      <c r="Y41" s="11"/>
      <c r="Z41" s="9">
        <v>11</v>
      </c>
    </row>
    <row r="42" spans="1:26">
      <c r="A42" s="10" t="s">
        <v>769</v>
      </c>
      <c r="B42" s="11"/>
      <c r="C42" s="11"/>
      <c r="D42" s="11"/>
      <c r="E42" s="11"/>
      <c r="F42" s="11"/>
      <c r="G42" s="11"/>
      <c r="H42" s="11"/>
      <c r="I42" s="11"/>
      <c r="J42" s="11"/>
      <c r="K42" s="11">
        <v>1</v>
      </c>
      <c r="L42" s="11">
        <v>1</v>
      </c>
      <c r="M42" s="11">
        <v>2</v>
      </c>
      <c r="N42" s="11"/>
      <c r="O42" s="11"/>
      <c r="P42" s="11"/>
      <c r="Q42" s="11">
        <v>4</v>
      </c>
      <c r="R42" s="11">
        <v>2</v>
      </c>
      <c r="S42" s="11"/>
      <c r="T42" s="11">
        <v>1</v>
      </c>
      <c r="U42" s="11"/>
      <c r="V42" s="11"/>
      <c r="W42" s="11"/>
      <c r="X42" s="11"/>
      <c r="Y42" s="11"/>
      <c r="Z42" s="9">
        <v>11</v>
      </c>
    </row>
    <row r="43" spans="1:26">
      <c r="A43" s="10" t="s">
        <v>773</v>
      </c>
      <c r="B43" s="11"/>
      <c r="C43" s="11"/>
      <c r="D43" s="11"/>
      <c r="E43" s="11"/>
      <c r="F43" s="11"/>
      <c r="G43" s="11"/>
      <c r="H43" s="11"/>
      <c r="I43" s="11"/>
      <c r="J43" s="11"/>
      <c r="K43" s="11"/>
      <c r="L43" s="11"/>
      <c r="M43" s="11">
        <v>1</v>
      </c>
      <c r="N43" s="11"/>
      <c r="O43" s="11"/>
      <c r="P43" s="11"/>
      <c r="Q43" s="11">
        <v>3</v>
      </c>
      <c r="R43" s="11">
        <v>1</v>
      </c>
      <c r="S43" s="11"/>
      <c r="T43" s="11">
        <v>7</v>
      </c>
      <c r="U43" s="11"/>
      <c r="V43" s="11"/>
      <c r="W43" s="11"/>
      <c r="X43" s="11"/>
      <c r="Y43" s="11"/>
      <c r="Z43" s="9">
        <v>12</v>
      </c>
    </row>
    <row r="44" spans="1:26">
      <c r="A44" s="10" t="s">
        <v>786</v>
      </c>
      <c r="B44" s="11"/>
      <c r="C44" s="11"/>
      <c r="D44" s="11"/>
      <c r="E44" s="11"/>
      <c r="F44" s="11"/>
      <c r="G44" s="11"/>
      <c r="H44" s="11"/>
      <c r="I44" s="11"/>
      <c r="J44" s="11"/>
      <c r="K44" s="11"/>
      <c r="L44" s="11"/>
      <c r="M44" s="11">
        <v>2</v>
      </c>
      <c r="N44" s="11">
        <v>1</v>
      </c>
      <c r="O44" s="11"/>
      <c r="P44" s="11"/>
      <c r="Q44" s="11">
        <v>1</v>
      </c>
      <c r="R44" s="11">
        <v>3</v>
      </c>
      <c r="S44" s="11">
        <v>4</v>
      </c>
      <c r="T44" s="11">
        <v>3</v>
      </c>
      <c r="U44" s="11"/>
      <c r="V44" s="11"/>
      <c r="W44" s="11"/>
      <c r="X44" s="11"/>
      <c r="Y44" s="11"/>
      <c r="Z44" s="9">
        <v>14</v>
      </c>
    </row>
    <row r="45" spans="1:26">
      <c r="A45" s="10" t="s">
        <v>752</v>
      </c>
      <c r="B45" s="11">
        <v>1</v>
      </c>
      <c r="C45" s="11">
        <v>1</v>
      </c>
      <c r="D45" s="11">
        <v>5</v>
      </c>
      <c r="E45" s="11"/>
      <c r="F45" s="11">
        <v>2</v>
      </c>
      <c r="G45" s="11"/>
      <c r="H45" s="11">
        <v>1</v>
      </c>
      <c r="I45" s="11"/>
      <c r="J45" s="11">
        <v>2</v>
      </c>
      <c r="K45" s="11">
        <v>1</v>
      </c>
      <c r="L45" s="11">
        <v>1</v>
      </c>
      <c r="M45" s="11"/>
      <c r="N45" s="11"/>
      <c r="O45" s="11"/>
      <c r="P45" s="11"/>
      <c r="Q45" s="11">
        <v>1</v>
      </c>
      <c r="R45" s="11"/>
      <c r="S45" s="11"/>
      <c r="T45" s="11"/>
      <c r="U45" s="11"/>
      <c r="V45" s="11"/>
      <c r="W45" s="11"/>
      <c r="X45" s="11"/>
      <c r="Y45" s="11"/>
      <c r="Z45" s="9">
        <v>15</v>
      </c>
    </row>
    <row r="46" spans="1:26">
      <c r="A46" s="10" t="s">
        <v>763</v>
      </c>
      <c r="B46" s="11"/>
      <c r="C46" s="11"/>
      <c r="D46" s="11"/>
      <c r="E46" s="11"/>
      <c r="F46" s="11"/>
      <c r="G46" s="11"/>
      <c r="H46" s="11"/>
      <c r="I46" s="11"/>
      <c r="J46" s="11"/>
      <c r="K46" s="11"/>
      <c r="L46" s="11"/>
      <c r="M46" s="11"/>
      <c r="N46" s="11"/>
      <c r="O46" s="11"/>
      <c r="P46" s="11"/>
      <c r="Q46" s="11">
        <v>5</v>
      </c>
      <c r="R46" s="11">
        <v>5</v>
      </c>
      <c r="S46" s="11">
        <v>2</v>
      </c>
      <c r="T46" s="11">
        <v>3</v>
      </c>
      <c r="U46" s="11"/>
      <c r="V46" s="11"/>
      <c r="W46" s="11"/>
      <c r="X46" s="11"/>
      <c r="Y46" s="11"/>
      <c r="Z46" s="9">
        <v>15</v>
      </c>
    </row>
    <row r="47" spans="1:26">
      <c r="A47" s="10" t="s">
        <v>802</v>
      </c>
      <c r="B47" s="11"/>
      <c r="C47" s="11"/>
      <c r="D47" s="11"/>
      <c r="E47" s="11"/>
      <c r="F47" s="11">
        <v>3</v>
      </c>
      <c r="G47" s="11"/>
      <c r="H47" s="11">
        <v>1</v>
      </c>
      <c r="I47" s="11"/>
      <c r="J47" s="11">
        <v>2</v>
      </c>
      <c r="K47" s="11">
        <v>1</v>
      </c>
      <c r="L47" s="11"/>
      <c r="M47" s="11">
        <v>2</v>
      </c>
      <c r="N47" s="11"/>
      <c r="O47" s="11"/>
      <c r="P47" s="11"/>
      <c r="Q47" s="11">
        <v>4</v>
      </c>
      <c r="R47" s="11">
        <v>2</v>
      </c>
      <c r="S47" s="11"/>
      <c r="T47" s="11">
        <v>1</v>
      </c>
      <c r="U47" s="11"/>
      <c r="V47" s="11"/>
      <c r="W47" s="11"/>
      <c r="X47" s="11"/>
      <c r="Y47" s="11"/>
      <c r="Z47" s="9">
        <v>16</v>
      </c>
    </row>
    <row r="48" spans="1:26">
      <c r="A48" s="10" t="s">
        <v>759</v>
      </c>
      <c r="B48" s="11"/>
      <c r="C48" s="11"/>
      <c r="D48" s="11"/>
      <c r="E48" s="11"/>
      <c r="F48" s="11"/>
      <c r="G48" s="11"/>
      <c r="H48" s="11"/>
      <c r="I48" s="11"/>
      <c r="J48" s="11"/>
      <c r="K48" s="11"/>
      <c r="L48" s="11"/>
      <c r="M48" s="11"/>
      <c r="N48" s="11"/>
      <c r="O48" s="11"/>
      <c r="P48" s="11"/>
      <c r="Q48" s="11">
        <v>2</v>
      </c>
      <c r="R48" s="11">
        <v>5</v>
      </c>
      <c r="S48" s="11">
        <v>2</v>
      </c>
      <c r="T48" s="11">
        <v>7</v>
      </c>
      <c r="U48" s="11"/>
      <c r="V48" s="11"/>
      <c r="W48" s="11"/>
      <c r="X48" s="11"/>
      <c r="Y48" s="11"/>
      <c r="Z48" s="9">
        <v>16</v>
      </c>
    </row>
    <row r="49" spans="1:26">
      <c r="A49" s="10" t="s">
        <v>753</v>
      </c>
      <c r="B49" s="11"/>
      <c r="C49" s="11"/>
      <c r="D49" s="11"/>
      <c r="E49" s="11"/>
      <c r="F49" s="11">
        <v>2</v>
      </c>
      <c r="G49" s="11"/>
      <c r="H49" s="11">
        <v>1</v>
      </c>
      <c r="I49" s="11">
        <v>1</v>
      </c>
      <c r="J49" s="11">
        <v>2</v>
      </c>
      <c r="K49" s="11">
        <v>1</v>
      </c>
      <c r="L49" s="11">
        <v>1</v>
      </c>
      <c r="M49" s="11">
        <v>2</v>
      </c>
      <c r="N49" s="11"/>
      <c r="O49" s="11"/>
      <c r="P49" s="11"/>
      <c r="Q49" s="11">
        <v>4</v>
      </c>
      <c r="R49" s="11">
        <v>2</v>
      </c>
      <c r="S49" s="11"/>
      <c r="T49" s="11">
        <v>1</v>
      </c>
      <c r="U49" s="11"/>
      <c r="V49" s="11"/>
      <c r="W49" s="11"/>
      <c r="X49" s="11"/>
      <c r="Y49" s="11"/>
      <c r="Z49" s="9">
        <v>17</v>
      </c>
    </row>
    <row r="50" spans="1:26">
      <c r="A50" s="10" t="s">
        <v>757</v>
      </c>
      <c r="B50" s="11"/>
      <c r="C50" s="11"/>
      <c r="D50" s="11"/>
      <c r="E50" s="11"/>
      <c r="F50" s="11"/>
      <c r="G50" s="11"/>
      <c r="H50" s="11"/>
      <c r="I50" s="11">
        <v>1</v>
      </c>
      <c r="J50" s="11"/>
      <c r="K50" s="11">
        <v>2</v>
      </c>
      <c r="L50" s="11"/>
      <c r="M50" s="11">
        <v>1</v>
      </c>
      <c r="N50" s="11"/>
      <c r="O50" s="11"/>
      <c r="P50" s="11"/>
      <c r="Q50" s="11">
        <v>1</v>
      </c>
      <c r="R50" s="11">
        <v>1</v>
      </c>
      <c r="S50" s="11">
        <v>2</v>
      </c>
      <c r="T50" s="11">
        <v>9</v>
      </c>
      <c r="U50" s="11"/>
      <c r="V50" s="11"/>
      <c r="W50" s="11"/>
      <c r="X50" s="11"/>
      <c r="Y50" s="11"/>
      <c r="Z50" s="9">
        <v>17</v>
      </c>
    </row>
    <row r="51" spans="1:26">
      <c r="A51" s="10" t="s">
        <v>743</v>
      </c>
      <c r="B51" s="11"/>
      <c r="C51" s="11"/>
      <c r="D51" s="11"/>
      <c r="E51" s="11"/>
      <c r="F51" s="11"/>
      <c r="G51" s="11"/>
      <c r="H51" s="11"/>
      <c r="I51" s="11"/>
      <c r="J51" s="11"/>
      <c r="K51" s="11"/>
      <c r="L51" s="11"/>
      <c r="M51" s="11"/>
      <c r="N51" s="11"/>
      <c r="O51" s="11"/>
      <c r="P51" s="11"/>
      <c r="Q51" s="11">
        <v>3</v>
      </c>
      <c r="R51" s="11">
        <v>5</v>
      </c>
      <c r="S51" s="11">
        <v>3</v>
      </c>
      <c r="T51" s="11">
        <v>7</v>
      </c>
      <c r="U51" s="11"/>
      <c r="V51" s="11"/>
      <c r="W51" s="11"/>
      <c r="X51" s="11"/>
      <c r="Y51" s="11"/>
      <c r="Z51" s="9">
        <v>18</v>
      </c>
    </row>
    <row r="52" spans="1:26">
      <c r="A52" s="10" t="s">
        <v>787</v>
      </c>
      <c r="B52" s="11"/>
      <c r="C52" s="11"/>
      <c r="D52" s="11">
        <v>5</v>
      </c>
      <c r="E52" s="11"/>
      <c r="F52" s="11">
        <v>3</v>
      </c>
      <c r="G52" s="11"/>
      <c r="H52" s="11">
        <v>1</v>
      </c>
      <c r="I52" s="11">
        <v>1</v>
      </c>
      <c r="J52" s="11">
        <v>2</v>
      </c>
      <c r="K52" s="11">
        <v>1</v>
      </c>
      <c r="L52" s="11">
        <v>1</v>
      </c>
      <c r="M52" s="11">
        <v>2</v>
      </c>
      <c r="N52" s="11"/>
      <c r="O52" s="11"/>
      <c r="P52" s="11"/>
      <c r="Q52" s="11">
        <v>4</v>
      </c>
      <c r="R52" s="11">
        <v>2</v>
      </c>
      <c r="S52" s="11"/>
      <c r="T52" s="11">
        <v>1</v>
      </c>
      <c r="U52" s="11"/>
      <c r="V52" s="11"/>
      <c r="W52" s="11"/>
      <c r="X52" s="11"/>
      <c r="Y52" s="11"/>
      <c r="Z52" s="9">
        <v>23</v>
      </c>
    </row>
    <row r="53" spans="1:26">
      <c r="A53" s="10" t="s">
        <v>793</v>
      </c>
      <c r="B53" s="11"/>
      <c r="C53" s="11"/>
      <c r="D53" s="11"/>
      <c r="E53" s="11"/>
      <c r="F53" s="11">
        <v>1</v>
      </c>
      <c r="G53" s="11"/>
      <c r="H53" s="11"/>
      <c r="I53" s="11"/>
      <c r="J53" s="11"/>
      <c r="K53" s="11"/>
      <c r="L53" s="11"/>
      <c r="M53" s="11">
        <v>2</v>
      </c>
      <c r="N53" s="11">
        <v>1</v>
      </c>
      <c r="O53" s="11"/>
      <c r="P53" s="11"/>
      <c r="Q53" s="11">
        <v>1</v>
      </c>
      <c r="R53" s="11">
        <v>2</v>
      </c>
      <c r="S53" s="11">
        <v>7</v>
      </c>
      <c r="T53" s="11">
        <v>9</v>
      </c>
      <c r="U53" s="11"/>
      <c r="V53" s="11"/>
      <c r="W53" s="11"/>
      <c r="X53" s="11"/>
      <c r="Y53" s="11"/>
      <c r="Z53" s="9">
        <v>23</v>
      </c>
    </row>
    <row r="54" spans="1:26">
      <c r="A54" s="10" t="s">
        <v>770</v>
      </c>
      <c r="B54" s="11">
        <v>1</v>
      </c>
      <c r="C54" s="11"/>
      <c r="D54" s="11">
        <v>5</v>
      </c>
      <c r="E54" s="11"/>
      <c r="F54" s="11">
        <v>3</v>
      </c>
      <c r="G54" s="11"/>
      <c r="H54" s="11">
        <v>1</v>
      </c>
      <c r="I54" s="11">
        <v>1</v>
      </c>
      <c r="J54" s="11">
        <v>2</v>
      </c>
      <c r="K54" s="11">
        <v>1</v>
      </c>
      <c r="L54" s="11">
        <v>1</v>
      </c>
      <c r="M54" s="11">
        <v>2</v>
      </c>
      <c r="N54" s="11"/>
      <c r="O54" s="11"/>
      <c r="P54" s="11"/>
      <c r="Q54" s="11">
        <v>4</v>
      </c>
      <c r="R54" s="11">
        <v>2</v>
      </c>
      <c r="S54" s="11"/>
      <c r="T54" s="11">
        <v>1</v>
      </c>
      <c r="U54" s="11"/>
      <c r="V54" s="11"/>
      <c r="W54" s="11"/>
      <c r="X54" s="11"/>
      <c r="Y54" s="11"/>
      <c r="Z54" s="9">
        <v>24</v>
      </c>
    </row>
    <row r="55" spans="1:26">
      <c r="A55" s="10" t="s">
        <v>749</v>
      </c>
      <c r="B55" s="11"/>
      <c r="C55" s="11"/>
      <c r="D55" s="11"/>
      <c r="E55" s="11"/>
      <c r="F55" s="11"/>
      <c r="G55" s="11">
        <v>1</v>
      </c>
      <c r="H55" s="11"/>
      <c r="I55" s="11"/>
      <c r="J55" s="11"/>
      <c r="K55" s="11"/>
      <c r="L55" s="11"/>
      <c r="M55" s="11">
        <v>1</v>
      </c>
      <c r="N55" s="11">
        <v>1</v>
      </c>
      <c r="O55" s="11"/>
      <c r="P55" s="11"/>
      <c r="Q55" s="11">
        <v>2</v>
      </c>
      <c r="R55" s="11">
        <v>2</v>
      </c>
      <c r="S55" s="11">
        <v>9</v>
      </c>
      <c r="T55" s="11">
        <v>8</v>
      </c>
      <c r="U55" s="11"/>
      <c r="V55" s="11"/>
      <c r="W55" s="11"/>
      <c r="X55" s="11"/>
      <c r="Y55" s="11"/>
      <c r="Z55" s="9">
        <v>24</v>
      </c>
    </row>
    <row r="56" spans="1:26">
      <c r="A56" s="10" t="s">
        <v>765</v>
      </c>
      <c r="B56" s="11">
        <v>1</v>
      </c>
      <c r="C56" s="11">
        <v>1</v>
      </c>
      <c r="D56" s="11">
        <v>5</v>
      </c>
      <c r="E56" s="11"/>
      <c r="F56" s="11">
        <v>3</v>
      </c>
      <c r="G56" s="11"/>
      <c r="H56" s="11">
        <v>1</v>
      </c>
      <c r="I56" s="11"/>
      <c r="J56" s="11">
        <v>2</v>
      </c>
      <c r="K56" s="11">
        <v>1</v>
      </c>
      <c r="L56" s="11">
        <v>1</v>
      </c>
      <c r="M56" s="11"/>
      <c r="N56" s="11"/>
      <c r="O56" s="11"/>
      <c r="P56" s="11"/>
      <c r="Q56" s="11"/>
      <c r="R56" s="11"/>
      <c r="S56" s="11"/>
      <c r="T56" s="11"/>
      <c r="U56" s="11">
        <v>1</v>
      </c>
      <c r="V56" s="11"/>
      <c r="W56" s="11">
        <v>2</v>
      </c>
      <c r="X56" s="11">
        <v>7</v>
      </c>
      <c r="Y56" s="11">
        <v>1</v>
      </c>
      <c r="Z56" s="9">
        <v>26</v>
      </c>
    </row>
    <row r="57" spans="1:26">
      <c r="A57" s="10" t="s">
        <v>794</v>
      </c>
      <c r="B57" s="11"/>
      <c r="C57" s="11"/>
      <c r="D57" s="11"/>
      <c r="E57" s="11"/>
      <c r="F57" s="11"/>
      <c r="G57" s="11"/>
      <c r="H57" s="11"/>
      <c r="I57" s="11"/>
      <c r="J57" s="11"/>
      <c r="K57" s="11">
        <v>1</v>
      </c>
      <c r="L57" s="11">
        <v>7</v>
      </c>
      <c r="M57" s="11">
        <v>5</v>
      </c>
      <c r="N57" s="11">
        <v>3</v>
      </c>
      <c r="O57" s="11"/>
      <c r="P57" s="11"/>
      <c r="Q57" s="11">
        <v>2</v>
      </c>
      <c r="R57" s="11">
        <v>2</v>
      </c>
      <c r="S57" s="11">
        <v>3</v>
      </c>
      <c r="T57" s="11">
        <v>3</v>
      </c>
      <c r="U57" s="11"/>
      <c r="V57" s="11"/>
      <c r="W57" s="11"/>
      <c r="X57" s="11"/>
      <c r="Y57" s="11"/>
      <c r="Z57" s="9">
        <v>26</v>
      </c>
    </row>
    <row r="58" spans="1:26">
      <c r="A58" s="10" t="s">
        <v>751</v>
      </c>
      <c r="B58" s="11"/>
      <c r="C58" s="11"/>
      <c r="D58" s="11"/>
      <c r="E58" s="11"/>
      <c r="F58" s="11">
        <v>2</v>
      </c>
      <c r="G58" s="11"/>
      <c r="H58" s="11"/>
      <c r="I58" s="11">
        <v>2</v>
      </c>
      <c r="J58" s="11">
        <v>1</v>
      </c>
      <c r="K58" s="11">
        <v>5</v>
      </c>
      <c r="L58" s="11">
        <v>2</v>
      </c>
      <c r="M58" s="11">
        <v>4</v>
      </c>
      <c r="N58" s="11">
        <v>3</v>
      </c>
      <c r="O58" s="11"/>
      <c r="P58" s="11"/>
      <c r="Q58" s="11">
        <v>4</v>
      </c>
      <c r="R58" s="11">
        <v>5</v>
      </c>
      <c r="S58" s="11">
        <v>2</v>
      </c>
      <c r="T58" s="11">
        <v>3</v>
      </c>
      <c r="U58" s="11"/>
      <c r="V58" s="11"/>
      <c r="W58" s="11"/>
      <c r="X58" s="11"/>
      <c r="Y58" s="11"/>
      <c r="Z58" s="9">
        <v>33</v>
      </c>
    </row>
    <row r="59" spans="1:26">
      <c r="A59" s="10" t="s">
        <v>780</v>
      </c>
      <c r="B59" s="11">
        <v>1</v>
      </c>
      <c r="C59" s="11">
        <v>1</v>
      </c>
      <c r="D59" s="11">
        <v>5</v>
      </c>
      <c r="E59" s="11"/>
      <c r="F59" s="11">
        <v>3</v>
      </c>
      <c r="G59" s="11"/>
      <c r="H59" s="11">
        <v>1</v>
      </c>
      <c r="I59" s="11"/>
      <c r="J59" s="11">
        <v>2</v>
      </c>
      <c r="K59" s="11">
        <v>1</v>
      </c>
      <c r="L59" s="11">
        <v>1</v>
      </c>
      <c r="M59" s="11">
        <v>2</v>
      </c>
      <c r="N59" s="11"/>
      <c r="O59" s="11"/>
      <c r="P59" s="11"/>
      <c r="Q59" s="11">
        <v>4</v>
      </c>
      <c r="R59" s="11">
        <v>2</v>
      </c>
      <c r="S59" s="11"/>
      <c r="T59" s="11">
        <v>1</v>
      </c>
      <c r="U59" s="11">
        <v>2</v>
      </c>
      <c r="V59" s="11"/>
      <c r="W59" s="11">
        <v>2</v>
      </c>
      <c r="X59" s="11">
        <v>7</v>
      </c>
      <c r="Y59" s="11"/>
      <c r="Z59" s="9">
        <v>35</v>
      </c>
    </row>
    <row r="60" spans="1:26">
      <c r="A60" s="10" t="s">
        <v>746</v>
      </c>
      <c r="B60" s="11">
        <v>1</v>
      </c>
      <c r="C60" s="11">
        <v>4</v>
      </c>
      <c r="D60" s="11">
        <v>8</v>
      </c>
      <c r="E60" s="11"/>
      <c r="F60" s="11">
        <v>3</v>
      </c>
      <c r="G60" s="11"/>
      <c r="H60" s="11"/>
      <c r="I60" s="11">
        <v>1</v>
      </c>
      <c r="J60" s="11">
        <v>1</v>
      </c>
      <c r="K60" s="11">
        <v>3</v>
      </c>
      <c r="L60" s="11">
        <v>3</v>
      </c>
      <c r="M60" s="11">
        <v>2</v>
      </c>
      <c r="N60" s="11">
        <v>2</v>
      </c>
      <c r="O60" s="11"/>
      <c r="P60" s="11"/>
      <c r="Q60" s="11"/>
      <c r="R60" s="11">
        <v>2</v>
      </c>
      <c r="S60" s="11">
        <v>2</v>
      </c>
      <c r="T60" s="11">
        <v>4</v>
      </c>
      <c r="U60" s="11"/>
      <c r="V60" s="11"/>
      <c r="W60" s="11"/>
      <c r="X60" s="11">
        <v>1</v>
      </c>
      <c r="Y60" s="11">
        <v>2</v>
      </c>
      <c r="Z60" s="9">
        <v>39</v>
      </c>
    </row>
    <row r="61" spans="1:26">
      <c r="A61" s="10" t="s">
        <v>800</v>
      </c>
      <c r="B61" s="11"/>
      <c r="C61" s="11"/>
      <c r="D61" s="11"/>
      <c r="E61" s="11"/>
      <c r="F61" s="11"/>
      <c r="G61" s="11"/>
      <c r="H61" s="11"/>
      <c r="I61" s="11"/>
      <c r="J61" s="11"/>
      <c r="K61" s="11"/>
      <c r="L61" s="11"/>
      <c r="M61" s="11"/>
      <c r="N61" s="11">
        <v>5</v>
      </c>
      <c r="O61" s="11"/>
      <c r="P61" s="11"/>
      <c r="Q61" s="11">
        <v>10</v>
      </c>
      <c r="R61" s="11">
        <v>13</v>
      </c>
      <c r="S61" s="11">
        <v>10</v>
      </c>
      <c r="T61" s="11">
        <v>11</v>
      </c>
      <c r="U61" s="11"/>
      <c r="V61" s="11"/>
      <c r="W61" s="11"/>
      <c r="X61" s="11"/>
      <c r="Y61" s="11"/>
      <c r="Z61" s="9">
        <v>49</v>
      </c>
    </row>
    <row r="62" spans="1:26">
      <c r="A62" s="10" t="s">
        <v>791</v>
      </c>
      <c r="B62" s="11"/>
      <c r="C62" s="11"/>
      <c r="D62" s="11"/>
      <c r="E62" s="11"/>
      <c r="F62" s="11"/>
      <c r="G62" s="11"/>
      <c r="H62" s="11"/>
      <c r="I62" s="11"/>
      <c r="J62" s="11"/>
      <c r="K62" s="11"/>
      <c r="L62" s="11">
        <v>1</v>
      </c>
      <c r="M62" s="11">
        <v>2</v>
      </c>
      <c r="N62" s="11">
        <v>1</v>
      </c>
      <c r="O62" s="11"/>
      <c r="P62" s="11"/>
      <c r="Q62" s="11">
        <v>4</v>
      </c>
      <c r="R62" s="11">
        <v>8</v>
      </c>
      <c r="S62" s="11">
        <v>13</v>
      </c>
      <c r="T62" s="11">
        <v>20</v>
      </c>
      <c r="U62" s="11"/>
      <c r="V62" s="11"/>
      <c r="W62" s="11"/>
      <c r="X62" s="11"/>
      <c r="Y62" s="11"/>
      <c r="Z62" s="9">
        <v>49</v>
      </c>
    </row>
    <row r="63" spans="1:26">
      <c r="A63" s="10" t="s">
        <v>784</v>
      </c>
      <c r="B63" s="11"/>
      <c r="C63" s="11"/>
      <c r="D63" s="11"/>
      <c r="E63" s="11"/>
      <c r="F63" s="11"/>
      <c r="G63" s="11"/>
      <c r="H63" s="11"/>
      <c r="I63" s="11"/>
      <c r="J63" s="11"/>
      <c r="K63" s="11">
        <v>3</v>
      </c>
      <c r="L63" s="11">
        <v>5</v>
      </c>
      <c r="M63" s="11">
        <v>9</v>
      </c>
      <c r="N63" s="11">
        <v>4</v>
      </c>
      <c r="O63" s="11"/>
      <c r="P63" s="11"/>
      <c r="Q63" s="11">
        <v>7</v>
      </c>
      <c r="R63" s="11">
        <v>10</v>
      </c>
      <c r="S63" s="11">
        <v>9</v>
      </c>
      <c r="T63" s="11">
        <v>8</v>
      </c>
      <c r="U63" s="11"/>
      <c r="V63" s="11">
        <v>2</v>
      </c>
      <c r="W63" s="11"/>
      <c r="X63" s="11"/>
      <c r="Y63" s="11"/>
      <c r="Z63" s="9">
        <v>57</v>
      </c>
    </row>
    <row r="64" spans="1:26">
      <c r="A64" s="10" t="s">
        <v>750</v>
      </c>
      <c r="B64" s="11">
        <v>2</v>
      </c>
      <c r="C64" s="11">
        <v>4</v>
      </c>
      <c r="D64" s="11">
        <v>8</v>
      </c>
      <c r="E64" s="11"/>
      <c r="F64" s="11">
        <v>5</v>
      </c>
      <c r="G64" s="11"/>
      <c r="H64" s="11">
        <v>1</v>
      </c>
      <c r="I64" s="11">
        <v>1</v>
      </c>
      <c r="J64" s="11">
        <v>3</v>
      </c>
      <c r="K64" s="11">
        <v>6</v>
      </c>
      <c r="L64" s="11">
        <v>4</v>
      </c>
      <c r="M64" s="11">
        <v>6</v>
      </c>
      <c r="N64" s="11">
        <v>3</v>
      </c>
      <c r="O64" s="11"/>
      <c r="P64" s="11"/>
      <c r="Q64" s="11">
        <v>4</v>
      </c>
      <c r="R64" s="11">
        <v>5</v>
      </c>
      <c r="S64" s="11">
        <v>2</v>
      </c>
      <c r="T64" s="11">
        <v>7</v>
      </c>
      <c r="U64" s="11"/>
      <c r="V64" s="11"/>
      <c r="W64" s="11"/>
      <c r="X64" s="11"/>
      <c r="Y64" s="11"/>
      <c r="Z64" s="9">
        <v>61</v>
      </c>
    </row>
    <row r="65" spans="1:26">
      <c r="A65" s="7" t="s">
        <v>741</v>
      </c>
      <c r="B65" s="9">
        <v>7</v>
      </c>
      <c r="C65" s="9">
        <v>13</v>
      </c>
      <c r="D65" s="9">
        <v>44</v>
      </c>
      <c r="E65" s="9">
        <v>1</v>
      </c>
      <c r="F65" s="9">
        <v>34</v>
      </c>
      <c r="G65" s="9">
        <v>1</v>
      </c>
      <c r="H65" s="9">
        <v>8</v>
      </c>
      <c r="I65" s="9">
        <v>10</v>
      </c>
      <c r="J65" s="9">
        <v>19</v>
      </c>
      <c r="K65" s="9">
        <v>30</v>
      </c>
      <c r="L65" s="9">
        <v>36</v>
      </c>
      <c r="M65" s="9">
        <v>56</v>
      </c>
      <c r="N65" s="9">
        <v>30</v>
      </c>
      <c r="O65" s="9">
        <v>1</v>
      </c>
      <c r="P65" s="9">
        <v>3</v>
      </c>
      <c r="Q65" s="9">
        <v>90</v>
      </c>
      <c r="R65" s="9">
        <v>97</v>
      </c>
      <c r="S65" s="9">
        <v>94</v>
      </c>
      <c r="T65" s="9">
        <v>214</v>
      </c>
      <c r="U65" s="9">
        <v>3</v>
      </c>
      <c r="V65" s="9">
        <v>2</v>
      </c>
      <c r="W65" s="9">
        <v>4</v>
      </c>
      <c r="X65" s="9">
        <v>15</v>
      </c>
      <c r="Y65" s="9">
        <v>4</v>
      </c>
      <c r="Z65" s="9">
        <v>816</v>
      </c>
    </row>
  </sheetData>
  <mergeCells count="1">
    <mergeCell ref="A1:Z1"/>
  </mergeCells>
  <conditionalFormatting pivot="1" sqref="Z5:Z64">
    <cfRule type="colorScale" priority="2">
      <colorScale>
        <cfvo type="min"/>
        <cfvo type="percentile" val="50"/>
        <cfvo type="max"/>
        <color rgb="FF63BE7B"/>
        <color rgb="FFFFEB84"/>
        <color rgb="FFF8696B"/>
      </colorScale>
    </cfRule>
  </conditionalFormatting>
  <conditionalFormatting pivot="1" sqref="B5:Y64">
    <cfRule type="cellIs" dxfId="3" priority="1" operator="greaterThan">
      <formula>0.1</formula>
    </cfRule>
  </conditionalFormatting>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817"/>
  <sheetViews>
    <sheetView tabSelected="1" topLeftCell="A789" workbookViewId="0">
      <selection activeCell="J817" sqref="J817"/>
    </sheetView>
  </sheetViews>
  <sheetFormatPr baseColWidth="10" defaultColWidth="9.140625" defaultRowHeight="15"/>
  <cols>
    <col min="1" max="1" width="31.28515625" customWidth="1"/>
    <col min="2" max="2" width="13.85546875" customWidth="1"/>
    <col min="3" max="3" width="12.42578125" customWidth="1"/>
    <col min="4" max="4" width="14.85546875" customWidth="1"/>
    <col min="5" max="5" width="11.28515625" customWidth="1"/>
    <col min="6" max="6" width="20.85546875" customWidth="1"/>
    <col min="7" max="7" width="23.42578125" customWidth="1"/>
    <col min="8" max="8" width="11.7109375" customWidth="1"/>
    <col min="9" max="9" width="11.28515625" customWidth="1"/>
    <col min="10" max="10" width="11.140625" customWidth="1"/>
    <col min="11" max="11" width="11.28515625" customWidth="1"/>
    <col min="12" max="14" width="11.140625" customWidth="1"/>
    <col min="15" max="15" width="11.7109375" customWidth="1"/>
    <col min="16" max="16" width="8.42578125" customWidth="1"/>
    <col min="17" max="17" width="9.7109375" customWidth="1"/>
    <col min="18" max="18" width="15" customWidth="1"/>
    <col min="19" max="19" width="16.28515625" customWidth="1"/>
    <col min="20" max="20" width="3.28515625" customWidth="1"/>
  </cols>
  <sheetData>
    <row r="1" spans="1:20" ht="14.1"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1"/>
    </row>
    <row r="2" spans="1:20" ht="14.1" customHeight="1">
      <c r="A2" s="4" t="s">
        <v>20</v>
      </c>
      <c r="B2" s="5" t="s">
        <v>21</v>
      </c>
      <c r="C2" s="5" t="s">
        <v>22</v>
      </c>
      <c r="D2" s="5" t="s">
        <v>23</v>
      </c>
      <c r="E2" s="3" t="s">
        <v>24</v>
      </c>
      <c r="F2" s="4" t="s">
        <v>25</v>
      </c>
      <c r="G2" s="4" t="s">
        <v>26</v>
      </c>
      <c r="H2" s="5" t="s">
        <v>27</v>
      </c>
      <c r="I2" s="3" t="s">
        <v>28</v>
      </c>
      <c r="J2" s="3" t="s">
        <v>24</v>
      </c>
      <c r="K2" s="3" t="s">
        <v>28</v>
      </c>
      <c r="L2" s="3" t="s">
        <v>19</v>
      </c>
      <c r="M2" s="3" t="s">
        <v>19</v>
      </c>
      <c r="N2" s="3" t="s">
        <v>19</v>
      </c>
      <c r="O2" s="5" t="s">
        <v>29</v>
      </c>
      <c r="P2" s="4" t="s">
        <v>30</v>
      </c>
      <c r="Q2" s="5" t="s">
        <v>27</v>
      </c>
      <c r="R2" s="4" t="s">
        <v>19</v>
      </c>
      <c r="S2" s="4" t="s">
        <v>20</v>
      </c>
      <c r="T2" s="1"/>
    </row>
    <row r="3" spans="1:20" ht="14.1" customHeight="1">
      <c r="A3" s="4" t="s">
        <v>31</v>
      </c>
      <c r="B3" s="5" t="s">
        <v>32</v>
      </c>
      <c r="C3" s="5" t="s">
        <v>33</v>
      </c>
      <c r="D3" s="5" t="s">
        <v>34</v>
      </c>
      <c r="E3" s="3" t="s">
        <v>24</v>
      </c>
      <c r="F3" s="4" t="s">
        <v>35</v>
      </c>
      <c r="G3" s="4" t="s">
        <v>36</v>
      </c>
      <c r="H3" s="5" t="s">
        <v>27</v>
      </c>
      <c r="I3" s="3" t="s">
        <v>28</v>
      </c>
      <c r="J3" s="3" t="s">
        <v>24</v>
      </c>
      <c r="K3" s="3" t="s">
        <v>28</v>
      </c>
      <c r="L3" s="3" t="s">
        <v>19</v>
      </c>
      <c r="M3" s="3" t="s">
        <v>19</v>
      </c>
      <c r="N3" s="3" t="s">
        <v>19</v>
      </c>
      <c r="O3" s="5" t="s">
        <v>29</v>
      </c>
      <c r="P3" s="4" t="s">
        <v>37</v>
      </c>
      <c r="Q3" s="5" t="s">
        <v>38</v>
      </c>
      <c r="R3" s="4" t="s">
        <v>19</v>
      </c>
      <c r="S3" s="4" t="s">
        <v>39</v>
      </c>
      <c r="T3" s="1"/>
    </row>
    <row r="4" spans="1:20" ht="14.1" customHeight="1">
      <c r="A4" s="4" t="s">
        <v>31</v>
      </c>
      <c r="B4" s="5" t="s">
        <v>32</v>
      </c>
      <c r="C4" s="5" t="s">
        <v>33</v>
      </c>
      <c r="D4" s="5" t="s">
        <v>34</v>
      </c>
      <c r="E4" s="3" t="s">
        <v>24</v>
      </c>
      <c r="F4" s="4" t="s">
        <v>40</v>
      </c>
      <c r="G4" s="4" t="s">
        <v>36</v>
      </c>
      <c r="H4" s="5" t="s">
        <v>27</v>
      </c>
      <c r="I4" s="3" t="s">
        <v>28</v>
      </c>
      <c r="J4" s="3" t="s">
        <v>24</v>
      </c>
      <c r="K4" s="3" t="s">
        <v>28</v>
      </c>
      <c r="L4" s="3" t="s">
        <v>19</v>
      </c>
      <c r="M4" s="3" t="s">
        <v>19</v>
      </c>
      <c r="N4" s="3" t="s">
        <v>19</v>
      </c>
      <c r="O4" s="5" t="s">
        <v>29</v>
      </c>
      <c r="P4" s="4" t="s">
        <v>37</v>
      </c>
      <c r="Q4" s="5" t="s">
        <v>38</v>
      </c>
      <c r="R4" s="4" t="s">
        <v>19</v>
      </c>
      <c r="S4" s="4" t="s">
        <v>39</v>
      </c>
      <c r="T4" s="1"/>
    </row>
    <row r="5" spans="1:20" ht="14.1" customHeight="1">
      <c r="A5" s="4" t="s">
        <v>31</v>
      </c>
      <c r="B5" s="5" t="s">
        <v>32</v>
      </c>
      <c r="C5" s="5" t="s">
        <v>33</v>
      </c>
      <c r="D5" s="5" t="s">
        <v>34</v>
      </c>
      <c r="E5" s="3" t="s">
        <v>24</v>
      </c>
      <c r="F5" s="4" t="s">
        <v>41</v>
      </c>
      <c r="G5" s="4" t="s">
        <v>36</v>
      </c>
      <c r="H5" s="5" t="s">
        <v>27</v>
      </c>
      <c r="I5" s="3" t="s">
        <v>28</v>
      </c>
      <c r="J5" s="3" t="s">
        <v>24</v>
      </c>
      <c r="K5" s="3" t="s">
        <v>28</v>
      </c>
      <c r="L5" s="3" t="s">
        <v>19</v>
      </c>
      <c r="M5" s="3" t="s">
        <v>19</v>
      </c>
      <c r="N5" s="3" t="s">
        <v>19</v>
      </c>
      <c r="O5" s="5" t="s">
        <v>29</v>
      </c>
      <c r="P5" s="4" t="s">
        <v>37</v>
      </c>
      <c r="Q5" s="5" t="s">
        <v>38</v>
      </c>
      <c r="R5" s="4" t="s">
        <v>19</v>
      </c>
      <c r="S5" s="4" t="s">
        <v>39</v>
      </c>
      <c r="T5" s="1"/>
    </row>
    <row r="6" spans="1:20" ht="14.1" customHeight="1">
      <c r="A6" s="4" t="s">
        <v>31</v>
      </c>
      <c r="B6" s="5" t="s">
        <v>32</v>
      </c>
      <c r="C6" s="5" t="s">
        <v>33</v>
      </c>
      <c r="D6" s="5" t="s">
        <v>34</v>
      </c>
      <c r="E6" s="3" t="s">
        <v>24</v>
      </c>
      <c r="F6" s="4" t="s">
        <v>20</v>
      </c>
      <c r="G6" s="4" t="s">
        <v>36</v>
      </c>
      <c r="H6" s="5" t="s">
        <v>27</v>
      </c>
      <c r="I6" s="3" t="s">
        <v>28</v>
      </c>
      <c r="J6" s="3" t="s">
        <v>24</v>
      </c>
      <c r="K6" s="3" t="s">
        <v>28</v>
      </c>
      <c r="L6" s="3" t="s">
        <v>19</v>
      </c>
      <c r="M6" s="3" t="s">
        <v>19</v>
      </c>
      <c r="N6" s="3" t="s">
        <v>19</v>
      </c>
      <c r="O6" s="5" t="s">
        <v>29</v>
      </c>
      <c r="P6" s="4" t="s">
        <v>42</v>
      </c>
      <c r="Q6" s="5" t="s">
        <v>38</v>
      </c>
      <c r="R6" s="4" t="s">
        <v>19</v>
      </c>
      <c r="S6" s="4" t="s">
        <v>39</v>
      </c>
      <c r="T6" s="1"/>
    </row>
    <row r="7" spans="1:20" ht="14.1" customHeight="1">
      <c r="A7" s="4" t="s">
        <v>31</v>
      </c>
      <c r="B7" s="5" t="s">
        <v>43</v>
      </c>
      <c r="C7" s="5" t="s">
        <v>44</v>
      </c>
      <c r="D7" s="5" t="s">
        <v>45</v>
      </c>
      <c r="E7" s="3" t="s">
        <v>24</v>
      </c>
      <c r="F7" s="4" t="s">
        <v>46</v>
      </c>
      <c r="G7" s="4" t="s">
        <v>47</v>
      </c>
      <c r="H7" s="5" t="s">
        <v>27</v>
      </c>
      <c r="I7" s="3" t="s">
        <v>28</v>
      </c>
      <c r="J7" s="3" t="s">
        <v>24</v>
      </c>
      <c r="K7" s="3" t="s">
        <v>28</v>
      </c>
      <c r="L7" s="3" t="s">
        <v>19</v>
      </c>
      <c r="M7" s="3" t="s">
        <v>19</v>
      </c>
      <c r="N7" s="3" t="s">
        <v>19</v>
      </c>
      <c r="O7" s="5" t="s">
        <v>29</v>
      </c>
      <c r="P7" s="4" t="s">
        <v>48</v>
      </c>
      <c r="Q7" s="5" t="s">
        <v>49</v>
      </c>
      <c r="R7" s="4" t="s">
        <v>19</v>
      </c>
      <c r="S7" s="4" t="s">
        <v>39</v>
      </c>
      <c r="T7" s="1"/>
    </row>
    <row r="8" spans="1:20" ht="14.1" customHeight="1">
      <c r="A8" s="4" t="s">
        <v>31</v>
      </c>
      <c r="B8" s="5" t="s">
        <v>50</v>
      </c>
      <c r="C8" s="5" t="s">
        <v>33</v>
      </c>
      <c r="D8" s="5" t="s">
        <v>51</v>
      </c>
      <c r="E8" s="3" t="s">
        <v>24</v>
      </c>
      <c r="F8" s="4" t="s">
        <v>52</v>
      </c>
      <c r="G8" s="4" t="s">
        <v>53</v>
      </c>
      <c r="H8" s="5" t="s">
        <v>27</v>
      </c>
      <c r="I8" s="3" t="s">
        <v>28</v>
      </c>
      <c r="J8" s="3" t="s">
        <v>24</v>
      </c>
      <c r="K8" s="3" t="s">
        <v>28</v>
      </c>
      <c r="L8" s="3" t="s">
        <v>19</v>
      </c>
      <c r="M8" s="3" t="s">
        <v>19</v>
      </c>
      <c r="N8" s="3" t="s">
        <v>19</v>
      </c>
      <c r="O8" s="5" t="s">
        <v>29</v>
      </c>
      <c r="P8" s="4" t="s">
        <v>42</v>
      </c>
      <c r="Q8" s="5" t="s">
        <v>27</v>
      </c>
      <c r="R8" s="4" t="s">
        <v>19</v>
      </c>
      <c r="S8" s="4" t="s">
        <v>39</v>
      </c>
      <c r="T8" s="1"/>
    </row>
    <row r="9" spans="1:20" ht="14.1" customHeight="1">
      <c r="A9" s="4" t="s">
        <v>31</v>
      </c>
      <c r="B9" s="5" t="s">
        <v>54</v>
      </c>
      <c r="C9" s="5" t="s">
        <v>33</v>
      </c>
      <c r="D9" s="5" t="s">
        <v>55</v>
      </c>
      <c r="E9" s="3" t="s">
        <v>24</v>
      </c>
      <c r="F9" s="4" t="s">
        <v>20</v>
      </c>
      <c r="G9" s="4" t="s">
        <v>56</v>
      </c>
      <c r="H9" s="5" t="s">
        <v>27</v>
      </c>
      <c r="I9" s="3" t="s">
        <v>28</v>
      </c>
      <c r="J9" s="3" t="s">
        <v>24</v>
      </c>
      <c r="K9" s="3" t="s">
        <v>28</v>
      </c>
      <c r="L9" s="3" t="s">
        <v>19</v>
      </c>
      <c r="M9" s="3" t="s">
        <v>19</v>
      </c>
      <c r="N9" s="3" t="s">
        <v>19</v>
      </c>
      <c r="O9" s="5" t="s">
        <v>29</v>
      </c>
      <c r="P9" s="4" t="s">
        <v>37</v>
      </c>
      <c r="Q9" s="5" t="s">
        <v>27</v>
      </c>
      <c r="R9" s="4" t="s">
        <v>19</v>
      </c>
      <c r="S9" s="4" t="s">
        <v>39</v>
      </c>
      <c r="T9" s="1"/>
    </row>
    <row r="10" spans="1:20" ht="14.1" customHeight="1">
      <c r="A10" s="4" t="s">
        <v>31</v>
      </c>
      <c r="B10" s="5" t="s">
        <v>54</v>
      </c>
      <c r="C10" s="5" t="s">
        <v>33</v>
      </c>
      <c r="D10" s="5" t="s">
        <v>55</v>
      </c>
      <c r="E10" s="3" t="s">
        <v>24</v>
      </c>
      <c r="F10" s="4" t="s">
        <v>41</v>
      </c>
      <c r="G10" s="4" t="s">
        <v>56</v>
      </c>
      <c r="H10" s="5" t="s">
        <v>27</v>
      </c>
      <c r="I10" s="3" t="s">
        <v>28</v>
      </c>
      <c r="J10" s="3" t="s">
        <v>24</v>
      </c>
      <c r="K10" s="3" t="s">
        <v>28</v>
      </c>
      <c r="L10" s="3" t="s">
        <v>19</v>
      </c>
      <c r="M10" s="3" t="s">
        <v>19</v>
      </c>
      <c r="N10" s="3" t="s">
        <v>19</v>
      </c>
      <c r="O10" s="5" t="s">
        <v>29</v>
      </c>
      <c r="P10" s="4" t="s">
        <v>42</v>
      </c>
      <c r="Q10" s="5" t="s">
        <v>27</v>
      </c>
      <c r="R10" s="4" t="s">
        <v>19</v>
      </c>
      <c r="S10" s="4" t="s">
        <v>39</v>
      </c>
      <c r="T10" s="1"/>
    </row>
    <row r="11" spans="1:20" ht="14.1" customHeight="1">
      <c r="A11" s="4" t="s">
        <v>31</v>
      </c>
      <c r="B11" s="5" t="s">
        <v>57</v>
      </c>
      <c r="C11" s="5" t="s">
        <v>33</v>
      </c>
      <c r="D11" s="5" t="s">
        <v>58</v>
      </c>
      <c r="E11" s="3" t="s">
        <v>24</v>
      </c>
      <c r="F11" s="4" t="s">
        <v>59</v>
      </c>
      <c r="G11" s="4" t="s">
        <v>60</v>
      </c>
      <c r="H11" s="5" t="s">
        <v>27</v>
      </c>
      <c r="I11" s="3" t="s">
        <v>28</v>
      </c>
      <c r="J11" s="3" t="s">
        <v>24</v>
      </c>
      <c r="K11" s="3" t="s">
        <v>28</v>
      </c>
      <c r="L11" s="3" t="s">
        <v>19</v>
      </c>
      <c r="M11" s="3" t="s">
        <v>19</v>
      </c>
      <c r="N11" s="3" t="s">
        <v>19</v>
      </c>
      <c r="O11" s="5" t="s">
        <v>29</v>
      </c>
      <c r="P11" s="4" t="s">
        <v>37</v>
      </c>
      <c r="Q11" s="5" t="s">
        <v>27</v>
      </c>
      <c r="R11" s="4" t="s">
        <v>19</v>
      </c>
      <c r="S11" s="4" t="s">
        <v>39</v>
      </c>
      <c r="T11" s="1"/>
    </row>
    <row r="12" spans="1:20" ht="14.1" customHeight="1">
      <c r="A12" s="4" t="s">
        <v>31</v>
      </c>
      <c r="B12" s="5" t="s">
        <v>57</v>
      </c>
      <c r="C12" s="5" t="s">
        <v>33</v>
      </c>
      <c r="D12" s="5" t="s">
        <v>58</v>
      </c>
      <c r="E12" s="3" t="s">
        <v>24</v>
      </c>
      <c r="F12" s="4" t="s">
        <v>20</v>
      </c>
      <c r="G12" s="4" t="s">
        <v>60</v>
      </c>
      <c r="H12" s="5" t="s">
        <v>27</v>
      </c>
      <c r="I12" s="3" t="s">
        <v>28</v>
      </c>
      <c r="J12" s="3" t="s">
        <v>24</v>
      </c>
      <c r="K12" s="3" t="s">
        <v>28</v>
      </c>
      <c r="L12" s="3" t="s">
        <v>19</v>
      </c>
      <c r="M12" s="3" t="s">
        <v>19</v>
      </c>
      <c r="N12" s="3" t="s">
        <v>19</v>
      </c>
      <c r="O12" s="5" t="s">
        <v>29</v>
      </c>
      <c r="P12" s="4" t="s">
        <v>37</v>
      </c>
      <c r="Q12" s="5" t="s">
        <v>27</v>
      </c>
      <c r="R12" s="4" t="s">
        <v>19</v>
      </c>
      <c r="S12" s="4" t="s">
        <v>39</v>
      </c>
      <c r="T12" s="1"/>
    </row>
    <row r="13" spans="1:20" ht="14.1" customHeight="1">
      <c r="A13" s="4" t="s">
        <v>31</v>
      </c>
      <c r="B13" s="5" t="s">
        <v>57</v>
      </c>
      <c r="C13" s="5" t="s">
        <v>33</v>
      </c>
      <c r="D13" s="5" t="s">
        <v>58</v>
      </c>
      <c r="E13" s="3" t="s">
        <v>24</v>
      </c>
      <c r="F13" s="4" t="s">
        <v>61</v>
      </c>
      <c r="G13" s="4" t="s">
        <v>60</v>
      </c>
      <c r="H13" s="5" t="s">
        <v>27</v>
      </c>
      <c r="I13" s="3" t="s">
        <v>28</v>
      </c>
      <c r="J13" s="3" t="s">
        <v>24</v>
      </c>
      <c r="K13" s="3" t="s">
        <v>28</v>
      </c>
      <c r="L13" s="3" t="s">
        <v>19</v>
      </c>
      <c r="M13" s="3" t="s">
        <v>19</v>
      </c>
      <c r="N13" s="3" t="s">
        <v>19</v>
      </c>
      <c r="O13" s="5" t="s">
        <v>29</v>
      </c>
      <c r="P13" s="4" t="s">
        <v>37</v>
      </c>
      <c r="Q13" s="5" t="s">
        <v>27</v>
      </c>
      <c r="R13" s="4" t="s">
        <v>19</v>
      </c>
      <c r="S13" s="4" t="s">
        <v>39</v>
      </c>
      <c r="T13" s="1"/>
    </row>
    <row r="14" spans="1:20" ht="14.1" customHeight="1">
      <c r="A14" s="4" t="s">
        <v>31</v>
      </c>
      <c r="B14" s="5" t="s">
        <v>57</v>
      </c>
      <c r="C14" s="5" t="s">
        <v>33</v>
      </c>
      <c r="D14" s="5" t="s">
        <v>58</v>
      </c>
      <c r="E14" s="3" t="s">
        <v>24</v>
      </c>
      <c r="F14" s="4" t="s">
        <v>62</v>
      </c>
      <c r="G14" s="4" t="s">
        <v>60</v>
      </c>
      <c r="H14" s="5" t="s">
        <v>27</v>
      </c>
      <c r="I14" s="3" t="s">
        <v>28</v>
      </c>
      <c r="J14" s="3" t="s">
        <v>24</v>
      </c>
      <c r="K14" s="3" t="s">
        <v>28</v>
      </c>
      <c r="L14" s="3" t="s">
        <v>19</v>
      </c>
      <c r="M14" s="3" t="s">
        <v>19</v>
      </c>
      <c r="N14" s="3" t="s">
        <v>19</v>
      </c>
      <c r="O14" s="5" t="s">
        <v>29</v>
      </c>
      <c r="P14" s="4" t="s">
        <v>37</v>
      </c>
      <c r="Q14" s="5" t="s">
        <v>27</v>
      </c>
      <c r="R14" s="4" t="s">
        <v>19</v>
      </c>
      <c r="S14" s="4" t="s">
        <v>39</v>
      </c>
      <c r="T14" s="1"/>
    </row>
    <row r="15" spans="1:20" ht="14.1" customHeight="1">
      <c r="A15" s="4" t="s">
        <v>31</v>
      </c>
      <c r="B15" s="5" t="s">
        <v>57</v>
      </c>
      <c r="C15" s="5" t="s">
        <v>33</v>
      </c>
      <c r="D15" s="5" t="s">
        <v>58</v>
      </c>
      <c r="E15" s="3" t="s">
        <v>24</v>
      </c>
      <c r="F15" s="4" t="s">
        <v>63</v>
      </c>
      <c r="G15" s="4" t="s">
        <v>60</v>
      </c>
      <c r="H15" s="5" t="s">
        <v>27</v>
      </c>
      <c r="I15" s="3" t="s">
        <v>28</v>
      </c>
      <c r="J15" s="3" t="s">
        <v>24</v>
      </c>
      <c r="K15" s="3" t="s">
        <v>28</v>
      </c>
      <c r="L15" s="3" t="s">
        <v>19</v>
      </c>
      <c r="M15" s="3" t="s">
        <v>19</v>
      </c>
      <c r="N15" s="3" t="s">
        <v>19</v>
      </c>
      <c r="O15" s="5" t="s">
        <v>29</v>
      </c>
      <c r="P15" s="4" t="s">
        <v>37</v>
      </c>
      <c r="Q15" s="5" t="s">
        <v>27</v>
      </c>
      <c r="R15" s="4" t="s">
        <v>19</v>
      </c>
      <c r="S15" s="4" t="s">
        <v>39</v>
      </c>
      <c r="T15" s="1"/>
    </row>
    <row r="16" spans="1:20" ht="14.1" customHeight="1">
      <c r="A16" s="4" t="s">
        <v>31</v>
      </c>
      <c r="B16" s="5" t="s">
        <v>57</v>
      </c>
      <c r="C16" s="5" t="s">
        <v>33</v>
      </c>
      <c r="D16" s="5" t="s">
        <v>58</v>
      </c>
      <c r="E16" s="3" t="s">
        <v>24</v>
      </c>
      <c r="F16" s="4" t="s">
        <v>64</v>
      </c>
      <c r="G16" s="4" t="s">
        <v>60</v>
      </c>
      <c r="H16" s="5" t="s">
        <v>27</v>
      </c>
      <c r="I16" s="3" t="s">
        <v>28</v>
      </c>
      <c r="J16" s="3" t="s">
        <v>24</v>
      </c>
      <c r="K16" s="3" t="s">
        <v>28</v>
      </c>
      <c r="L16" s="3" t="s">
        <v>19</v>
      </c>
      <c r="M16" s="3" t="s">
        <v>19</v>
      </c>
      <c r="N16" s="3" t="s">
        <v>19</v>
      </c>
      <c r="O16" s="5" t="s">
        <v>29</v>
      </c>
      <c r="P16" s="4" t="s">
        <v>37</v>
      </c>
      <c r="Q16" s="5" t="s">
        <v>27</v>
      </c>
      <c r="R16" s="4" t="s">
        <v>19</v>
      </c>
      <c r="S16" s="4" t="s">
        <v>39</v>
      </c>
      <c r="T16" s="1"/>
    </row>
    <row r="17" spans="1:20" ht="14.1" customHeight="1">
      <c r="A17" s="4" t="s">
        <v>31</v>
      </c>
      <c r="B17" s="5" t="s">
        <v>65</v>
      </c>
      <c r="C17" s="5" t="s">
        <v>33</v>
      </c>
      <c r="D17" s="5" t="s">
        <v>66</v>
      </c>
      <c r="E17" s="3" t="s">
        <v>24</v>
      </c>
      <c r="F17" s="4" t="s">
        <v>20</v>
      </c>
      <c r="G17" s="4" t="s">
        <v>67</v>
      </c>
      <c r="H17" s="5" t="s">
        <v>27</v>
      </c>
      <c r="I17" s="3" t="s">
        <v>28</v>
      </c>
      <c r="J17" s="3" t="s">
        <v>24</v>
      </c>
      <c r="K17" s="3" t="s">
        <v>28</v>
      </c>
      <c r="L17" s="3" t="s">
        <v>19</v>
      </c>
      <c r="M17" s="3" t="s">
        <v>19</v>
      </c>
      <c r="N17" s="3" t="s">
        <v>19</v>
      </c>
      <c r="O17" s="5" t="s">
        <v>29</v>
      </c>
      <c r="P17" s="4" t="s">
        <v>37</v>
      </c>
      <c r="Q17" s="5" t="s">
        <v>27</v>
      </c>
      <c r="R17" s="4" t="s">
        <v>19</v>
      </c>
      <c r="S17" s="4" t="s">
        <v>39</v>
      </c>
      <c r="T17" s="1"/>
    </row>
    <row r="18" spans="1:20" ht="14.1" customHeight="1">
      <c r="A18" s="4" t="s">
        <v>31</v>
      </c>
      <c r="B18" s="5" t="s">
        <v>68</v>
      </c>
      <c r="C18" s="5" t="s">
        <v>33</v>
      </c>
      <c r="D18" s="5" t="s">
        <v>69</v>
      </c>
      <c r="E18" s="3" t="s">
        <v>24</v>
      </c>
      <c r="F18" s="4" t="s">
        <v>62</v>
      </c>
      <c r="G18" s="4" t="s">
        <v>70</v>
      </c>
      <c r="H18" s="5" t="s">
        <v>27</v>
      </c>
      <c r="I18" s="3" t="s">
        <v>28</v>
      </c>
      <c r="J18" s="3" t="s">
        <v>24</v>
      </c>
      <c r="K18" s="3" t="s">
        <v>28</v>
      </c>
      <c r="L18" s="3" t="s">
        <v>19</v>
      </c>
      <c r="M18" s="3" t="s">
        <v>19</v>
      </c>
      <c r="N18" s="3" t="s">
        <v>19</v>
      </c>
      <c r="O18" s="5" t="s">
        <v>29</v>
      </c>
      <c r="P18" s="4" t="s">
        <v>42</v>
      </c>
      <c r="Q18" s="5" t="s">
        <v>27</v>
      </c>
      <c r="R18" s="4" t="s">
        <v>19</v>
      </c>
      <c r="S18" s="4" t="s">
        <v>39</v>
      </c>
      <c r="T18" s="1"/>
    </row>
    <row r="19" spans="1:20" ht="14.1" customHeight="1">
      <c r="A19" s="4" t="s">
        <v>31</v>
      </c>
      <c r="B19" s="5" t="s">
        <v>68</v>
      </c>
      <c r="C19" s="5" t="s">
        <v>33</v>
      </c>
      <c r="D19" s="5" t="s">
        <v>69</v>
      </c>
      <c r="E19" s="3" t="s">
        <v>24</v>
      </c>
      <c r="F19" s="4" t="s">
        <v>40</v>
      </c>
      <c r="G19" s="4" t="s">
        <v>70</v>
      </c>
      <c r="H19" s="5" t="s">
        <v>27</v>
      </c>
      <c r="I19" s="3" t="s">
        <v>28</v>
      </c>
      <c r="J19" s="3" t="s">
        <v>24</v>
      </c>
      <c r="K19" s="3" t="s">
        <v>28</v>
      </c>
      <c r="L19" s="3" t="s">
        <v>19</v>
      </c>
      <c r="M19" s="3" t="s">
        <v>19</v>
      </c>
      <c r="N19" s="3" t="s">
        <v>19</v>
      </c>
      <c r="O19" s="5" t="s">
        <v>29</v>
      </c>
      <c r="P19" s="4" t="s">
        <v>42</v>
      </c>
      <c r="Q19" s="5" t="s">
        <v>27</v>
      </c>
      <c r="R19" s="4" t="s">
        <v>19</v>
      </c>
      <c r="S19" s="4" t="s">
        <v>39</v>
      </c>
      <c r="T19" s="1"/>
    </row>
    <row r="20" spans="1:20" ht="14.1" customHeight="1">
      <c r="A20" s="4" t="s">
        <v>31</v>
      </c>
      <c r="B20" s="5" t="s">
        <v>68</v>
      </c>
      <c r="C20" s="5" t="s">
        <v>33</v>
      </c>
      <c r="D20" s="5" t="s">
        <v>69</v>
      </c>
      <c r="E20" s="3" t="s">
        <v>24</v>
      </c>
      <c r="F20" s="4" t="s">
        <v>41</v>
      </c>
      <c r="G20" s="4" t="s">
        <v>70</v>
      </c>
      <c r="H20" s="5" t="s">
        <v>27</v>
      </c>
      <c r="I20" s="3" t="s">
        <v>28</v>
      </c>
      <c r="J20" s="3" t="s">
        <v>24</v>
      </c>
      <c r="K20" s="3" t="s">
        <v>28</v>
      </c>
      <c r="L20" s="3" t="s">
        <v>19</v>
      </c>
      <c r="M20" s="3" t="s">
        <v>19</v>
      </c>
      <c r="N20" s="3" t="s">
        <v>19</v>
      </c>
      <c r="O20" s="5" t="s">
        <v>29</v>
      </c>
      <c r="P20" s="4" t="s">
        <v>42</v>
      </c>
      <c r="Q20" s="5" t="s">
        <v>27</v>
      </c>
      <c r="R20" s="4" t="s">
        <v>19</v>
      </c>
      <c r="S20" s="4" t="s">
        <v>39</v>
      </c>
      <c r="T20" s="1"/>
    </row>
    <row r="21" spans="1:20" ht="14.1" customHeight="1">
      <c r="A21" s="4" t="s">
        <v>31</v>
      </c>
      <c r="B21" s="5" t="s">
        <v>68</v>
      </c>
      <c r="C21" s="5" t="s">
        <v>33</v>
      </c>
      <c r="D21" s="5" t="s">
        <v>69</v>
      </c>
      <c r="E21" s="3" t="s">
        <v>24</v>
      </c>
      <c r="F21" s="4" t="s">
        <v>71</v>
      </c>
      <c r="G21" s="4" t="s">
        <v>70</v>
      </c>
      <c r="H21" s="5" t="s">
        <v>27</v>
      </c>
      <c r="I21" s="3" t="s">
        <v>28</v>
      </c>
      <c r="J21" s="3" t="s">
        <v>24</v>
      </c>
      <c r="K21" s="3" t="s">
        <v>28</v>
      </c>
      <c r="L21" s="3" t="s">
        <v>19</v>
      </c>
      <c r="M21" s="3" t="s">
        <v>19</v>
      </c>
      <c r="N21" s="3" t="s">
        <v>19</v>
      </c>
      <c r="O21" s="5" t="s">
        <v>29</v>
      </c>
      <c r="P21" s="4" t="s">
        <v>42</v>
      </c>
      <c r="Q21" s="5" t="s">
        <v>27</v>
      </c>
      <c r="R21" s="4" t="s">
        <v>19</v>
      </c>
      <c r="S21" s="4" t="s">
        <v>39</v>
      </c>
      <c r="T21" s="1"/>
    </row>
    <row r="22" spans="1:20" ht="14.1" customHeight="1">
      <c r="A22" s="4" t="s">
        <v>31</v>
      </c>
      <c r="B22" s="5" t="s">
        <v>68</v>
      </c>
      <c r="C22" s="5" t="s">
        <v>33</v>
      </c>
      <c r="D22" s="5" t="s">
        <v>69</v>
      </c>
      <c r="E22" s="3" t="s">
        <v>24</v>
      </c>
      <c r="F22" s="4" t="s">
        <v>72</v>
      </c>
      <c r="G22" s="4" t="s">
        <v>70</v>
      </c>
      <c r="H22" s="5" t="s">
        <v>27</v>
      </c>
      <c r="I22" s="3" t="s">
        <v>28</v>
      </c>
      <c r="J22" s="3" t="s">
        <v>24</v>
      </c>
      <c r="K22" s="3" t="s">
        <v>28</v>
      </c>
      <c r="L22" s="3" t="s">
        <v>19</v>
      </c>
      <c r="M22" s="3" t="s">
        <v>19</v>
      </c>
      <c r="N22" s="3" t="s">
        <v>19</v>
      </c>
      <c r="O22" s="5" t="s">
        <v>29</v>
      </c>
      <c r="P22" s="4" t="s">
        <v>42</v>
      </c>
      <c r="Q22" s="5" t="s">
        <v>27</v>
      </c>
      <c r="R22" s="4" t="s">
        <v>19</v>
      </c>
      <c r="S22" s="4" t="s">
        <v>39</v>
      </c>
      <c r="T22" s="1"/>
    </row>
    <row r="23" spans="1:20" ht="14.1" customHeight="1">
      <c r="A23" s="4" t="s">
        <v>31</v>
      </c>
      <c r="B23" s="5" t="s">
        <v>68</v>
      </c>
      <c r="C23" s="5" t="s">
        <v>33</v>
      </c>
      <c r="D23" s="5" t="s">
        <v>69</v>
      </c>
      <c r="E23" s="3" t="s">
        <v>24</v>
      </c>
      <c r="F23" s="4" t="s">
        <v>73</v>
      </c>
      <c r="G23" s="4" t="s">
        <v>70</v>
      </c>
      <c r="H23" s="5" t="s">
        <v>27</v>
      </c>
      <c r="I23" s="3" t="s">
        <v>28</v>
      </c>
      <c r="J23" s="3" t="s">
        <v>24</v>
      </c>
      <c r="K23" s="3" t="s">
        <v>28</v>
      </c>
      <c r="L23" s="3" t="s">
        <v>19</v>
      </c>
      <c r="M23" s="3" t="s">
        <v>19</v>
      </c>
      <c r="N23" s="3" t="s">
        <v>19</v>
      </c>
      <c r="O23" s="5" t="s">
        <v>29</v>
      </c>
      <c r="P23" s="4" t="s">
        <v>42</v>
      </c>
      <c r="Q23" s="5" t="s">
        <v>27</v>
      </c>
      <c r="R23" s="4" t="s">
        <v>19</v>
      </c>
      <c r="S23" s="4" t="s">
        <v>39</v>
      </c>
      <c r="T23" s="1"/>
    </row>
    <row r="24" spans="1:20" ht="14.1" customHeight="1">
      <c r="A24" s="4" t="s">
        <v>31</v>
      </c>
      <c r="B24" s="5" t="s">
        <v>68</v>
      </c>
      <c r="C24" s="5" t="s">
        <v>33</v>
      </c>
      <c r="D24" s="5" t="s">
        <v>69</v>
      </c>
      <c r="E24" s="3" t="s">
        <v>24</v>
      </c>
      <c r="F24" s="4" t="s">
        <v>74</v>
      </c>
      <c r="G24" s="4" t="s">
        <v>70</v>
      </c>
      <c r="H24" s="5" t="s">
        <v>27</v>
      </c>
      <c r="I24" s="3" t="s">
        <v>28</v>
      </c>
      <c r="J24" s="3" t="s">
        <v>24</v>
      </c>
      <c r="K24" s="3" t="s">
        <v>28</v>
      </c>
      <c r="L24" s="3" t="s">
        <v>19</v>
      </c>
      <c r="M24" s="3" t="s">
        <v>19</v>
      </c>
      <c r="N24" s="3" t="s">
        <v>19</v>
      </c>
      <c r="O24" s="5" t="s">
        <v>29</v>
      </c>
      <c r="P24" s="4" t="s">
        <v>42</v>
      </c>
      <c r="Q24" s="5" t="s">
        <v>27</v>
      </c>
      <c r="R24" s="4" t="s">
        <v>19</v>
      </c>
      <c r="S24" s="4" t="s">
        <v>39</v>
      </c>
      <c r="T24" s="1"/>
    </row>
    <row r="25" spans="1:20" ht="14.1" customHeight="1">
      <c r="A25" s="4" t="s">
        <v>31</v>
      </c>
      <c r="B25" s="5" t="s">
        <v>68</v>
      </c>
      <c r="C25" s="5" t="s">
        <v>33</v>
      </c>
      <c r="D25" s="5" t="s">
        <v>69</v>
      </c>
      <c r="E25" s="3" t="s">
        <v>24</v>
      </c>
      <c r="F25" s="4" t="s">
        <v>75</v>
      </c>
      <c r="G25" s="4" t="s">
        <v>70</v>
      </c>
      <c r="H25" s="5" t="s">
        <v>27</v>
      </c>
      <c r="I25" s="3" t="s">
        <v>28</v>
      </c>
      <c r="J25" s="3" t="s">
        <v>24</v>
      </c>
      <c r="K25" s="3" t="s">
        <v>28</v>
      </c>
      <c r="L25" s="3" t="s">
        <v>19</v>
      </c>
      <c r="M25" s="3" t="s">
        <v>19</v>
      </c>
      <c r="N25" s="3" t="s">
        <v>19</v>
      </c>
      <c r="O25" s="5" t="s">
        <v>29</v>
      </c>
      <c r="P25" s="4" t="s">
        <v>42</v>
      </c>
      <c r="Q25" s="5" t="s">
        <v>27</v>
      </c>
      <c r="R25" s="4" t="s">
        <v>19</v>
      </c>
      <c r="S25" s="4" t="s">
        <v>39</v>
      </c>
      <c r="T25" s="1"/>
    </row>
    <row r="26" spans="1:20" ht="14.1" customHeight="1">
      <c r="A26" s="4" t="s">
        <v>31</v>
      </c>
      <c r="B26" s="5" t="s">
        <v>68</v>
      </c>
      <c r="C26" s="5" t="s">
        <v>33</v>
      </c>
      <c r="D26" s="5" t="s">
        <v>69</v>
      </c>
      <c r="E26" s="3" t="s">
        <v>24</v>
      </c>
      <c r="F26" s="4" t="s">
        <v>76</v>
      </c>
      <c r="G26" s="4" t="s">
        <v>70</v>
      </c>
      <c r="H26" s="5" t="s">
        <v>27</v>
      </c>
      <c r="I26" s="3" t="s">
        <v>28</v>
      </c>
      <c r="J26" s="3" t="s">
        <v>24</v>
      </c>
      <c r="K26" s="3" t="s">
        <v>28</v>
      </c>
      <c r="L26" s="3" t="s">
        <v>19</v>
      </c>
      <c r="M26" s="3" t="s">
        <v>19</v>
      </c>
      <c r="N26" s="3" t="s">
        <v>19</v>
      </c>
      <c r="O26" s="5" t="s">
        <v>29</v>
      </c>
      <c r="P26" s="4" t="s">
        <v>42</v>
      </c>
      <c r="Q26" s="5" t="s">
        <v>27</v>
      </c>
      <c r="R26" s="4" t="s">
        <v>19</v>
      </c>
      <c r="S26" s="4" t="s">
        <v>39</v>
      </c>
      <c r="T26" s="1"/>
    </row>
    <row r="27" spans="1:20" ht="14.1" customHeight="1">
      <c r="A27" s="4" t="s">
        <v>31</v>
      </c>
      <c r="B27" s="5" t="s">
        <v>68</v>
      </c>
      <c r="C27" s="5" t="s">
        <v>33</v>
      </c>
      <c r="D27" s="5" t="s">
        <v>69</v>
      </c>
      <c r="E27" s="3" t="s">
        <v>24</v>
      </c>
      <c r="F27" s="4" t="s">
        <v>77</v>
      </c>
      <c r="G27" s="4" t="s">
        <v>70</v>
      </c>
      <c r="H27" s="5" t="s">
        <v>27</v>
      </c>
      <c r="I27" s="3" t="s">
        <v>28</v>
      </c>
      <c r="J27" s="3" t="s">
        <v>24</v>
      </c>
      <c r="K27" s="3" t="s">
        <v>28</v>
      </c>
      <c r="L27" s="3" t="s">
        <v>19</v>
      </c>
      <c r="M27" s="3" t="s">
        <v>19</v>
      </c>
      <c r="N27" s="3" t="s">
        <v>19</v>
      </c>
      <c r="O27" s="5" t="s">
        <v>29</v>
      </c>
      <c r="P27" s="4" t="s">
        <v>42</v>
      </c>
      <c r="Q27" s="5" t="s">
        <v>27</v>
      </c>
      <c r="R27" s="4" t="s">
        <v>19</v>
      </c>
      <c r="S27" s="4" t="s">
        <v>39</v>
      </c>
      <c r="T27" s="1"/>
    </row>
    <row r="28" spans="1:20" ht="14.1" customHeight="1">
      <c r="A28" s="4" t="s">
        <v>31</v>
      </c>
      <c r="B28" s="5" t="s">
        <v>68</v>
      </c>
      <c r="C28" s="5" t="s">
        <v>33</v>
      </c>
      <c r="D28" s="5" t="s">
        <v>69</v>
      </c>
      <c r="E28" s="3" t="s">
        <v>24</v>
      </c>
      <c r="F28" s="4" t="s">
        <v>78</v>
      </c>
      <c r="G28" s="4" t="s">
        <v>70</v>
      </c>
      <c r="H28" s="5" t="s">
        <v>27</v>
      </c>
      <c r="I28" s="3" t="s">
        <v>28</v>
      </c>
      <c r="J28" s="3" t="s">
        <v>24</v>
      </c>
      <c r="K28" s="3" t="s">
        <v>28</v>
      </c>
      <c r="L28" s="3" t="s">
        <v>19</v>
      </c>
      <c r="M28" s="3" t="s">
        <v>19</v>
      </c>
      <c r="N28" s="3" t="s">
        <v>19</v>
      </c>
      <c r="O28" s="5" t="s">
        <v>29</v>
      </c>
      <c r="P28" s="4" t="s">
        <v>42</v>
      </c>
      <c r="Q28" s="5" t="s">
        <v>27</v>
      </c>
      <c r="R28" s="4" t="s">
        <v>19</v>
      </c>
      <c r="S28" s="4" t="s">
        <v>39</v>
      </c>
      <c r="T28" s="1"/>
    </row>
    <row r="29" spans="1:20" ht="14.1" customHeight="1">
      <c r="A29" s="4" t="s">
        <v>31</v>
      </c>
      <c r="B29" s="5" t="s">
        <v>68</v>
      </c>
      <c r="C29" s="5" t="s">
        <v>33</v>
      </c>
      <c r="D29" s="5" t="s">
        <v>69</v>
      </c>
      <c r="E29" s="3" t="s">
        <v>24</v>
      </c>
      <c r="F29" s="4" t="s">
        <v>79</v>
      </c>
      <c r="G29" s="4" t="s">
        <v>70</v>
      </c>
      <c r="H29" s="5" t="s">
        <v>27</v>
      </c>
      <c r="I29" s="3" t="s">
        <v>28</v>
      </c>
      <c r="J29" s="3" t="s">
        <v>24</v>
      </c>
      <c r="K29" s="3" t="s">
        <v>28</v>
      </c>
      <c r="L29" s="3" t="s">
        <v>19</v>
      </c>
      <c r="M29" s="3" t="s">
        <v>19</v>
      </c>
      <c r="N29" s="3" t="s">
        <v>19</v>
      </c>
      <c r="O29" s="5" t="s">
        <v>29</v>
      </c>
      <c r="P29" s="4" t="s">
        <v>42</v>
      </c>
      <c r="Q29" s="5" t="s">
        <v>27</v>
      </c>
      <c r="R29" s="4" t="s">
        <v>19</v>
      </c>
      <c r="S29" s="4" t="s">
        <v>39</v>
      </c>
      <c r="T29" s="1"/>
    </row>
    <row r="30" spans="1:20" ht="14.1" customHeight="1">
      <c r="A30" s="4" t="s">
        <v>31</v>
      </c>
      <c r="B30" s="5" t="s">
        <v>68</v>
      </c>
      <c r="C30" s="5" t="s">
        <v>33</v>
      </c>
      <c r="D30" s="5" t="s">
        <v>69</v>
      </c>
      <c r="E30" s="3" t="s">
        <v>24</v>
      </c>
      <c r="F30" s="4" t="s">
        <v>80</v>
      </c>
      <c r="G30" s="4" t="s">
        <v>70</v>
      </c>
      <c r="H30" s="5" t="s">
        <v>27</v>
      </c>
      <c r="I30" s="3" t="s">
        <v>28</v>
      </c>
      <c r="J30" s="3" t="s">
        <v>24</v>
      </c>
      <c r="K30" s="3" t="s">
        <v>28</v>
      </c>
      <c r="L30" s="3" t="s">
        <v>19</v>
      </c>
      <c r="M30" s="3" t="s">
        <v>19</v>
      </c>
      <c r="N30" s="3" t="s">
        <v>19</v>
      </c>
      <c r="O30" s="5" t="s">
        <v>29</v>
      </c>
      <c r="P30" s="4" t="s">
        <v>42</v>
      </c>
      <c r="Q30" s="5" t="s">
        <v>27</v>
      </c>
      <c r="R30" s="4" t="s">
        <v>19</v>
      </c>
      <c r="S30" s="4" t="s">
        <v>39</v>
      </c>
      <c r="T30" s="1"/>
    </row>
    <row r="31" spans="1:20" ht="14.1" customHeight="1">
      <c r="A31" s="4" t="s">
        <v>31</v>
      </c>
      <c r="B31" s="5" t="s">
        <v>68</v>
      </c>
      <c r="C31" s="5" t="s">
        <v>33</v>
      </c>
      <c r="D31" s="5" t="s">
        <v>69</v>
      </c>
      <c r="E31" s="3" t="s">
        <v>24</v>
      </c>
      <c r="F31" s="4" t="s">
        <v>81</v>
      </c>
      <c r="G31" s="4" t="s">
        <v>70</v>
      </c>
      <c r="H31" s="5" t="s">
        <v>27</v>
      </c>
      <c r="I31" s="3" t="s">
        <v>28</v>
      </c>
      <c r="J31" s="3" t="s">
        <v>24</v>
      </c>
      <c r="K31" s="3" t="s">
        <v>28</v>
      </c>
      <c r="L31" s="3" t="s">
        <v>19</v>
      </c>
      <c r="M31" s="3" t="s">
        <v>19</v>
      </c>
      <c r="N31" s="3" t="s">
        <v>19</v>
      </c>
      <c r="O31" s="5" t="s">
        <v>29</v>
      </c>
      <c r="P31" s="4" t="s">
        <v>42</v>
      </c>
      <c r="Q31" s="5" t="s">
        <v>27</v>
      </c>
      <c r="R31" s="4" t="s">
        <v>19</v>
      </c>
      <c r="S31" s="4" t="s">
        <v>39</v>
      </c>
      <c r="T31" s="1"/>
    </row>
    <row r="32" spans="1:20" ht="14.1" customHeight="1">
      <c r="A32" s="4" t="s">
        <v>31</v>
      </c>
      <c r="B32" s="5" t="s">
        <v>68</v>
      </c>
      <c r="C32" s="5" t="s">
        <v>33</v>
      </c>
      <c r="D32" s="5" t="s">
        <v>69</v>
      </c>
      <c r="E32" s="3" t="s">
        <v>24</v>
      </c>
      <c r="F32" s="4" t="s">
        <v>82</v>
      </c>
      <c r="G32" s="4" t="s">
        <v>70</v>
      </c>
      <c r="H32" s="5" t="s">
        <v>27</v>
      </c>
      <c r="I32" s="3" t="s">
        <v>28</v>
      </c>
      <c r="J32" s="3" t="s">
        <v>24</v>
      </c>
      <c r="K32" s="3" t="s">
        <v>28</v>
      </c>
      <c r="L32" s="3" t="s">
        <v>19</v>
      </c>
      <c r="M32" s="3" t="s">
        <v>19</v>
      </c>
      <c r="N32" s="3" t="s">
        <v>19</v>
      </c>
      <c r="O32" s="5" t="s">
        <v>29</v>
      </c>
      <c r="P32" s="4" t="s">
        <v>42</v>
      </c>
      <c r="Q32" s="5" t="s">
        <v>27</v>
      </c>
      <c r="R32" s="4" t="s">
        <v>19</v>
      </c>
      <c r="S32" s="4" t="s">
        <v>39</v>
      </c>
      <c r="T32" s="1"/>
    </row>
    <row r="33" spans="1:20" ht="14.1" customHeight="1">
      <c r="A33" s="4" t="s">
        <v>31</v>
      </c>
      <c r="B33" s="5" t="s">
        <v>68</v>
      </c>
      <c r="C33" s="5" t="s">
        <v>33</v>
      </c>
      <c r="D33" s="5" t="s">
        <v>69</v>
      </c>
      <c r="E33" s="3" t="s">
        <v>24</v>
      </c>
      <c r="F33" s="4" t="s">
        <v>83</v>
      </c>
      <c r="G33" s="4" t="s">
        <v>70</v>
      </c>
      <c r="H33" s="5" t="s">
        <v>27</v>
      </c>
      <c r="I33" s="3" t="s">
        <v>28</v>
      </c>
      <c r="J33" s="3" t="s">
        <v>24</v>
      </c>
      <c r="K33" s="3" t="s">
        <v>28</v>
      </c>
      <c r="L33" s="3" t="s">
        <v>19</v>
      </c>
      <c r="M33" s="3" t="s">
        <v>19</v>
      </c>
      <c r="N33" s="3" t="s">
        <v>19</v>
      </c>
      <c r="O33" s="5" t="s">
        <v>29</v>
      </c>
      <c r="P33" s="4" t="s">
        <v>42</v>
      </c>
      <c r="Q33" s="5" t="s">
        <v>27</v>
      </c>
      <c r="R33" s="4" t="s">
        <v>19</v>
      </c>
      <c r="S33" s="4" t="s">
        <v>39</v>
      </c>
      <c r="T33" s="1"/>
    </row>
    <row r="34" spans="1:20" ht="14.1" customHeight="1">
      <c r="A34" s="4" t="s">
        <v>31</v>
      </c>
      <c r="B34" s="5" t="s">
        <v>68</v>
      </c>
      <c r="C34" s="5" t="s">
        <v>33</v>
      </c>
      <c r="D34" s="5" t="s">
        <v>69</v>
      </c>
      <c r="E34" s="3" t="s">
        <v>24</v>
      </c>
      <c r="F34" s="4" t="s">
        <v>63</v>
      </c>
      <c r="G34" s="4" t="s">
        <v>70</v>
      </c>
      <c r="H34" s="5" t="s">
        <v>27</v>
      </c>
      <c r="I34" s="3" t="s">
        <v>28</v>
      </c>
      <c r="J34" s="3" t="s">
        <v>24</v>
      </c>
      <c r="K34" s="3" t="s">
        <v>28</v>
      </c>
      <c r="L34" s="3" t="s">
        <v>19</v>
      </c>
      <c r="M34" s="3" t="s">
        <v>19</v>
      </c>
      <c r="N34" s="3" t="s">
        <v>19</v>
      </c>
      <c r="O34" s="5" t="s">
        <v>29</v>
      </c>
      <c r="P34" s="4" t="s">
        <v>42</v>
      </c>
      <c r="Q34" s="5" t="s">
        <v>27</v>
      </c>
      <c r="R34" s="4" t="s">
        <v>19</v>
      </c>
      <c r="S34" s="4" t="s">
        <v>39</v>
      </c>
      <c r="T34" s="1"/>
    </row>
    <row r="35" spans="1:20" ht="14.1" customHeight="1">
      <c r="A35" s="4" t="s">
        <v>31</v>
      </c>
      <c r="B35" s="5" t="s">
        <v>68</v>
      </c>
      <c r="C35" s="5" t="s">
        <v>33</v>
      </c>
      <c r="D35" s="5" t="s">
        <v>69</v>
      </c>
      <c r="E35" s="3" t="s">
        <v>24</v>
      </c>
      <c r="F35" s="4" t="s">
        <v>84</v>
      </c>
      <c r="G35" s="4" t="s">
        <v>70</v>
      </c>
      <c r="H35" s="5" t="s">
        <v>27</v>
      </c>
      <c r="I35" s="3" t="s">
        <v>28</v>
      </c>
      <c r="J35" s="3" t="s">
        <v>24</v>
      </c>
      <c r="K35" s="3" t="s">
        <v>28</v>
      </c>
      <c r="L35" s="3" t="s">
        <v>19</v>
      </c>
      <c r="M35" s="3" t="s">
        <v>19</v>
      </c>
      <c r="N35" s="3" t="s">
        <v>19</v>
      </c>
      <c r="O35" s="5" t="s">
        <v>29</v>
      </c>
      <c r="P35" s="4" t="s">
        <v>42</v>
      </c>
      <c r="Q35" s="5" t="s">
        <v>27</v>
      </c>
      <c r="R35" s="4" t="s">
        <v>19</v>
      </c>
      <c r="S35" s="4" t="s">
        <v>39</v>
      </c>
      <c r="T35" s="1"/>
    </row>
    <row r="36" spans="1:20" ht="14.1" customHeight="1">
      <c r="A36" s="4" t="s">
        <v>31</v>
      </c>
      <c r="B36" s="5" t="s">
        <v>68</v>
      </c>
      <c r="C36" s="5" t="s">
        <v>33</v>
      </c>
      <c r="D36" s="5" t="s">
        <v>69</v>
      </c>
      <c r="E36" s="3" t="s">
        <v>24</v>
      </c>
      <c r="F36" s="4" t="s">
        <v>85</v>
      </c>
      <c r="G36" s="4" t="s">
        <v>70</v>
      </c>
      <c r="H36" s="5" t="s">
        <v>27</v>
      </c>
      <c r="I36" s="3" t="s">
        <v>28</v>
      </c>
      <c r="J36" s="3" t="s">
        <v>24</v>
      </c>
      <c r="K36" s="3" t="s">
        <v>28</v>
      </c>
      <c r="L36" s="3" t="s">
        <v>19</v>
      </c>
      <c r="M36" s="3" t="s">
        <v>19</v>
      </c>
      <c r="N36" s="3" t="s">
        <v>19</v>
      </c>
      <c r="O36" s="5" t="s">
        <v>29</v>
      </c>
      <c r="P36" s="4" t="s">
        <v>42</v>
      </c>
      <c r="Q36" s="5" t="s">
        <v>27</v>
      </c>
      <c r="R36" s="4" t="s">
        <v>19</v>
      </c>
      <c r="S36" s="4" t="s">
        <v>39</v>
      </c>
      <c r="T36" s="1"/>
    </row>
    <row r="37" spans="1:20" ht="14.1" customHeight="1">
      <c r="A37" s="4" t="s">
        <v>31</v>
      </c>
      <c r="B37" s="5" t="s">
        <v>68</v>
      </c>
      <c r="C37" s="5" t="s">
        <v>33</v>
      </c>
      <c r="D37" s="5" t="s">
        <v>69</v>
      </c>
      <c r="E37" s="3" t="s">
        <v>24</v>
      </c>
      <c r="F37" s="4" t="s">
        <v>86</v>
      </c>
      <c r="G37" s="4" t="s">
        <v>70</v>
      </c>
      <c r="H37" s="5" t="s">
        <v>27</v>
      </c>
      <c r="I37" s="3" t="s">
        <v>28</v>
      </c>
      <c r="J37" s="3" t="s">
        <v>24</v>
      </c>
      <c r="K37" s="3" t="s">
        <v>28</v>
      </c>
      <c r="L37" s="3" t="s">
        <v>19</v>
      </c>
      <c r="M37" s="3" t="s">
        <v>19</v>
      </c>
      <c r="N37" s="3" t="s">
        <v>19</v>
      </c>
      <c r="O37" s="5" t="s">
        <v>29</v>
      </c>
      <c r="P37" s="4" t="s">
        <v>42</v>
      </c>
      <c r="Q37" s="5" t="s">
        <v>27</v>
      </c>
      <c r="R37" s="4" t="s">
        <v>19</v>
      </c>
      <c r="S37" s="4" t="s">
        <v>39</v>
      </c>
      <c r="T37" s="1"/>
    </row>
    <row r="38" spans="1:20" ht="14.1" customHeight="1">
      <c r="A38" s="4" t="s">
        <v>31</v>
      </c>
      <c r="B38" s="5" t="s">
        <v>68</v>
      </c>
      <c r="C38" s="5" t="s">
        <v>33</v>
      </c>
      <c r="D38" s="5" t="s">
        <v>69</v>
      </c>
      <c r="E38" s="3" t="s">
        <v>24</v>
      </c>
      <c r="F38" s="4" t="s">
        <v>87</v>
      </c>
      <c r="G38" s="4" t="s">
        <v>70</v>
      </c>
      <c r="H38" s="5" t="s">
        <v>27</v>
      </c>
      <c r="I38" s="3" t="s">
        <v>28</v>
      </c>
      <c r="J38" s="3" t="s">
        <v>24</v>
      </c>
      <c r="K38" s="3" t="s">
        <v>28</v>
      </c>
      <c r="L38" s="3" t="s">
        <v>19</v>
      </c>
      <c r="M38" s="3" t="s">
        <v>19</v>
      </c>
      <c r="N38" s="3" t="s">
        <v>19</v>
      </c>
      <c r="O38" s="5" t="s">
        <v>29</v>
      </c>
      <c r="P38" s="4" t="s">
        <v>42</v>
      </c>
      <c r="Q38" s="5" t="s">
        <v>27</v>
      </c>
      <c r="R38" s="4" t="s">
        <v>19</v>
      </c>
      <c r="S38" s="4" t="s">
        <v>39</v>
      </c>
      <c r="T38" s="1"/>
    </row>
    <row r="39" spans="1:20" ht="14.1" customHeight="1">
      <c r="A39" s="4" t="s">
        <v>31</v>
      </c>
      <c r="B39" s="5" t="s">
        <v>68</v>
      </c>
      <c r="C39" s="5" t="s">
        <v>33</v>
      </c>
      <c r="D39" s="5" t="s">
        <v>69</v>
      </c>
      <c r="E39" s="3" t="s">
        <v>24</v>
      </c>
      <c r="F39" s="4" t="s">
        <v>61</v>
      </c>
      <c r="G39" s="4" t="s">
        <v>70</v>
      </c>
      <c r="H39" s="5" t="s">
        <v>27</v>
      </c>
      <c r="I39" s="3" t="s">
        <v>28</v>
      </c>
      <c r="J39" s="3" t="s">
        <v>24</v>
      </c>
      <c r="K39" s="3" t="s">
        <v>28</v>
      </c>
      <c r="L39" s="3" t="s">
        <v>19</v>
      </c>
      <c r="M39" s="3" t="s">
        <v>19</v>
      </c>
      <c r="N39" s="3" t="s">
        <v>19</v>
      </c>
      <c r="O39" s="5" t="s">
        <v>29</v>
      </c>
      <c r="P39" s="4" t="s">
        <v>42</v>
      </c>
      <c r="Q39" s="5" t="s">
        <v>27</v>
      </c>
      <c r="R39" s="4" t="s">
        <v>19</v>
      </c>
      <c r="S39" s="4" t="s">
        <v>39</v>
      </c>
      <c r="T39" s="1"/>
    </row>
    <row r="40" spans="1:20" ht="14.1" customHeight="1">
      <c r="A40" s="4" t="s">
        <v>31</v>
      </c>
      <c r="B40" s="5" t="s">
        <v>68</v>
      </c>
      <c r="C40" s="5" t="s">
        <v>33</v>
      </c>
      <c r="D40" s="5" t="s">
        <v>69</v>
      </c>
      <c r="E40" s="3" t="s">
        <v>24</v>
      </c>
      <c r="F40" s="4" t="s">
        <v>20</v>
      </c>
      <c r="G40" s="4" t="s">
        <v>70</v>
      </c>
      <c r="H40" s="5" t="s">
        <v>27</v>
      </c>
      <c r="I40" s="3" t="s">
        <v>28</v>
      </c>
      <c r="J40" s="3" t="s">
        <v>24</v>
      </c>
      <c r="K40" s="3" t="s">
        <v>28</v>
      </c>
      <c r="L40" s="3" t="s">
        <v>19</v>
      </c>
      <c r="M40" s="3" t="s">
        <v>19</v>
      </c>
      <c r="N40" s="3" t="s">
        <v>19</v>
      </c>
      <c r="O40" s="5" t="s">
        <v>29</v>
      </c>
      <c r="P40" s="4" t="s">
        <v>42</v>
      </c>
      <c r="Q40" s="5" t="s">
        <v>27</v>
      </c>
      <c r="R40" s="4" t="s">
        <v>19</v>
      </c>
      <c r="S40" s="4" t="s">
        <v>39</v>
      </c>
      <c r="T40" s="1"/>
    </row>
    <row r="41" spans="1:20" ht="14.1" customHeight="1">
      <c r="A41" s="4" t="s">
        <v>31</v>
      </c>
      <c r="B41" s="5" t="s">
        <v>88</v>
      </c>
      <c r="C41" s="5" t="s">
        <v>33</v>
      </c>
      <c r="D41" s="5" t="s">
        <v>89</v>
      </c>
      <c r="E41" s="3" t="s">
        <v>24</v>
      </c>
      <c r="F41" s="4" t="s">
        <v>20</v>
      </c>
      <c r="G41" s="4" t="s">
        <v>90</v>
      </c>
      <c r="H41" s="5" t="s">
        <v>27</v>
      </c>
      <c r="I41" s="3" t="s">
        <v>28</v>
      </c>
      <c r="J41" s="3" t="s">
        <v>24</v>
      </c>
      <c r="K41" s="3" t="s">
        <v>28</v>
      </c>
      <c r="L41" s="3" t="s">
        <v>19</v>
      </c>
      <c r="M41" s="3" t="s">
        <v>19</v>
      </c>
      <c r="N41" s="3" t="s">
        <v>19</v>
      </c>
      <c r="O41" s="5" t="s">
        <v>29</v>
      </c>
      <c r="P41" s="4" t="s">
        <v>37</v>
      </c>
      <c r="Q41" s="5" t="s">
        <v>27</v>
      </c>
      <c r="R41" s="4" t="s">
        <v>19</v>
      </c>
      <c r="S41" s="4" t="s">
        <v>39</v>
      </c>
      <c r="T41" s="1"/>
    </row>
    <row r="42" spans="1:20" ht="14.1" customHeight="1">
      <c r="A42" s="4" t="s">
        <v>31</v>
      </c>
      <c r="B42" s="5" t="s">
        <v>88</v>
      </c>
      <c r="C42" s="5" t="s">
        <v>33</v>
      </c>
      <c r="D42" s="5" t="s">
        <v>89</v>
      </c>
      <c r="E42" s="3" t="s">
        <v>24</v>
      </c>
      <c r="F42" s="4" t="s">
        <v>61</v>
      </c>
      <c r="G42" s="4" t="s">
        <v>90</v>
      </c>
      <c r="H42" s="5" t="s">
        <v>27</v>
      </c>
      <c r="I42" s="3" t="s">
        <v>28</v>
      </c>
      <c r="J42" s="3" t="s">
        <v>24</v>
      </c>
      <c r="K42" s="3" t="s">
        <v>28</v>
      </c>
      <c r="L42" s="3" t="s">
        <v>19</v>
      </c>
      <c r="M42" s="3" t="s">
        <v>19</v>
      </c>
      <c r="N42" s="3" t="s">
        <v>19</v>
      </c>
      <c r="O42" s="5" t="s">
        <v>29</v>
      </c>
      <c r="P42" s="4" t="s">
        <v>42</v>
      </c>
      <c r="Q42" s="5" t="s">
        <v>27</v>
      </c>
      <c r="R42" s="4" t="s">
        <v>19</v>
      </c>
      <c r="S42" s="4" t="s">
        <v>39</v>
      </c>
      <c r="T42" s="1"/>
    </row>
    <row r="43" spans="1:20" ht="14.1" customHeight="1">
      <c r="A43" s="4" t="s">
        <v>31</v>
      </c>
      <c r="B43" s="5" t="s">
        <v>88</v>
      </c>
      <c r="C43" s="5" t="s">
        <v>33</v>
      </c>
      <c r="D43" s="5" t="s">
        <v>89</v>
      </c>
      <c r="E43" s="3" t="s">
        <v>24</v>
      </c>
      <c r="F43" s="4" t="s">
        <v>62</v>
      </c>
      <c r="G43" s="4" t="s">
        <v>90</v>
      </c>
      <c r="H43" s="5" t="s">
        <v>27</v>
      </c>
      <c r="I43" s="3" t="s">
        <v>28</v>
      </c>
      <c r="J43" s="3" t="s">
        <v>24</v>
      </c>
      <c r="K43" s="3" t="s">
        <v>28</v>
      </c>
      <c r="L43" s="3" t="s">
        <v>19</v>
      </c>
      <c r="M43" s="3" t="s">
        <v>19</v>
      </c>
      <c r="N43" s="3" t="s">
        <v>19</v>
      </c>
      <c r="O43" s="5" t="s">
        <v>29</v>
      </c>
      <c r="P43" s="4" t="s">
        <v>42</v>
      </c>
      <c r="Q43" s="5" t="s">
        <v>27</v>
      </c>
      <c r="R43" s="4" t="s">
        <v>19</v>
      </c>
      <c r="S43" s="4" t="s">
        <v>39</v>
      </c>
      <c r="T43" s="1"/>
    </row>
    <row r="44" spans="1:20" ht="14.1" customHeight="1">
      <c r="A44" s="4" t="s">
        <v>31</v>
      </c>
      <c r="B44" s="5" t="s">
        <v>88</v>
      </c>
      <c r="C44" s="5" t="s">
        <v>33</v>
      </c>
      <c r="D44" s="5" t="s">
        <v>89</v>
      </c>
      <c r="E44" s="3" t="s">
        <v>24</v>
      </c>
      <c r="F44" s="4" t="s">
        <v>87</v>
      </c>
      <c r="G44" s="4" t="s">
        <v>90</v>
      </c>
      <c r="H44" s="5" t="s">
        <v>27</v>
      </c>
      <c r="I44" s="3" t="s">
        <v>28</v>
      </c>
      <c r="J44" s="3" t="s">
        <v>24</v>
      </c>
      <c r="K44" s="3" t="s">
        <v>28</v>
      </c>
      <c r="L44" s="3" t="s">
        <v>19</v>
      </c>
      <c r="M44" s="3" t="s">
        <v>19</v>
      </c>
      <c r="N44" s="3" t="s">
        <v>19</v>
      </c>
      <c r="O44" s="5" t="s">
        <v>29</v>
      </c>
      <c r="P44" s="4" t="s">
        <v>42</v>
      </c>
      <c r="Q44" s="5" t="s">
        <v>27</v>
      </c>
      <c r="R44" s="4" t="s">
        <v>19</v>
      </c>
      <c r="S44" s="4" t="s">
        <v>39</v>
      </c>
      <c r="T44" s="1"/>
    </row>
    <row r="45" spans="1:20" ht="14.1" customHeight="1">
      <c r="A45" s="4" t="s">
        <v>31</v>
      </c>
      <c r="B45" s="5" t="s">
        <v>88</v>
      </c>
      <c r="C45" s="5" t="s">
        <v>33</v>
      </c>
      <c r="D45" s="5" t="s">
        <v>89</v>
      </c>
      <c r="E45" s="3" t="s">
        <v>24</v>
      </c>
      <c r="F45" s="4" t="s">
        <v>80</v>
      </c>
      <c r="G45" s="4" t="s">
        <v>90</v>
      </c>
      <c r="H45" s="5" t="s">
        <v>27</v>
      </c>
      <c r="I45" s="3" t="s">
        <v>28</v>
      </c>
      <c r="J45" s="3" t="s">
        <v>24</v>
      </c>
      <c r="K45" s="3" t="s">
        <v>28</v>
      </c>
      <c r="L45" s="3" t="s">
        <v>19</v>
      </c>
      <c r="M45" s="3" t="s">
        <v>19</v>
      </c>
      <c r="N45" s="3" t="s">
        <v>19</v>
      </c>
      <c r="O45" s="5" t="s">
        <v>29</v>
      </c>
      <c r="P45" s="4" t="s">
        <v>42</v>
      </c>
      <c r="Q45" s="5" t="s">
        <v>27</v>
      </c>
      <c r="R45" s="4" t="s">
        <v>19</v>
      </c>
      <c r="S45" s="4" t="s">
        <v>39</v>
      </c>
      <c r="T45" s="1"/>
    </row>
    <row r="46" spans="1:20" ht="14.1" customHeight="1">
      <c r="A46" s="4" t="s">
        <v>31</v>
      </c>
      <c r="B46" s="5" t="s">
        <v>88</v>
      </c>
      <c r="C46" s="5" t="s">
        <v>33</v>
      </c>
      <c r="D46" s="5" t="s">
        <v>89</v>
      </c>
      <c r="E46" s="3" t="s">
        <v>24</v>
      </c>
      <c r="F46" s="4" t="s">
        <v>91</v>
      </c>
      <c r="G46" s="4" t="s">
        <v>90</v>
      </c>
      <c r="H46" s="5" t="s">
        <v>27</v>
      </c>
      <c r="I46" s="3" t="s">
        <v>28</v>
      </c>
      <c r="J46" s="3" t="s">
        <v>24</v>
      </c>
      <c r="K46" s="3" t="s">
        <v>28</v>
      </c>
      <c r="L46" s="3" t="s">
        <v>19</v>
      </c>
      <c r="M46" s="3" t="s">
        <v>19</v>
      </c>
      <c r="N46" s="3" t="s">
        <v>19</v>
      </c>
      <c r="O46" s="5" t="s">
        <v>29</v>
      </c>
      <c r="P46" s="4" t="s">
        <v>42</v>
      </c>
      <c r="Q46" s="5" t="s">
        <v>27</v>
      </c>
      <c r="R46" s="4" t="s">
        <v>19</v>
      </c>
      <c r="S46" s="4" t="s">
        <v>39</v>
      </c>
      <c r="T46" s="1"/>
    </row>
    <row r="47" spans="1:20" ht="14.1" customHeight="1">
      <c r="A47" s="4" t="s">
        <v>31</v>
      </c>
      <c r="B47" s="5" t="s">
        <v>88</v>
      </c>
      <c r="C47" s="5" t="s">
        <v>33</v>
      </c>
      <c r="D47" s="5" t="s">
        <v>89</v>
      </c>
      <c r="E47" s="3" t="s">
        <v>24</v>
      </c>
      <c r="F47" s="4" t="s">
        <v>92</v>
      </c>
      <c r="G47" s="4" t="s">
        <v>90</v>
      </c>
      <c r="H47" s="5" t="s">
        <v>27</v>
      </c>
      <c r="I47" s="3" t="s">
        <v>28</v>
      </c>
      <c r="J47" s="3" t="s">
        <v>24</v>
      </c>
      <c r="K47" s="3" t="s">
        <v>28</v>
      </c>
      <c r="L47" s="3" t="s">
        <v>19</v>
      </c>
      <c r="M47" s="3" t="s">
        <v>19</v>
      </c>
      <c r="N47" s="3" t="s">
        <v>19</v>
      </c>
      <c r="O47" s="5" t="s">
        <v>29</v>
      </c>
      <c r="P47" s="4" t="s">
        <v>42</v>
      </c>
      <c r="Q47" s="5" t="s">
        <v>27</v>
      </c>
      <c r="R47" s="4" t="s">
        <v>19</v>
      </c>
      <c r="S47" s="4" t="s">
        <v>39</v>
      </c>
      <c r="T47" s="1"/>
    </row>
    <row r="48" spans="1:20" ht="14.1" customHeight="1">
      <c r="A48" s="4" t="s">
        <v>31</v>
      </c>
      <c r="B48" s="5" t="s">
        <v>88</v>
      </c>
      <c r="C48" s="5" t="s">
        <v>33</v>
      </c>
      <c r="D48" s="5" t="s">
        <v>89</v>
      </c>
      <c r="E48" s="3" t="s">
        <v>24</v>
      </c>
      <c r="F48" s="4" t="s">
        <v>93</v>
      </c>
      <c r="G48" s="4" t="s">
        <v>90</v>
      </c>
      <c r="H48" s="5" t="s">
        <v>27</v>
      </c>
      <c r="I48" s="3" t="s">
        <v>28</v>
      </c>
      <c r="J48" s="3" t="s">
        <v>24</v>
      </c>
      <c r="K48" s="3" t="s">
        <v>28</v>
      </c>
      <c r="L48" s="3" t="s">
        <v>19</v>
      </c>
      <c r="M48" s="3" t="s">
        <v>19</v>
      </c>
      <c r="N48" s="3" t="s">
        <v>19</v>
      </c>
      <c r="O48" s="5" t="s">
        <v>29</v>
      </c>
      <c r="P48" s="4" t="s">
        <v>42</v>
      </c>
      <c r="Q48" s="5" t="s">
        <v>27</v>
      </c>
      <c r="R48" s="4" t="s">
        <v>19</v>
      </c>
      <c r="S48" s="4" t="s">
        <v>39</v>
      </c>
      <c r="T48" s="1"/>
    </row>
    <row r="49" spans="1:20" ht="14.1" customHeight="1">
      <c r="A49" s="4" t="s">
        <v>31</v>
      </c>
      <c r="B49" s="5" t="s">
        <v>88</v>
      </c>
      <c r="C49" s="5" t="s">
        <v>33</v>
      </c>
      <c r="D49" s="5" t="s">
        <v>89</v>
      </c>
      <c r="E49" s="3" t="s">
        <v>24</v>
      </c>
      <c r="F49" s="4" t="s">
        <v>94</v>
      </c>
      <c r="G49" s="4" t="s">
        <v>90</v>
      </c>
      <c r="H49" s="5" t="s">
        <v>27</v>
      </c>
      <c r="I49" s="3" t="s">
        <v>28</v>
      </c>
      <c r="J49" s="3" t="s">
        <v>24</v>
      </c>
      <c r="K49" s="3" t="s">
        <v>28</v>
      </c>
      <c r="L49" s="3" t="s">
        <v>19</v>
      </c>
      <c r="M49" s="3" t="s">
        <v>19</v>
      </c>
      <c r="N49" s="3" t="s">
        <v>19</v>
      </c>
      <c r="O49" s="5" t="s">
        <v>29</v>
      </c>
      <c r="P49" s="4" t="s">
        <v>42</v>
      </c>
      <c r="Q49" s="5" t="s">
        <v>27</v>
      </c>
      <c r="R49" s="4" t="s">
        <v>19</v>
      </c>
      <c r="S49" s="4" t="s">
        <v>39</v>
      </c>
      <c r="T49" s="1"/>
    </row>
    <row r="50" spans="1:20" ht="14.1" customHeight="1">
      <c r="A50" s="4" t="s">
        <v>31</v>
      </c>
      <c r="B50" s="5" t="s">
        <v>88</v>
      </c>
      <c r="C50" s="5" t="s">
        <v>33</v>
      </c>
      <c r="D50" s="5" t="s">
        <v>89</v>
      </c>
      <c r="E50" s="3" t="s">
        <v>24</v>
      </c>
      <c r="F50" s="4" t="s">
        <v>95</v>
      </c>
      <c r="G50" s="4" t="s">
        <v>90</v>
      </c>
      <c r="H50" s="5" t="s">
        <v>27</v>
      </c>
      <c r="I50" s="3" t="s">
        <v>28</v>
      </c>
      <c r="J50" s="3" t="s">
        <v>24</v>
      </c>
      <c r="K50" s="3" t="s">
        <v>28</v>
      </c>
      <c r="L50" s="3" t="s">
        <v>19</v>
      </c>
      <c r="M50" s="3" t="s">
        <v>19</v>
      </c>
      <c r="N50" s="3" t="s">
        <v>19</v>
      </c>
      <c r="O50" s="5" t="s">
        <v>29</v>
      </c>
      <c r="P50" s="4" t="s">
        <v>42</v>
      </c>
      <c r="Q50" s="5" t="s">
        <v>27</v>
      </c>
      <c r="R50" s="4" t="s">
        <v>19</v>
      </c>
      <c r="S50" s="4" t="s">
        <v>39</v>
      </c>
      <c r="T50" s="1"/>
    </row>
    <row r="51" spans="1:20" ht="14.1" customHeight="1">
      <c r="A51" s="4" t="s">
        <v>31</v>
      </c>
      <c r="B51" s="5" t="s">
        <v>88</v>
      </c>
      <c r="C51" s="5" t="s">
        <v>33</v>
      </c>
      <c r="D51" s="5" t="s">
        <v>89</v>
      </c>
      <c r="E51" s="3" t="s">
        <v>24</v>
      </c>
      <c r="F51" s="4" t="s">
        <v>96</v>
      </c>
      <c r="G51" s="4" t="s">
        <v>90</v>
      </c>
      <c r="H51" s="5" t="s">
        <v>27</v>
      </c>
      <c r="I51" s="3" t="s">
        <v>28</v>
      </c>
      <c r="J51" s="3" t="s">
        <v>24</v>
      </c>
      <c r="K51" s="3" t="s">
        <v>28</v>
      </c>
      <c r="L51" s="3" t="s">
        <v>19</v>
      </c>
      <c r="M51" s="3" t="s">
        <v>19</v>
      </c>
      <c r="N51" s="3" t="s">
        <v>19</v>
      </c>
      <c r="O51" s="5" t="s">
        <v>29</v>
      </c>
      <c r="P51" s="4" t="s">
        <v>42</v>
      </c>
      <c r="Q51" s="5" t="s">
        <v>27</v>
      </c>
      <c r="R51" s="4" t="s">
        <v>19</v>
      </c>
      <c r="S51" s="4" t="s">
        <v>39</v>
      </c>
      <c r="T51" s="1"/>
    </row>
    <row r="52" spans="1:20" ht="14.1" customHeight="1">
      <c r="A52" s="4" t="s">
        <v>31</v>
      </c>
      <c r="B52" s="5" t="s">
        <v>88</v>
      </c>
      <c r="C52" s="5" t="s">
        <v>33</v>
      </c>
      <c r="D52" s="5" t="s">
        <v>89</v>
      </c>
      <c r="E52" s="3" t="s">
        <v>24</v>
      </c>
      <c r="F52" s="4" t="s">
        <v>40</v>
      </c>
      <c r="G52" s="4" t="s">
        <v>90</v>
      </c>
      <c r="H52" s="5" t="s">
        <v>27</v>
      </c>
      <c r="I52" s="3" t="s">
        <v>28</v>
      </c>
      <c r="J52" s="3" t="s">
        <v>24</v>
      </c>
      <c r="K52" s="3" t="s">
        <v>28</v>
      </c>
      <c r="L52" s="3" t="s">
        <v>19</v>
      </c>
      <c r="M52" s="3" t="s">
        <v>19</v>
      </c>
      <c r="N52" s="3" t="s">
        <v>19</v>
      </c>
      <c r="O52" s="5" t="s">
        <v>29</v>
      </c>
      <c r="P52" s="4" t="s">
        <v>42</v>
      </c>
      <c r="Q52" s="5" t="s">
        <v>27</v>
      </c>
      <c r="R52" s="4" t="s">
        <v>19</v>
      </c>
      <c r="S52" s="4" t="s">
        <v>39</v>
      </c>
      <c r="T52" s="1"/>
    </row>
    <row r="53" spans="1:20" ht="14.1" customHeight="1">
      <c r="A53" s="4" t="s">
        <v>31</v>
      </c>
      <c r="B53" s="5" t="s">
        <v>88</v>
      </c>
      <c r="C53" s="5" t="s">
        <v>33</v>
      </c>
      <c r="D53" s="5" t="s">
        <v>89</v>
      </c>
      <c r="E53" s="3" t="s">
        <v>24</v>
      </c>
      <c r="F53" s="4" t="s">
        <v>41</v>
      </c>
      <c r="G53" s="4" t="s">
        <v>90</v>
      </c>
      <c r="H53" s="5" t="s">
        <v>27</v>
      </c>
      <c r="I53" s="3" t="s">
        <v>28</v>
      </c>
      <c r="J53" s="3" t="s">
        <v>24</v>
      </c>
      <c r="K53" s="3" t="s">
        <v>28</v>
      </c>
      <c r="L53" s="3" t="s">
        <v>19</v>
      </c>
      <c r="M53" s="3" t="s">
        <v>19</v>
      </c>
      <c r="N53" s="3" t="s">
        <v>19</v>
      </c>
      <c r="O53" s="5" t="s">
        <v>29</v>
      </c>
      <c r="P53" s="4" t="s">
        <v>42</v>
      </c>
      <c r="Q53" s="5" t="s">
        <v>27</v>
      </c>
      <c r="R53" s="4" t="s">
        <v>19</v>
      </c>
      <c r="S53" s="4" t="s">
        <v>39</v>
      </c>
      <c r="T53" s="1"/>
    </row>
    <row r="54" spans="1:20" ht="14.1" customHeight="1">
      <c r="A54" s="4" t="s">
        <v>31</v>
      </c>
      <c r="B54" s="5" t="s">
        <v>97</v>
      </c>
      <c r="C54" s="5" t="s">
        <v>33</v>
      </c>
      <c r="D54" s="5" t="s">
        <v>98</v>
      </c>
      <c r="E54" s="3" t="s">
        <v>24</v>
      </c>
      <c r="F54" s="4" t="s">
        <v>20</v>
      </c>
      <c r="G54" s="4" t="s">
        <v>99</v>
      </c>
      <c r="H54" s="5" t="s">
        <v>27</v>
      </c>
      <c r="I54" s="3" t="s">
        <v>28</v>
      </c>
      <c r="J54" s="3" t="s">
        <v>24</v>
      </c>
      <c r="K54" s="3" t="s">
        <v>28</v>
      </c>
      <c r="L54" s="3" t="s">
        <v>19</v>
      </c>
      <c r="M54" s="3" t="s">
        <v>19</v>
      </c>
      <c r="N54" s="3" t="s">
        <v>19</v>
      </c>
      <c r="O54" s="5" t="s">
        <v>29</v>
      </c>
      <c r="P54" s="4" t="s">
        <v>37</v>
      </c>
      <c r="Q54" s="5" t="s">
        <v>27</v>
      </c>
      <c r="R54" s="4" t="s">
        <v>19</v>
      </c>
      <c r="S54" s="4" t="s">
        <v>39</v>
      </c>
      <c r="T54" s="1"/>
    </row>
    <row r="55" spans="1:20" ht="14.1" customHeight="1">
      <c r="A55" s="4" t="s">
        <v>31</v>
      </c>
      <c r="B55" s="5" t="s">
        <v>100</v>
      </c>
      <c r="C55" s="5" t="s">
        <v>33</v>
      </c>
      <c r="D55" s="5" t="s">
        <v>101</v>
      </c>
      <c r="E55" s="3" t="s">
        <v>24</v>
      </c>
      <c r="F55" s="4" t="s">
        <v>52</v>
      </c>
      <c r="G55" s="4" t="s">
        <v>102</v>
      </c>
      <c r="H55" s="5" t="s">
        <v>27</v>
      </c>
      <c r="I55" s="3" t="s">
        <v>28</v>
      </c>
      <c r="J55" s="3" t="s">
        <v>24</v>
      </c>
      <c r="K55" s="3" t="s">
        <v>28</v>
      </c>
      <c r="L55" s="3" t="s">
        <v>19</v>
      </c>
      <c r="M55" s="3" t="s">
        <v>19</v>
      </c>
      <c r="N55" s="3" t="s">
        <v>19</v>
      </c>
      <c r="O55" s="5" t="s">
        <v>29</v>
      </c>
      <c r="P55" s="4" t="s">
        <v>42</v>
      </c>
      <c r="Q55" s="5" t="s">
        <v>27</v>
      </c>
      <c r="R55" s="4" t="s">
        <v>19</v>
      </c>
      <c r="S55" s="4" t="s">
        <v>39</v>
      </c>
      <c r="T55" s="1"/>
    </row>
    <row r="56" spans="1:20" ht="14.1" customHeight="1">
      <c r="A56" s="4" t="s">
        <v>31</v>
      </c>
      <c r="B56" s="5" t="s">
        <v>103</v>
      </c>
      <c r="C56" s="5" t="s">
        <v>44</v>
      </c>
      <c r="D56" s="5" t="s">
        <v>104</v>
      </c>
      <c r="E56" s="3" t="s">
        <v>24</v>
      </c>
      <c r="F56" s="4" t="s">
        <v>20</v>
      </c>
      <c r="G56" s="4" t="s">
        <v>105</v>
      </c>
      <c r="H56" s="5" t="s">
        <v>27</v>
      </c>
      <c r="I56" s="3" t="s">
        <v>28</v>
      </c>
      <c r="J56" s="3" t="s">
        <v>24</v>
      </c>
      <c r="K56" s="3" t="s">
        <v>28</v>
      </c>
      <c r="L56" s="3" t="s">
        <v>19</v>
      </c>
      <c r="M56" s="3" t="s">
        <v>19</v>
      </c>
      <c r="N56" s="3" t="s">
        <v>19</v>
      </c>
      <c r="O56" s="5" t="s">
        <v>29</v>
      </c>
      <c r="P56" s="4" t="s">
        <v>48</v>
      </c>
      <c r="Q56" s="5" t="s">
        <v>27</v>
      </c>
      <c r="R56" s="4" t="s">
        <v>19</v>
      </c>
      <c r="S56" s="4" t="s">
        <v>61</v>
      </c>
      <c r="T56" s="1"/>
    </row>
    <row r="57" spans="1:20" ht="14.1" customHeight="1">
      <c r="A57" s="4" t="s">
        <v>106</v>
      </c>
      <c r="B57" s="5" t="s">
        <v>107</v>
      </c>
      <c r="C57" s="5" t="s">
        <v>33</v>
      </c>
      <c r="D57" s="5" t="s">
        <v>108</v>
      </c>
      <c r="E57" s="3" t="s">
        <v>24</v>
      </c>
      <c r="F57" s="4" t="s">
        <v>76</v>
      </c>
      <c r="G57" s="4" t="s">
        <v>109</v>
      </c>
      <c r="H57" s="5" t="s">
        <v>27</v>
      </c>
      <c r="I57" s="3" t="s">
        <v>28</v>
      </c>
      <c r="J57" s="3" t="s">
        <v>24</v>
      </c>
      <c r="K57" s="3" t="s">
        <v>28</v>
      </c>
      <c r="L57" s="3" t="s">
        <v>19</v>
      </c>
      <c r="M57" s="3" t="s">
        <v>19</v>
      </c>
      <c r="N57" s="3" t="s">
        <v>19</v>
      </c>
      <c r="O57" s="5" t="s">
        <v>29</v>
      </c>
      <c r="P57" s="4" t="s">
        <v>37</v>
      </c>
      <c r="Q57" s="5" t="s">
        <v>27</v>
      </c>
      <c r="R57" s="4" t="s">
        <v>19</v>
      </c>
      <c r="S57" s="4" t="s">
        <v>20</v>
      </c>
      <c r="T57" s="1"/>
    </row>
    <row r="58" spans="1:20" ht="14.1" customHeight="1">
      <c r="A58" s="4" t="s">
        <v>106</v>
      </c>
      <c r="B58" s="5" t="s">
        <v>107</v>
      </c>
      <c r="C58" s="5" t="s">
        <v>33</v>
      </c>
      <c r="D58" s="5" t="s">
        <v>108</v>
      </c>
      <c r="E58" s="3" t="s">
        <v>24</v>
      </c>
      <c r="F58" s="4" t="s">
        <v>83</v>
      </c>
      <c r="G58" s="4" t="s">
        <v>109</v>
      </c>
      <c r="H58" s="5" t="s">
        <v>27</v>
      </c>
      <c r="I58" s="3" t="s">
        <v>28</v>
      </c>
      <c r="J58" s="3" t="s">
        <v>24</v>
      </c>
      <c r="K58" s="3" t="s">
        <v>28</v>
      </c>
      <c r="L58" s="3" t="s">
        <v>19</v>
      </c>
      <c r="M58" s="3" t="s">
        <v>19</v>
      </c>
      <c r="N58" s="3" t="s">
        <v>19</v>
      </c>
      <c r="O58" s="5" t="s">
        <v>29</v>
      </c>
      <c r="P58" s="4" t="s">
        <v>37</v>
      </c>
      <c r="Q58" s="5" t="s">
        <v>27</v>
      </c>
      <c r="R58" s="4" t="s">
        <v>19</v>
      </c>
      <c r="S58" s="4" t="s">
        <v>20</v>
      </c>
      <c r="T58" s="1"/>
    </row>
    <row r="59" spans="1:20" ht="14.1" customHeight="1">
      <c r="A59" s="4" t="s">
        <v>106</v>
      </c>
      <c r="B59" s="5" t="s">
        <v>107</v>
      </c>
      <c r="C59" s="5" t="s">
        <v>33</v>
      </c>
      <c r="D59" s="5" t="s">
        <v>108</v>
      </c>
      <c r="E59" s="3" t="s">
        <v>24</v>
      </c>
      <c r="F59" s="4" t="s">
        <v>86</v>
      </c>
      <c r="G59" s="4" t="s">
        <v>109</v>
      </c>
      <c r="H59" s="5" t="s">
        <v>27</v>
      </c>
      <c r="I59" s="3" t="s">
        <v>28</v>
      </c>
      <c r="J59" s="3" t="s">
        <v>24</v>
      </c>
      <c r="K59" s="3" t="s">
        <v>28</v>
      </c>
      <c r="L59" s="3" t="s">
        <v>19</v>
      </c>
      <c r="M59" s="3" t="s">
        <v>19</v>
      </c>
      <c r="N59" s="3" t="s">
        <v>19</v>
      </c>
      <c r="O59" s="5" t="s">
        <v>29</v>
      </c>
      <c r="P59" s="4" t="s">
        <v>37</v>
      </c>
      <c r="Q59" s="5" t="s">
        <v>27</v>
      </c>
      <c r="R59" s="4" t="s">
        <v>19</v>
      </c>
      <c r="S59" s="4" t="s">
        <v>20</v>
      </c>
      <c r="T59" s="1"/>
    </row>
    <row r="60" spans="1:20" ht="14.1" customHeight="1">
      <c r="A60" s="4" t="s">
        <v>106</v>
      </c>
      <c r="B60" s="5" t="s">
        <v>107</v>
      </c>
      <c r="C60" s="5" t="s">
        <v>33</v>
      </c>
      <c r="D60" s="5" t="s">
        <v>108</v>
      </c>
      <c r="E60" s="3" t="s">
        <v>24</v>
      </c>
      <c r="F60" s="4" t="s">
        <v>74</v>
      </c>
      <c r="G60" s="4" t="s">
        <v>109</v>
      </c>
      <c r="H60" s="5" t="s">
        <v>27</v>
      </c>
      <c r="I60" s="3" t="s">
        <v>28</v>
      </c>
      <c r="J60" s="3" t="s">
        <v>24</v>
      </c>
      <c r="K60" s="3" t="s">
        <v>28</v>
      </c>
      <c r="L60" s="3" t="s">
        <v>19</v>
      </c>
      <c r="M60" s="3" t="s">
        <v>19</v>
      </c>
      <c r="N60" s="3" t="s">
        <v>19</v>
      </c>
      <c r="O60" s="5" t="s">
        <v>29</v>
      </c>
      <c r="P60" s="4" t="s">
        <v>37</v>
      </c>
      <c r="Q60" s="5" t="s">
        <v>27</v>
      </c>
      <c r="R60" s="4" t="s">
        <v>19</v>
      </c>
      <c r="S60" s="4" t="s">
        <v>20</v>
      </c>
      <c r="T60" s="1"/>
    </row>
    <row r="61" spans="1:20" ht="14.1" customHeight="1">
      <c r="A61" s="4" t="s">
        <v>106</v>
      </c>
      <c r="B61" s="5" t="s">
        <v>107</v>
      </c>
      <c r="C61" s="5" t="s">
        <v>33</v>
      </c>
      <c r="D61" s="5" t="s">
        <v>108</v>
      </c>
      <c r="E61" s="3" t="s">
        <v>24</v>
      </c>
      <c r="F61" s="4" t="s">
        <v>75</v>
      </c>
      <c r="G61" s="4" t="s">
        <v>109</v>
      </c>
      <c r="H61" s="5" t="s">
        <v>27</v>
      </c>
      <c r="I61" s="3" t="s">
        <v>28</v>
      </c>
      <c r="J61" s="3" t="s">
        <v>24</v>
      </c>
      <c r="K61" s="3" t="s">
        <v>28</v>
      </c>
      <c r="L61" s="3" t="s">
        <v>19</v>
      </c>
      <c r="M61" s="3" t="s">
        <v>19</v>
      </c>
      <c r="N61" s="3" t="s">
        <v>19</v>
      </c>
      <c r="O61" s="5" t="s">
        <v>29</v>
      </c>
      <c r="P61" s="4" t="s">
        <v>37</v>
      </c>
      <c r="Q61" s="5" t="s">
        <v>27</v>
      </c>
      <c r="R61" s="4" t="s">
        <v>19</v>
      </c>
      <c r="S61" s="4" t="s">
        <v>20</v>
      </c>
      <c r="T61" s="1"/>
    </row>
    <row r="62" spans="1:20" ht="14.1" customHeight="1">
      <c r="A62" s="4" t="s">
        <v>106</v>
      </c>
      <c r="B62" s="5" t="s">
        <v>107</v>
      </c>
      <c r="C62" s="5" t="s">
        <v>33</v>
      </c>
      <c r="D62" s="5" t="s">
        <v>108</v>
      </c>
      <c r="E62" s="3" t="s">
        <v>24</v>
      </c>
      <c r="F62" s="4" t="s">
        <v>84</v>
      </c>
      <c r="G62" s="4" t="s">
        <v>109</v>
      </c>
      <c r="H62" s="5" t="s">
        <v>27</v>
      </c>
      <c r="I62" s="3" t="s">
        <v>28</v>
      </c>
      <c r="J62" s="3" t="s">
        <v>24</v>
      </c>
      <c r="K62" s="3" t="s">
        <v>28</v>
      </c>
      <c r="L62" s="3" t="s">
        <v>19</v>
      </c>
      <c r="M62" s="3" t="s">
        <v>19</v>
      </c>
      <c r="N62" s="3" t="s">
        <v>19</v>
      </c>
      <c r="O62" s="5" t="s">
        <v>29</v>
      </c>
      <c r="P62" s="4" t="s">
        <v>37</v>
      </c>
      <c r="Q62" s="5" t="s">
        <v>27</v>
      </c>
      <c r="R62" s="4" t="s">
        <v>19</v>
      </c>
      <c r="S62" s="4" t="s">
        <v>20</v>
      </c>
      <c r="T62" s="1"/>
    </row>
    <row r="63" spans="1:20" ht="14.1" customHeight="1">
      <c r="A63" s="4" t="s">
        <v>106</v>
      </c>
      <c r="B63" s="5" t="s">
        <v>107</v>
      </c>
      <c r="C63" s="5" t="s">
        <v>33</v>
      </c>
      <c r="D63" s="5" t="s">
        <v>108</v>
      </c>
      <c r="E63" s="3" t="s">
        <v>24</v>
      </c>
      <c r="F63" s="4" t="s">
        <v>71</v>
      </c>
      <c r="G63" s="4" t="s">
        <v>109</v>
      </c>
      <c r="H63" s="5" t="s">
        <v>27</v>
      </c>
      <c r="I63" s="3" t="s">
        <v>28</v>
      </c>
      <c r="J63" s="3" t="s">
        <v>24</v>
      </c>
      <c r="K63" s="3" t="s">
        <v>28</v>
      </c>
      <c r="L63" s="3" t="s">
        <v>19</v>
      </c>
      <c r="M63" s="3" t="s">
        <v>19</v>
      </c>
      <c r="N63" s="3" t="s">
        <v>19</v>
      </c>
      <c r="O63" s="5" t="s">
        <v>29</v>
      </c>
      <c r="P63" s="4" t="s">
        <v>37</v>
      </c>
      <c r="Q63" s="5" t="s">
        <v>27</v>
      </c>
      <c r="R63" s="4" t="s">
        <v>19</v>
      </c>
      <c r="S63" s="4" t="s">
        <v>20</v>
      </c>
      <c r="T63" s="1"/>
    </row>
    <row r="64" spans="1:20" ht="14.1" customHeight="1">
      <c r="A64" s="4" t="s">
        <v>106</v>
      </c>
      <c r="B64" s="5" t="s">
        <v>107</v>
      </c>
      <c r="C64" s="5" t="s">
        <v>33</v>
      </c>
      <c r="D64" s="5" t="s">
        <v>108</v>
      </c>
      <c r="E64" s="3" t="s">
        <v>24</v>
      </c>
      <c r="F64" s="4" t="s">
        <v>81</v>
      </c>
      <c r="G64" s="4" t="s">
        <v>109</v>
      </c>
      <c r="H64" s="5" t="s">
        <v>27</v>
      </c>
      <c r="I64" s="3" t="s">
        <v>28</v>
      </c>
      <c r="J64" s="3" t="s">
        <v>24</v>
      </c>
      <c r="K64" s="3" t="s">
        <v>28</v>
      </c>
      <c r="L64" s="3" t="s">
        <v>19</v>
      </c>
      <c r="M64" s="3" t="s">
        <v>19</v>
      </c>
      <c r="N64" s="3" t="s">
        <v>19</v>
      </c>
      <c r="O64" s="5" t="s">
        <v>29</v>
      </c>
      <c r="P64" s="4" t="s">
        <v>37</v>
      </c>
      <c r="Q64" s="5" t="s">
        <v>27</v>
      </c>
      <c r="R64" s="4" t="s">
        <v>19</v>
      </c>
      <c r="S64" s="4" t="s">
        <v>20</v>
      </c>
      <c r="T64" s="1"/>
    </row>
    <row r="65" spans="1:20" ht="14.1" customHeight="1">
      <c r="A65" s="4" t="s">
        <v>106</v>
      </c>
      <c r="B65" s="5" t="s">
        <v>107</v>
      </c>
      <c r="C65" s="5" t="s">
        <v>33</v>
      </c>
      <c r="D65" s="5" t="s">
        <v>108</v>
      </c>
      <c r="E65" s="3" t="s">
        <v>24</v>
      </c>
      <c r="F65" s="4" t="s">
        <v>85</v>
      </c>
      <c r="G65" s="4" t="s">
        <v>109</v>
      </c>
      <c r="H65" s="5" t="s">
        <v>27</v>
      </c>
      <c r="I65" s="3" t="s">
        <v>28</v>
      </c>
      <c r="J65" s="3" t="s">
        <v>24</v>
      </c>
      <c r="K65" s="3" t="s">
        <v>28</v>
      </c>
      <c r="L65" s="3" t="s">
        <v>19</v>
      </c>
      <c r="M65" s="3" t="s">
        <v>19</v>
      </c>
      <c r="N65" s="3" t="s">
        <v>19</v>
      </c>
      <c r="O65" s="5" t="s">
        <v>29</v>
      </c>
      <c r="P65" s="4" t="s">
        <v>37</v>
      </c>
      <c r="Q65" s="5" t="s">
        <v>27</v>
      </c>
      <c r="R65" s="4" t="s">
        <v>19</v>
      </c>
      <c r="S65" s="4" t="s">
        <v>20</v>
      </c>
      <c r="T65" s="1"/>
    </row>
    <row r="66" spans="1:20" ht="14.1" customHeight="1">
      <c r="A66" s="4" t="s">
        <v>106</v>
      </c>
      <c r="B66" s="5" t="s">
        <v>107</v>
      </c>
      <c r="C66" s="5" t="s">
        <v>33</v>
      </c>
      <c r="D66" s="5" t="s">
        <v>108</v>
      </c>
      <c r="E66" s="3" t="s">
        <v>24</v>
      </c>
      <c r="F66" s="4" t="s">
        <v>73</v>
      </c>
      <c r="G66" s="4" t="s">
        <v>109</v>
      </c>
      <c r="H66" s="5" t="s">
        <v>27</v>
      </c>
      <c r="I66" s="3" t="s">
        <v>28</v>
      </c>
      <c r="J66" s="3" t="s">
        <v>24</v>
      </c>
      <c r="K66" s="3" t="s">
        <v>28</v>
      </c>
      <c r="L66" s="3" t="s">
        <v>19</v>
      </c>
      <c r="M66" s="3" t="s">
        <v>19</v>
      </c>
      <c r="N66" s="3" t="s">
        <v>19</v>
      </c>
      <c r="O66" s="5" t="s">
        <v>29</v>
      </c>
      <c r="P66" s="4" t="s">
        <v>37</v>
      </c>
      <c r="Q66" s="5" t="s">
        <v>27</v>
      </c>
      <c r="R66" s="4" t="s">
        <v>19</v>
      </c>
      <c r="S66" s="4" t="s">
        <v>20</v>
      </c>
      <c r="T66" s="1"/>
    </row>
    <row r="67" spans="1:20" ht="14.1" customHeight="1">
      <c r="A67" s="4" t="s">
        <v>106</v>
      </c>
      <c r="B67" s="5" t="s">
        <v>107</v>
      </c>
      <c r="C67" s="5" t="s">
        <v>33</v>
      </c>
      <c r="D67" s="5" t="s">
        <v>108</v>
      </c>
      <c r="E67" s="3" t="s">
        <v>24</v>
      </c>
      <c r="F67" s="4" t="s">
        <v>72</v>
      </c>
      <c r="G67" s="4" t="s">
        <v>109</v>
      </c>
      <c r="H67" s="5" t="s">
        <v>27</v>
      </c>
      <c r="I67" s="3" t="s">
        <v>28</v>
      </c>
      <c r="J67" s="3" t="s">
        <v>24</v>
      </c>
      <c r="K67" s="3" t="s">
        <v>28</v>
      </c>
      <c r="L67" s="3" t="s">
        <v>19</v>
      </c>
      <c r="M67" s="3" t="s">
        <v>19</v>
      </c>
      <c r="N67" s="3" t="s">
        <v>19</v>
      </c>
      <c r="O67" s="5" t="s">
        <v>29</v>
      </c>
      <c r="P67" s="4" t="s">
        <v>37</v>
      </c>
      <c r="Q67" s="5" t="s">
        <v>27</v>
      </c>
      <c r="R67" s="4" t="s">
        <v>19</v>
      </c>
      <c r="S67" s="4" t="s">
        <v>20</v>
      </c>
      <c r="T67" s="1"/>
    </row>
    <row r="68" spans="1:20" ht="14.1" customHeight="1">
      <c r="A68" s="4" t="s">
        <v>106</v>
      </c>
      <c r="B68" s="5" t="s">
        <v>107</v>
      </c>
      <c r="C68" s="5" t="s">
        <v>33</v>
      </c>
      <c r="D68" s="5" t="s">
        <v>108</v>
      </c>
      <c r="E68" s="3" t="s">
        <v>24</v>
      </c>
      <c r="F68" s="4" t="s">
        <v>77</v>
      </c>
      <c r="G68" s="4" t="s">
        <v>109</v>
      </c>
      <c r="H68" s="5" t="s">
        <v>27</v>
      </c>
      <c r="I68" s="3" t="s">
        <v>28</v>
      </c>
      <c r="J68" s="3" t="s">
        <v>24</v>
      </c>
      <c r="K68" s="3" t="s">
        <v>28</v>
      </c>
      <c r="L68" s="3" t="s">
        <v>19</v>
      </c>
      <c r="M68" s="3" t="s">
        <v>19</v>
      </c>
      <c r="N68" s="3" t="s">
        <v>19</v>
      </c>
      <c r="O68" s="5" t="s">
        <v>29</v>
      </c>
      <c r="P68" s="4" t="s">
        <v>37</v>
      </c>
      <c r="Q68" s="5" t="s">
        <v>27</v>
      </c>
      <c r="R68" s="4" t="s">
        <v>19</v>
      </c>
      <c r="S68" s="4" t="s">
        <v>20</v>
      </c>
      <c r="T68" s="1"/>
    </row>
    <row r="69" spans="1:20" ht="14.1" customHeight="1">
      <c r="A69" s="4" t="s">
        <v>106</v>
      </c>
      <c r="B69" s="5" t="s">
        <v>107</v>
      </c>
      <c r="C69" s="5" t="s">
        <v>33</v>
      </c>
      <c r="D69" s="5" t="s">
        <v>108</v>
      </c>
      <c r="E69" s="3" t="s">
        <v>24</v>
      </c>
      <c r="F69" s="4" t="s">
        <v>78</v>
      </c>
      <c r="G69" s="4" t="s">
        <v>109</v>
      </c>
      <c r="H69" s="5" t="s">
        <v>27</v>
      </c>
      <c r="I69" s="3" t="s">
        <v>28</v>
      </c>
      <c r="J69" s="3" t="s">
        <v>24</v>
      </c>
      <c r="K69" s="3" t="s">
        <v>28</v>
      </c>
      <c r="L69" s="3" t="s">
        <v>19</v>
      </c>
      <c r="M69" s="3" t="s">
        <v>19</v>
      </c>
      <c r="N69" s="3" t="s">
        <v>19</v>
      </c>
      <c r="O69" s="5" t="s">
        <v>29</v>
      </c>
      <c r="P69" s="4" t="s">
        <v>37</v>
      </c>
      <c r="Q69" s="5" t="s">
        <v>27</v>
      </c>
      <c r="R69" s="4" t="s">
        <v>19</v>
      </c>
      <c r="S69" s="4" t="s">
        <v>20</v>
      </c>
      <c r="T69" s="1"/>
    </row>
    <row r="70" spans="1:20" ht="14.1" customHeight="1">
      <c r="A70" s="4" t="s">
        <v>106</v>
      </c>
      <c r="B70" s="5" t="s">
        <v>107</v>
      </c>
      <c r="C70" s="5" t="s">
        <v>33</v>
      </c>
      <c r="D70" s="5" t="s">
        <v>108</v>
      </c>
      <c r="E70" s="3" t="s">
        <v>24</v>
      </c>
      <c r="F70" s="4" t="s">
        <v>110</v>
      </c>
      <c r="G70" s="4" t="s">
        <v>109</v>
      </c>
      <c r="H70" s="5" t="s">
        <v>27</v>
      </c>
      <c r="I70" s="3" t="s">
        <v>28</v>
      </c>
      <c r="J70" s="3" t="s">
        <v>24</v>
      </c>
      <c r="K70" s="3" t="s">
        <v>28</v>
      </c>
      <c r="L70" s="3" t="s">
        <v>19</v>
      </c>
      <c r="M70" s="3" t="s">
        <v>19</v>
      </c>
      <c r="N70" s="3" t="s">
        <v>19</v>
      </c>
      <c r="O70" s="5" t="s">
        <v>29</v>
      </c>
      <c r="P70" s="4" t="s">
        <v>37</v>
      </c>
      <c r="Q70" s="5" t="s">
        <v>27</v>
      </c>
      <c r="R70" s="4" t="s">
        <v>19</v>
      </c>
      <c r="S70" s="4" t="s">
        <v>20</v>
      </c>
      <c r="T70" s="1"/>
    </row>
    <row r="71" spans="1:20" ht="14.1" customHeight="1">
      <c r="A71" s="4" t="s">
        <v>106</v>
      </c>
      <c r="B71" s="5" t="s">
        <v>107</v>
      </c>
      <c r="C71" s="5" t="s">
        <v>33</v>
      </c>
      <c r="D71" s="5" t="s">
        <v>108</v>
      </c>
      <c r="E71" s="3" t="s">
        <v>24</v>
      </c>
      <c r="F71" s="4" t="s">
        <v>111</v>
      </c>
      <c r="G71" s="4" t="s">
        <v>109</v>
      </c>
      <c r="H71" s="5" t="s">
        <v>27</v>
      </c>
      <c r="I71" s="3" t="s">
        <v>28</v>
      </c>
      <c r="J71" s="3" t="s">
        <v>24</v>
      </c>
      <c r="K71" s="3" t="s">
        <v>28</v>
      </c>
      <c r="L71" s="3" t="s">
        <v>19</v>
      </c>
      <c r="M71" s="3" t="s">
        <v>19</v>
      </c>
      <c r="N71" s="3" t="s">
        <v>19</v>
      </c>
      <c r="O71" s="5" t="s">
        <v>29</v>
      </c>
      <c r="P71" s="4" t="s">
        <v>37</v>
      </c>
      <c r="Q71" s="5" t="s">
        <v>27</v>
      </c>
      <c r="R71" s="4" t="s">
        <v>19</v>
      </c>
      <c r="S71" s="4" t="s">
        <v>20</v>
      </c>
      <c r="T71" s="1"/>
    </row>
    <row r="72" spans="1:20" ht="14.1" customHeight="1">
      <c r="A72" s="4" t="s">
        <v>106</v>
      </c>
      <c r="B72" s="5" t="s">
        <v>107</v>
      </c>
      <c r="C72" s="5" t="s">
        <v>33</v>
      </c>
      <c r="D72" s="5" t="s">
        <v>108</v>
      </c>
      <c r="E72" s="3" t="s">
        <v>24</v>
      </c>
      <c r="F72" s="4" t="s">
        <v>112</v>
      </c>
      <c r="G72" s="4" t="s">
        <v>109</v>
      </c>
      <c r="H72" s="5" t="s">
        <v>27</v>
      </c>
      <c r="I72" s="3" t="s">
        <v>28</v>
      </c>
      <c r="J72" s="3" t="s">
        <v>24</v>
      </c>
      <c r="K72" s="3" t="s">
        <v>28</v>
      </c>
      <c r="L72" s="3" t="s">
        <v>19</v>
      </c>
      <c r="M72" s="3" t="s">
        <v>19</v>
      </c>
      <c r="N72" s="3" t="s">
        <v>19</v>
      </c>
      <c r="O72" s="5" t="s">
        <v>29</v>
      </c>
      <c r="P72" s="4" t="s">
        <v>37</v>
      </c>
      <c r="Q72" s="5" t="s">
        <v>27</v>
      </c>
      <c r="R72" s="4" t="s">
        <v>19</v>
      </c>
      <c r="S72" s="4" t="s">
        <v>20</v>
      </c>
      <c r="T72" s="1"/>
    </row>
    <row r="73" spans="1:20" ht="14.1" customHeight="1">
      <c r="A73" s="4" t="s">
        <v>106</v>
      </c>
      <c r="B73" s="5" t="s">
        <v>107</v>
      </c>
      <c r="C73" s="5" t="s">
        <v>33</v>
      </c>
      <c r="D73" s="5" t="s">
        <v>108</v>
      </c>
      <c r="E73" s="3" t="s">
        <v>24</v>
      </c>
      <c r="F73" s="4" t="s">
        <v>113</v>
      </c>
      <c r="G73" s="4" t="s">
        <v>109</v>
      </c>
      <c r="H73" s="5" t="s">
        <v>27</v>
      </c>
      <c r="I73" s="3" t="s">
        <v>28</v>
      </c>
      <c r="J73" s="3" t="s">
        <v>24</v>
      </c>
      <c r="K73" s="3" t="s">
        <v>28</v>
      </c>
      <c r="L73" s="3" t="s">
        <v>19</v>
      </c>
      <c r="M73" s="3" t="s">
        <v>19</v>
      </c>
      <c r="N73" s="3" t="s">
        <v>19</v>
      </c>
      <c r="O73" s="5" t="s">
        <v>29</v>
      </c>
      <c r="P73" s="4" t="s">
        <v>37</v>
      </c>
      <c r="Q73" s="5" t="s">
        <v>27</v>
      </c>
      <c r="R73" s="4" t="s">
        <v>19</v>
      </c>
      <c r="S73" s="4" t="s">
        <v>20</v>
      </c>
      <c r="T73" s="1"/>
    </row>
    <row r="74" spans="1:20" ht="14.1" customHeight="1">
      <c r="A74" s="4" t="s">
        <v>106</v>
      </c>
      <c r="B74" s="5" t="s">
        <v>107</v>
      </c>
      <c r="C74" s="5" t="s">
        <v>33</v>
      </c>
      <c r="D74" s="5" t="s">
        <v>108</v>
      </c>
      <c r="E74" s="3" t="s">
        <v>24</v>
      </c>
      <c r="F74" s="4" t="s">
        <v>114</v>
      </c>
      <c r="G74" s="4" t="s">
        <v>109</v>
      </c>
      <c r="H74" s="5" t="s">
        <v>27</v>
      </c>
      <c r="I74" s="3" t="s">
        <v>28</v>
      </c>
      <c r="J74" s="3" t="s">
        <v>24</v>
      </c>
      <c r="K74" s="3" t="s">
        <v>28</v>
      </c>
      <c r="L74" s="3" t="s">
        <v>19</v>
      </c>
      <c r="M74" s="3" t="s">
        <v>19</v>
      </c>
      <c r="N74" s="3" t="s">
        <v>19</v>
      </c>
      <c r="O74" s="5" t="s">
        <v>29</v>
      </c>
      <c r="P74" s="4" t="s">
        <v>37</v>
      </c>
      <c r="Q74" s="5" t="s">
        <v>27</v>
      </c>
      <c r="R74" s="4" t="s">
        <v>19</v>
      </c>
      <c r="S74" s="4" t="s">
        <v>20</v>
      </c>
      <c r="T74" s="1"/>
    </row>
    <row r="75" spans="1:20" ht="14.1" customHeight="1">
      <c r="A75" s="4" t="s">
        <v>106</v>
      </c>
      <c r="B75" s="5" t="s">
        <v>107</v>
      </c>
      <c r="C75" s="5" t="s">
        <v>33</v>
      </c>
      <c r="D75" s="5" t="s">
        <v>108</v>
      </c>
      <c r="E75" s="3" t="s">
        <v>24</v>
      </c>
      <c r="F75" s="4" t="s">
        <v>115</v>
      </c>
      <c r="G75" s="4" t="s">
        <v>109</v>
      </c>
      <c r="H75" s="5" t="s">
        <v>27</v>
      </c>
      <c r="I75" s="3" t="s">
        <v>28</v>
      </c>
      <c r="J75" s="3" t="s">
        <v>24</v>
      </c>
      <c r="K75" s="3" t="s">
        <v>28</v>
      </c>
      <c r="L75" s="3" t="s">
        <v>19</v>
      </c>
      <c r="M75" s="3" t="s">
        <v>19</v>
      </c>
      <c r="N75" s="3" t="s">
        <v>19</v>
      </c>
      <c r="O75" s="5" t="s">
        <v>29</v>
      </c>
      <c r="P75" s="4" t="s">
        <v>37</v>
      </c>
      <c r="Q75" s="5" t="s">
        <v>27</v>
      </c>
      <c r="R75" s="4" t="s">
        <v>19</v>
      </c>
      <c r="S75" s="4" t="s">
        <v>20</v>
      </c>
      <c r="T75" s="1"/>
    </row>
    <row r="76" spans="1:20" ht="14.1" customHeight="1">
      <c r="A76" s="4" t="s">
        <v>106</v>
      </c>
      <c r="B76" s="5" t="s">
        <v>107</v>
      </c>
      <c r="C76" s="5" t="s">
        <v>33</v>
      </c>
      <c r="D76" s="5" t="s">
        <v>108</v>
      </c>
      <c r="E76" s="3" t="s">
        <v>24</v>
      </c>
      <c r="F76" s="4" t="s">
        <v>116</v>
      </c>
      <c r="G76" s="4" t="s">
        <v>109</v>
      </c>
      <c r="H76" s="5" t="s">
        <v>27</v>
      </c>
      <c r="I76" s="3" t="s">
        <v>28</v>
      </c>
      <c r="J76" s="3" t="s">
        <v>24</v>
      </c>
      <c r="K76" s="3" t="s">
        <v>28</v>
      </c>
      <c r="L76" s="3" t="s">
        <v>19</v>
      </c>
      <c r="M76" s="3" t="s">
        <v>19</v>
      </c>
      <c r="N76" s="3" t="s">
        <v>19</v>
      </c>
      <c r="O76" s="5" t="s">
        <v>29</v>
      </c>
      <c r="P76" s="4" t="s">
        <v>37</v>
      </c>
      <c r="Q76" s="5" t="s">
        <v>27</v>
      </c>
      <c r="R76" s="4" t="s">
        <v>19</v>
      </c>
      <c r="S76" s="4" t="s">
        <v>20</v>
      </c>
      <c r="T76" s="1"/>
    </row>
    <row r="77" spans="1:20" ht="14.1" customHeight="1">
      <c r="A77" s="4" t="s">
        <v>106</v>
      </c>
      <c r="B77" s="5" t="s">
        <v>107</v>
      </c>
      <c r="C77" s="5" t="s">
        <v>33</v>
      </c>
      <c r="D77" s="5" t="s">
        <v>108</v>
      </c>
      <c r="E77" s="3" t="s">
        <v>24</v>
      </c>
      <c r="F77" s="4" t="s">
        <v>117</v>
      </c>
      <c r="G77" s="4" t="s">
        <v>109</v>
      </c>
      <c r="H77" s="5" t="s">
        <v>27</v>
      </c>
      <c r="I77" s="3" t="s">
        <v>28</v>
      </c>
      <c r="J77" s="3" t="s">
        <v>24</v>
      </c>
      <c r="K77" s="3" t="s">
        <v>28</v>
      </c>
      <c r="L77" s="3" t="s">
        <v>19</v>
      </c>
      <c r="M77" s="3" t="s">
        <v>19</v>
      </c>
      <c r="N77" s="3" t="s">
        <v>19</v>
      </c>
      <c r="O77" s="5" t="s">
        <v>29</v>
      </c>
      <c r="P77" s="4" t="s">
        <v>37</v>
      </c>
      <c r="Q77" s="5" t="s">
        <v>27</v>
      </c>
      <c r="R77" s="4" t="s">
        <v>19</v>
      </c>
      <c r="S77" s="4" t="s">
        <v>20</v>
      </c>
      <c r="T77" s="1"/>
    </row>
    <row r="78" spans="1:20" ht="14.1" customHeight="1">
      <c r="A78" s="4" t="s">
        <v>106</v>
      </c>
      <c r="B78" s="5" t="s">
        <v>107</v>
      </c>
      <c r="C78" s="5" t="s">
        <v>33</v>
      </c>
      <c r="D78" s="5" t="s">
        <v>108</v>
      </c>
      <c r="E78" s="3" t="s">
        <v>24</v>
      </c>
      <c r="F78" s="4" t="s">
        <v>118</v>
      </c>
      <c r="G78" s="4" t="s">
        <v>109</v>
      </c>
      <c r="H78" s="5" t="s">
        <v>27</v>
      </c>
      <c r="I78" s="3" t="s">
        <v>28</v>
      </c>
      <c r="J78" s="3" t="s">
        <v>24</v>
      </c>
      <c r="K78" s="3" t="s">
        <v>28</v>
      </c>
      <c r="L78" s="3" t="s">
        <v>19</v>
      </c>
      <c r="M78" s="3" t="s">
        <v>19</v>
      </c>
      <c r="N78" s="3" t="s">
        <v>19</v>
      </c>
      <c r="O78" s="5" t="s">
        <v>29</v>
      </c>
      <c r="P78" s="4" t="s">
        <v>37</v>
      </c>
      <c r="Q78" s="5" t="s">
        <v>27</v>
      </c>
      <c r="R78" s="4" t="s">
        <v>19</v>
      </c>
      <c r="S78" s="4" t="s">
        <v>20</v>
      </c>
      <c r="T78" s="1"/>
    </row>
    <row r="79" spans="1:20" ht="14.1" customHeight="1">
      <c r="A79" s="4" t="s">
        <v>106</v>
      </c>
      <c r="B79" s="5" t="s">
        <v>107</v>
      </c>
      <c r="C79" s="5" t="s">
        <v>33</v>
      </c>
      <c r="D79" s="5" t="s">
        <v>108</v>
      </c>
      <c r="E79" s="3" t="s">
        <v>24</v>
      </c>
      <c r="F79" s="4" t="s">
        <v>119</v>
      </c>
      <c r="G79" s="4" t="s">
        <v>109</v>
      </c>
      <c r="H79" s="5" t="s">
        <v>27</v>
      </c>
      <c r="I79" s="3" t="s">
        <v>28</v>
      </c>
      <c r="J79" s="3" t="s">
        <v>24</v>
      </c>
      <c r="K79" s="3" t="s">
        <v>28</v>
      </c>
      <c r="L79" s="3" t="s">
        <v>19</v>
      </c>
      <c r="M79" s="3" t="s">
        <v>19</v>
      </c>
      <c r="N79" s="3" t="s">
        <v>19</v>
      </c>
      <c r="O79" s="5" t="s">
        <v>29</v>
      </c>
      <c r="P79" s="4" t="s">
        <v>37</v>
      </c>
      <c r="Q79" s="5" t="s">
        <v>27</v>
      </c>
      <c r="R79" s="4" t="s">
        <v>19</v>
      </c>
      <c r="S79" s="4" t="s">
        <v>20</v>
      </c>
      <c r="T79" s="1"/>
    </row>
    <row r="80" spans="1:20" ht="14.1" customHeight="1">
      <c r="A80" s="4" t="s">
        <v>106</v>
      </c>
      <c r="B80" s="5" t="s">
        <v>107</v>
      </c>
      <c r="C80" s="5" t="s">
        <v>33</v>
      </c>
      <c r="D80" s="5" t="s">
        <v>108</v>
      </c>
      <c r="E80" s="3" t="s">
        <v>24</v>
      </c>
      <c r="F80" s="4" t="s">
        <v>120</v>
      </c>
      <c r="G80" s="4" t="s">
        <v>109</v>
      </c>
      <c r="H80" s="5" t="s">
        <v>27</v>
      </c>
      <c r="I80" s="3" t="s">
        <v>28</v>
      </c>
      <c r="J80" s="3" t="s">
        <v>24</v>
      </c>
      <c r="K80" s="3" t="s">
        <v>28</v>
      </c>
      <c r="L80" s="3" t="s">
        <v>19</v>
      </c>
      <c r="M80" s="3" t="s">
        <v>19</v>
      </c>
      <c r="N80" s="3" t="s">
        <v>19</v>
      </c>
      <c r="O80" s="5" t="s">
        <v>29</v>
      </c>
      <c r="P80" s="4" t="s">
        <v>37</v>
      </c>
      <c r="Q80" s="5" t="s">
        <v>27</v>
      </c>
      <c r="R80" s="4" t="s">
        <v>19</v>
      </c>
      <c r="S80" s="4" t="s">
        <v>20</v>
      </c>
      <c r="T80" s="1"/>
    </row>
    <row r="81" spans="1:20" ht="14.1" customHeight="1">
      <c r="A81" s="4" t="s">
        <v>106</v>
      </c>
      <c r="B81" s="5" t="s">
        <v>107</v>
      </c>
      <c r="C81" s="5" t="s">
        <v>33</v>
      </c>
      <c r="D81" s="5" t="s">
        <v>108</v>
      </c>
      <c r="E81" s="3" t="s">
        <v>24</v>
      </c>
      <c r="F81" s="4" t="s">
        <v>121</v>
      </c>
      <c r="G81" s="4" t="s">
        <v>109</v>
      </c>
      <c r="H81" s="5" t="s">
        <v>27</v>
      </c>
      <c r="I81" s="3" t="s">
        <v>28</v>
      </c>
      <c r="J81" s="3" t="s">
        <v>24</v>
      </c>
      <c r="K81" s="3" t="s">
        <v>28</v>
      </c>
      <c r="L81" s="3" t="s">
        <v>19</v>
      </c>
      <c r="M81" s="3" t="s">
        <v>19</v>
      </c>
      <c r="N81" s="3" t="s">
        <v>19</v>
      </c>
      <c r="O81" s="5" t="s">
        <v>29</v>
      </c>
      <c r="P81" s="4" t="s">
        <v>37</v>
      </c>
      <c r="Q81" s="5" t="s">
        <v>27</v>
      </c>
      <c r="R81" s="4" t="s">
        <v>19</v>
      </c>
      <c r="S81" s="4" t="s">
        <v>20</v>
      </c>
      <c r="T81" s="1"/>
    </row>
    <row r="82" spans="1:20" ht="14.1" customHeight="1">
      <c r="A82" s="4" t="s">
        <v>106</v>
      </c>
      <c r="B82" s="5" t="s">
        <v>107</v>
      </c>
      <c r="C82" s="5" t="s">
        <v>33</v>
      </c>
      <c r="D82" s="5" t="s">
        <v>108</v>
      </c>
      <c r="E82" s="3" t="s">
        <v>24</v>
      </c>
      <c r="F82" s="4" t="s">
        <v>63</v>
      </c>
      <c r="G82" s="4" t="s">
        <v>109</v>
      </c>
      <c r="H82" s="5" t="s">
        <v>27</v>
      </c>
      <c r="I82" s="3" t="s">
        <v>28</v>
      </c>
      <c r="J82" s="3" t="s">
        <v>24</v>
      </c>
      <c r="K82" s="3" t="s">
        <v>28</v>
      </c>
      <c r="L82" s="3" t="s">
        <v>19</v>
      </c>
      <c r="M82" s="3" t="s">
        <v>19</v>
      </c>
      <c r="N82" s="3" t="s">
        <v>19</v>
      </c>
      <c r="O82" s="5" t="s">
        <v>29</v>
      </c>
      <c r="P82" s="4" t="s">
        <v>42</v>
      </c>
      <c r="Q82" s="5" t="s">
        <v>27</v>
      </c>
      <c r="R82" s="4" t="s">
        <v>19</v>
      </c>
      <c r="S82" s="4" t="s">
        <v>20</v>
      </c>
      <c r="T82" s="1"/>
    </row>
    <row r="83" spans="1:20" ht="14.1" customHeight="1">
      <c r="A83" s="4" t="s">
        <v>20</v>
      </c>
      <c r="B83" s="5" t="s">
        <v>122</v>
      </c>
      <c r="C83" s="5" t="s">
        <v>33</v>
      </c>
      <c r="D83" s="5" t="s">
        <v>123</v>
      </c>
      <c r="E83" s="3" t="s">
        <v>24</v>
      </c>
      <c r="F83" s="4" t="s">
        <v>20</v>
      </c>
      <c r="G83" s="4" t="s">
        <v>124</v>
      </c>
      <c r="H83" s="5" t="s">
        <v>27</v>
      </c>
      <c r="I83" s="3" t="s">
        <v>28</v>
      </c>
      <c r="J83" s="3" t="s">
        <v>24</v>
      </c>
      <c r="K83" s="3" t="s">
        <v>28</v>
      </c>
      <c r="L83" s="3" t="s">
        <v>19</v>
      </c>
      <c r="M83" s="3" t="s">
        <v>19</v>
      </c>
      <c r="N83" s="3" t="s">
        <v>19</v>
      </c>
      <c r="O83" s="5" t="s">
        <v>29</v>
      </c>
      <c r="P83" s="4" t="s">
        <v>37</v>
      </c>
      <c r="Q83" s="5" t="s">
        <v>27</v>
      </c>
      <c r="R83" s="4" t="s">
        <v>19</v>
      </c>
      <c r="S83" s="4" t="s">
        <v>20</v>
      </c>
      <c r="T83" s="1"/>
    </row>
    <row r="84" spans="1:20" ht="14.1" customHeight="1">
      <c r="A84" s="4" t="s">
        <v>31</v>
      </c>
      <c r="B84" s="5" t="s">
        <v>125</v>
      </c>
      <c r="C84" s="5" t="s">
        <v>33</v>
      </c>
      <c r="D84" s="5" t="s">
        <v>126</v>
      </c>
      <c r="E84" s="3" t="s">
        <v>24</v>
      </c>
      <c r="F84" s="4" t="s">
        <v>41</v>
      </c>
      <c r="G84" s="4" t="s">
        <v>127</v>
      </c>
      <c r="H84" s="5" t="s">
        <v>27</v>
      </c>
      <c r="I84" s="3" t="s">
        <v>28</v>
      </c>
      <c r="J84" s="3" t="s">
        <v>24</v>
      </c>
      <c r="K84" s="3" t="s">
        <v>28</v>
      </c>
      <c r="L84" s="3" t="s">
        <v>19</v>
      </c>
      <c r="M84" s="3" t="s">
        <v>19</v>
      </c>
      <c r="N84" s="3" t="s">
        <v>19</v>
      </c>
      <c r="O84" s="5" t="s">
        <v>29</v>
      </c>
      <c r="P84" s="4" t="s">
        <v>37</v>
      </c>
      <c r="Q84" s="5" t="s">
        <v>27</v>
      </c>
      <c r="R84" s="4" t="s">
        <v>19</v>
      </c>
      <c r="S84" s="4" t="s">
        <v>39</v>
      </c>
      <c r="T84" s="1"/>
    </row>
    <row r="85" spans="1:20" ht="14.1" customHeight="1">
      <c r="A85" s="4" t="s">
        <v>31</v>
      </c>
      <c r="B85" s="5" t="s">
        <v>128</v>
      </c>
      <c r="C85" s="5" t="s">
        <v>33</v>
      </c>
      <c r="D85" s="5" t="s">
        <v>129</v>
      </c>
      <c r="E85" s="3" t="s">
        <v>24</v>
      </c>
      <c r="F85" s="4" t="s">
        <v>41</v>
      </c>
      <c r="G85" s="4" t="s">
        <v>130</v>
      </c>
      <c r="H85" s="5" t="s">
        <v>27</v>
      </c>
      <c r="I85" s="3" t="s">
        <v>28</v>
      </c>
      <c r="J85" s="3" t="s">
        <v>24</v>
      </c>
      <c r="K85" s="3" t="s">
        <v>28</v>
      </c>
      <c r="L85" s="3" t="s">
        <v>19</v>
      </c>
      <c r="M85" s="3" t="s">
        <v>19</v>
      </c>
      <c r="N85" s="3" t="s">
        <v>19</v>
      </c>
      <c r="O85" s="5" t="s">
        <v>29</v>
      </c>
      <c r="P85" s="4" t="s">
        <v>37</v>
      </c>
      <c r="Q85" s="5" t="s">
        <v>27</v>
      </c>
      <c r="R85" s="4" t="s">
        <v>19</v>
      </c>
      <c r="S85" s="4" t="s">
        <v>39</v>
      </c>
      <c r="T85" s="1"/>
    </row>
    <row r="86" spans="1:20" ht="14.1" customHeight="1">
      <c r="A86" s="4" t="s">
        <v>31</v>
      </c>
      <c r="B86" s="5" t="s">
        <v>131</v>
      </c>
      <c r="C86" s="5" t="s">
        <v>33</v>
      </c>
      <c r="D86" s="5" t="s">
        <v>132</v>
      </c>
      <c r="E86" s="3" t="s">
        <v>24</v>
      </c>
      <c r="F86" s="4" t="s">
        <v>20</v>
      </c>
      <c r="G86" s="4" t="s">
        <v>133</v>
      </c>
      <c r="H86" s="5" t="s">
        <v>27</v>
      </c>
      <c r="I86" s="3" t="s">
        <v>28</v>
      </c>
      <c r="J86" s="3" t="s">
        <v>24</v>
      </c>
      <c r="K86" s="3" t="s">
        <v>28</v>
      </c>
      <c r="L86" s="3" t="s">
        <v>19</v>
      </c>
      <c r="M86" s="3" t="s">
        <v>19</v>
      </c>
      <c r="N86" s="3" t="s">
        <v>19</v>
      </c>
      <c r="O86" s="5" t="s">
        <v>29</v>
      </c>
      <c r="P86" s="4" t="s">
        <v>42</v>
      </c>
      <c r="Q86" s="5" t="s">
        <v>27</v>
      </c>
      <c r="R86" s="4" t="s">
        <v>19</v>
      </c>
      <c r="S86" s="4" t="s">
        <v>39</v>
      </c>
      <c r="T86" s="1"/>
    </row>
    <row r="87" spans="1:20" ht="14.1" customHeight="1">
      <c r="A87" s="4" t="s">
        <v>31</v>
      </c>
      <c r="B87" s="5" t="s">
        <v>131</v>
      </c>
      <c r="C87" s="5" t="s">
        <v>33</v>
      </c>
      <c r="D87" s="5" t="s">
        <v>132</v>
      </c>
      <c r="E87" s="3" t="s">
        <v>24</v>
      </c>
      <c r="F87" s="4" t="s">
        <v>62</v>
      </c>
      <c r="G87" s="4" t="s">
        <v>133</v>
      </c>
      <c r="H87" s="5" t="s">
        <v>27</v>
      </c>
      <c r="I87" s="3" t="s">
        <v>28</v>
      </c>
      <c r="J87" s="3" t="s">
        <v>24</v>
      </c>
      <c r="K87" s="3" t="s">
        <v>28</v>
      </c>
      <c r="L87" s="3" t="s">
        <v>19</v>
      </c>
      <c r="M87" s="3" t="s">
        <v>19</v>
      </c>
      <c r="N87" s="3" t="s">
        <v>19</v>
      </c>
      <c r="O87" s="5" t="s">
        <v>29</v>
      </c>
      <c r="P87" s="4" t="s">
        <v>42</v>
      </c>
      <c r="Q87" s="5" t="s">
        <v>27</v>
      </c>
      <c r="R87" s="4" t="s">
        <v>19</v>
      </c>
      <c r="S87" s="4" t="s">
        <v>39</v>
      </c>
      <c r="T87" s="1"/>
    </row>
    <row r="88" spans="1:20" ht="14.1" customHeight="1">
      <c r="A88" s="4" t="s">
        <v>31</v>
      </c>
      <c r="B88" s="5" t="s">
        <v>131</v>
      </c>
      <c r="C88" s="5" t="s">
        <v>33</v>
      </c>
      <c r="D88" s="5" t="s">
        <v>132</v>
      </c>
      <c r="E88" s="3" t="s">
        <v>24</v>
      </c>
      <c r="F88" s="4" t="s">
        <v>63</v>
      </c>
      <c r="G88" s="4" t="s">
        <v>133</v>
      </c>
      <c r="H88" s="5" t="s">
        <v>27</v>
      </c>
      <c r="I88" s="3" t="s">
        <v>28</v>
      </c>
      <c r="J88" s="3" t="s">
        <v>24</v>
      </c>
      <c r="K88" s="3" t="s">
        <v>28</v>
      </c>
      <c r="L88" s="3" t="s">
        <v>19</v>
      </c>
      <c r="M88" s="3" t="s">
        <v>19</v>
      </c>
      <c r="N88" s="3" t="s">
        <v>19</v>
      </c>
      <c r="O88" s="5" t="s">
        <v>29</v>
      </c>
      <c r="P88" s="4" t="s">
        <v>42</v>
      </c>
      <c r="Q88" s="5" t="s">
        <v>27</v>
      </c>
      <c r="R88" s="4" t="s">
        <v>19</v>
      </c>
      <c r="S88" s="4" t="s">
        <v>39</v>
      </c>
      <c r="T88" s="1"/>
    </row>
    <row r="89" spans="1:20" ht="14.1" customHeight="1">
      <c r="A89" s="4" t="s">
        <v>31</v>
      </c>
      <c r="B89" s="5" t="s">
        <v>131</v>
      </c>
      <c r="C89" s="5" t="s">
        <v>33</v>
      </c>
      <c r="D89" s="5" t="s">
        <v>132</v>
      </c>
      <c r="E89" s="3" t="s">
        <v>24</v>
      </c>
      <c r="F89" s="4" t="s">
        <v>91</v>
      </c>
      <c r="G89" s="4" t="s">
        <v>133</v>
      </c>
      <c r="H89" s="5" t="s">
        <v>27</v>
      </c>
      <c r="I89" s="3" t="s">
        <v>28</v>
      </c>
      <c r="J89" s="3" t="s">
        <v>24</v>
      </c>
      <c r="K89" s="3" t="s">
        <v>28</v>
      </c>
      <c r="L89" s="3" t="s">
        <v>19</v>
      </c>
      <c r="M89" s="3" t="s">
        <v>19</v>
      </c>
      <c r="N89" s="3" t="s">
        <v>19</v>
      </c>
      <c r="O89" s="5" t="s">
        <v>29</v>
      </c>
      <c r="P89" s="4" t="s">
        <v>42</v>
      </c>
      <c r="Q89" s="5" t="s">
        <v>27</v>
      </c>
      <c r="R89" s="4" t="s">
        <v>19</v>
      </c>
      <c r="S89" s="4" t="s">
        <v>39</v>
      </c>
      <c r="T89" s="1"/>
    </row>
    <row r="90" spans="1:20" ht="14.1" customHeight="1">
      <c r="A90" s="4" t="s">
        <v>31</v>
      </c>
      <c r="B90" s="5" t="s">
        <v>131</v>
      </c>
      <c r="C90" s="5" t="s">
        <v>33</v>
      </c>
      <c r="D90" s="5" t="s">
        <v>132</v>
      </c>
      <c r="E90" s="3" t="s">
        <v>24</v>
      </c>
      <c r="F90" s="4" t="s">
        <v>92</v>
      </c>
      <c r="G90" s="4" t="s">
        <v>133</v>
      </c>
      <c r="H90" s="5" t="s">
        <v>27</v>
      </c>
      <c r="I90" s="3" t="s">
        <v>28</v>
      </c>
      <c r="J90" s="3" t="s">
        <v>24</v>
      </c>
      <c r="K90" s="3" t="s">
        <v>28</v>
      </c>
      <c r="L90" s="3" t="s">
        <v>19</v>
      </c>
      <c r="M90" s="3" t="s">
        <v>19</v>
      </c>
      <c r="N90" s="3" t="s">
        <v>19</v>
      </c>
      <c r="O90" s="5" t="s">
        <v>29</v>
      </c>
      <c r="P90" s="4" t="s">
        <v>42</v>
      </c>
      <c r="Q90" s="5" t="s">
        <v>27</v>
      </c>
      <c r="R90" s="4" t="s">
        <v>19</v>
      </c>
      <c r="S90" s="4" t="s">
        <v>39</v>
      </c>
      <c r="T90" s="1"/>
    </row>
    <row r="91" spans="1:20" ht="14.1" customHeight="1">
      <c r="A91" s="4" t="s">
        <v>31</v>
      </c>
      <c r="B91" s="5" t="s">
        <v>131</v>
      </c>
      <c r="C91" s="5" t="s">
        <v>33</v>
      </c>
      <c r="D91" s="5" t="s">
        <v>132</v>
      </c>
      <c r="E91" s="3" t="s">
        <v>24</v>
      </c>
      <c r="F91" s="4" t="s">
        <v>93</v>
      </c>
      <c r="G91" s="4" t="s">
        <v>133</v>
      </c>
      <c r="H91" s="5" t="s">
        <v>27</v>
      </c>
      <c r="I91" s="3" t="s">
        <v>28</v>
      </c>
      <c r="J91" s="3" t="s">
        <v>24</v>
      </c>
      <c r="K91" s="3" t="s">
        <v>28</v>
      </c>
      <c r="L91" s="3" t="s">
        <v>19</v>
      </c>
      <c r="M91" s="3" t="s">
        <v>19</v>
      </c>
      <c r="N91" s="3" t="s">
        <v>19</v>
      </c>
      <c r="O91" s="5" t="s">
        <v>29</v>
      </c>
      <c r="P91" s="4" t="s">
        <v>42</v>
      </c>
      <c r="Q91" s="5" t="s">
        <v>27</v>
      </c>
      <c r="R91" s="4" t="s">
        <v>19</v>
      </c>
      <c r="S91" s="4" t="s">
        <v>39</v>
      </c>
      <c r="T91" s="1"/>
    </row>
    <row r="92" spans="1:20" ht="14.1" customHeight="1">
      <c r="A92" s="4" t="s">
        <v>31</v>
      </c>
      <c r="B92" s="5" t="s">
        <v>131</v>
      </c>
      <c r="C92" s="5" t="s">
        <v>33</v>
      </c>
      <c r="D92" s="5" t="s">
        <v>132</v>
      </c>
      <c r="E92" s="3" t="s">
        <v>24</v>
      </c>
      <c r="F92" s="4" t="s">
        <v>94</v>
      </c>
      <c r="G92" s="4" t="s">
        <v>133</v>
      </c>
      <c r="H92" s="5" t="s">
        <v>27</v>
      </c>
      <c r="I92" s="3" t="s">
        <v>28</v>
      </c>
      <c r="J92" s="3" t="s">
        <v>24</v>
      </c>
      <c r="K92" s="3" t="s">
        <v>28</v>
      </c>
      <c r="L92" s="3" t="s">
        <v>19</v>
      </c>
      <c r="M92" s="3" t="s">
        <v>19</v>
      </c>
      <c r="N92" s="3" t="s">
        <v>19</v>
      </c>
      <c r="O92" s="5" t="s">
        <v>29</v>
      </c>
      <c r="P92" s="4" t="s">
        <v>42</v>
      </c>
      <c r="Q92" s="5" t="s">
        <v>27</v>
      </c>
      <c r="R92" s="4" t="s">
        <v>19</v>
      </c>
      <c r="S92" s="4" t="s">
        <v>39</v>
      </c>
      <c r="T92" s="1"/>
    </row>
    <row r="93" spans="1:20" ht="14.1" customHeight="1">
      <c r="A93" s="4" t="s">
        <v>31</v>
      </c>
      <c r="B93" s="5" t="s">
        <v>131</v>
      </c>
      <c r="C93" s="5" t="s">
        <v>33</v>
      </c>
      <c r="D93" s="5" t="s">
        <v>132</v>
      </c>
      <c r="E93" s="3" t="s">
        <v>24</v>
      </c>
      <c r="F93" s="4" t="s">
        <v>95</v>
      </c>
      <c r="G93" s="4" t="s">
        <v>133</v>
      </c>
      <c r="H93" s="5" t="s">
        <v>27</v>
      </c>
      <c r="I93" s="3" t="s">
        <v>28</v>
      </c>
      <c r="J93" s="3" t="s">
        <v>24</v>
      </c>
      <c r="K93" s="3" t="s">
        <v>28</v>
      </c>
      <c r="L93" s="3" t="s">
        <v>19</v>
      </c>
      <c r="M93" s="3" t="s">
        <v>19</v>
      </c>
      <c r="N93" s="3" t="s">
        <v>19</v>
      </c>
      <c r="O93" s="5" t="s">
        <v>29</v>
      </c>
      <c r="P93" s="4" t="s">
        <v>42</v>
      </c>
      <c r="Q93" s="5" t="s">
        <v>27</v>
      </c>
      <c r="R93" s="4" t="s">
        <v>19</v>
      </c>
      <c r="S93" s="4" t="s">
        <v>39</v>
      </c>
      <c r="T93" s="1"/>
    </row>
    <row r="94" spans="1:20" ht="14.1" customHeight="1">
      <c r="A94" s="4" t="s">
        <v>31</v>
      </c>
      <c r="B94" s="5" t="s">
        <v>131</v>
      </c>
      <c r="C94" s="5" t="s">
        <v>33</v>
      </c>
      <c r="D94" s="5" t="s">
        <v>132</v>
      </c>
      <c r="E94" s="3" t="s">
        <v>24</v>
      </c>
      <c r="F94" s="4" t="s">
        <v>96</v>
      </c>
      <c r="G94" s="4" t="s">
        <v>133</v>
      </c>
      <c r="H94" s="5" t="s">
        <v>27</v>
      </c>
      <c r="I94" s="3" t="s">
        <v>28</v>
      </c>
      <c r="J94" s="3" t="s">
        <v>24</v>
      </c>
      <c r="K94" s="3" t="s">
        <v>28</v>
      </c>
      <c r="L94" s="3" t="s">
        <v>19</v>
      </c>
      <c r="M94" s="3" t="s">
        <v>19</v>
      </c>
      <c r="N94" s="3" t="s">
        <v>19</v>
      </c>
      <c r="O94" s="5" t="s">
        <v>29</v>
      </c>
      <c r="P94" s="4" t="s">
        <v>42</v>
      </c>
      <c r="Q94" s="5" t="s">
        <v>27</v>
      </c>
      <c r="R94" s="4" t="s">
        <v>19</v>
      </c>
      <c r="S94" s="4" t="s">
        <v>39</v>
      </c>
      <c r="T94" s="1"/>
    </row>
    <row r="95" spans="1:20" ht="14.1" customHeight="1">
      <c r="A95" s="4" t="s">
        <v>31</v>
      </c>
      <c r="B95" s="5" t="s">
        <v>131</v>
      </c>
      <c r="C95" s="5" t="s">
        <v>33</v>
      </c>
      <c r="D95" s="5" t="s">
        <v>132</v>
      </c>
      <c r="E95" s="3" t="s">
        <v>24</v>
      </c>
      <c r="F95" s="4" t="s">
        <v>71</v>
      </c>
      <c r="G95" s="4" t="s">
        <v>133</v>
      </c>
      <c r="H95" s="5" t="s">
        <v>27</v>
      </c>
      <c r="I95" s="3" t="s">
        <v>28</v>
      </c>
      <c r="J95" s="3" t="s">
        <v>24</v>
      </c>
      <c r="K95" s="3" t="s">
        <v>28</v>
      </c>
      <c r="L95" s="3" t="s">
        <v>19</v>
      </c>
      <c r="M95" s="3" t="s">
        <v>19</v>
      </c>
      <c r="N95" s="3" t="s">
        <v>19</v>
      </c>
      <c r="O95" s="5" t="s">
        <v>29</v>
      </c>
      <c r="P95" s="4" t="s">
        <v>42</v>
      </c>
      <c r="Q95" s="5" t="s">
        <v>27</v>
      </c>
      <c r="R95" s="4" t="s">
        <v>19</v>
      </c>
      <c r="S95" s="4" t="s">
        <v>39</v>
      </c>
      <c r="T95" s="1"/>
    </row>
    <row r="96" spans="1:20" ht="14.1" customHeight="1">
      <c r="A96" s="4" t="s">
        <v>31</v>
      </c>
      <c r="B96" s="5" t="s">
        <v>131</v>
      </c>
      <c r="C96" s="5" t="s">
        <v>33</v>
      </c>
      <c r="D96" s="5" t="s">
        <v>132</v>
      </c>
      <c r="E96" s="3" t="s">
        <v>24</v>
      </c>
      <c r="F96" s="4" t="s">
        <v>72</v>
      </c>
      <c r="G96" s="4" t="s">
        <v>133</v>
      </c>
      <c r="H96" s="5" t="s">
        <v>27</v>
      </c>
      <c r="I96" s="3" t="s">
        <v>28</v>
      </c>
      <c r="J96" s="3" t="s">
        <v>24</v>
      </c>
      <c r="K96" s="3" t="s">
        <v>28</v>
      </c>
      <c r="L96" s="3" t="s">
        <v>19</v>
      </c>
      <c r="M96" s="3" t="s">
        <v>19</v>
      </c>
      <c r="N96" s="3" t="s">
        <v>19</v>
      </c>
      <c r="O96" s="5" t="s">
        <v>29</v>
      </c>
      <c r="P96" s="4" t="s">
        <v>42</v>
      </c>
      <c r="Q96" s="5" t="s">
        <v>27</v>
      </c>
      <c r="R96" s="4" t="s">
        <v>19</v>
      </c>
      <c r="S96" s="4" t="s">
        <v>39</v>
      </c>
      <c r="T96" s="1"/>
    </row>
    <row r="97" spans="1:20" ht="14.1" customHeight="1">
      <c r="A97" s="4" t="s">
        <v>31</v>
      </c>
      <c r="B97" s="5" t="s">
        <v>131</v>
      </c>
      <c r="C97" s="5" t="s">
        <v>33</v>
      </c>
      <c r="D97" s="5" t="s">
        <v>132</v>
      </c>
      <c r="E97" s="3" t="s">
        <v>24</v>
      </c>
      <c r="F97" s="4" t="s">
        <v>73</v>
      </c>
      <c r="G97" s="4" t="s">
        <v>133</v>
      </c>
      <c r="H97" s="5" t="s">
        <v>27</v>
      </c>
      <c r="I97" s="3" t="s">
        <v>28</v>
      </c>
      <c r="J97" s="3" t="s">
        <v>24</v>
      </c>
      <c r="K97" s="3" t="s">
        <v>28</v>
      </c>
      <c r="L97" s="3" t="s">
        <v>19</v>
      </c>
      <c r="M97" s="3" t="s">
        <v>19</v>
      </c>
      <c r="N97" s="3" t="s">
        <v>19</v>
      </c>
      <c r="O97" s="5" t="s">
        <v>29</v>
      </c>
      <c r="P97" s="4" t="s">
        <v>42</v>
      </c>
      <c r="Q97" s="5" t="s">
        <v>27</v>
      </c>
      <c r="R97" s="4" t="s">
        <v>19</v>
      </c>
      <c r="S97" s="4" t="s">
        <v>39</v>
      </c>
      <c r="T97" s="1"/>
    </row>
    <row r="98" spans="1:20" ht="14.1" customHeight="1">
      <c r="A98" s="4" t="s">
        <v>31</v>
      </c>
      <c r="B98" s="5" t="s">
        <v>131</v>
      </c>
      <c r="C98" s="5" t="s">
        <v>33</v>
      </c>
      <c r="D98" s="5" t="s">
        <v>132</v>
      </c>
      <c r="E98" s="3" t="s">
        <v>24</v>
      </c>
      <c r="F98" s="4" t="s">
        <v>74</v>
      </c>
      <c r="G98" s="4" t="s">
        <v>133</v>
      </c>
      <c r="H98" s="5" t="s">
        <v>27</v>
      </c>
      <c r="I98" s="3" t="s">
        <v>28</v>
      </c>
      <c r="J98" s="3" t="s">
        <v>24</v>
      </c>
      <c r="K98" s="3" t="s">
        <v>28</v>
      </c>
      <c r="L98" s="3" t="s">
        <v>19</v>
      </c>
      <c r="M98" s="3" t="s">
        <v>19</v>
      </c>
      <c r="N98" s="3" t="s">
        <v>19</v>
      </c>
      <c r="O98" s="5" t="s">
        <v>29</v>
      </c>
      <c r="P98" s="4" t="s">
        <v>42</v>
      </c>
      <c r="Q98" s="5" t="s">
        <v>27</v>
      </c>
      <c r="R98" s="4" t="s">
        <v>19</v>
      </c>
      <c r="S98" s="4" t="s">
        <v>39</v>
      </c>
      <c r="T98" s="1"/>
    </row>
    <row r="99" spans="1:20" ht="14.1" customHeight="1">
      <c r="A99" s="4" t="s">
        <v>31</v>
      </c>
      <c r="B99" s="5" t="s">
        <v>131</v>
      </c>
      <c r="C99" s="5" t="s">
        <v>33</v>
      </c>
      <c r="D99" s="5" t="s">
        <v>132</v>
      </c>
      <c r="E99" s="3" t="s">
        <v>24</v>
      </c>
      <c r="F99" s="4" t="s">
        <v>75</v>
      </c>
      <c r="G99" s="4" t="s">
        <v>133</v>
      </c>
      <c r="H99" s="5" t="s">
        <v>27</v>
      </c>
      <c r="I99" s="3" t="s">
        <v>28</v>
      </c>
      <c r="J99" s="3" t="s">
        <v>24</v>
      </c>
      <c r="K99" s="3" t="s">
        <v>28</v>
      </c>
      <c r="L99" s="3" t="s">
        <v>19</v>
      </c>
      <c r="M99" s="3" t="s">
        <v>19</v>
      </c>
      <c r="N99" s="3" t="s">
        <v>19</v>
      </c>
      <c r="O99" s="5" t="s">
        <v>29</v>
      </c>
      <c r="P99" s="4" t="s">
        <v>42</v>
      </c>
      <c r="Q99" s="5" t="s">
        <v>27</v>
      </c>
      <c r="R99" s="4" t="s">
        <v>19</v>
      </c>
      <c r="S99" s="4" t="s">
        <v>39</v>
      </c>
      <c r="T99" s="1"/>
    </row>
    <row r="100" spans="1:20" ht="14.1" customHeight="1">
      <c r="A100" s="4" t="s">
        <v>31</v>
      </c>
      <c r="B100" s="5" t="s">
        <v>131</v>
      </c>
      <c r="C100" s="5" t="s">
        <v>33</v>
      </c>
      <c r="D100" s="5" t="s">
        <v>132</v>
      </c>
      <c r="E100" s="3" t="s">
        <v>24</v>
      </c>
      <c r="F100" s="4" t="s">
        <v>76</v>
      </c>
      <c r="G100" s="4" t="s">
        <v>133</v>
      </c>
      <c r="H100" s="5" t="s">
        <v>27</v>
      </c>
      <c r="I100" s="3" t="s">
        <v>28</v>
      </c>
      <c r="J100" s="3" t="s">
        <v>24</v>
      </c>
      <c r="K100" s="3" t="s">
        <v>28</v>
      </c>
      <c r="L100" s="3" t="s">
        <v>19</v>
      </c>
      <c r="M100" s="3" t="s">
        <v>19</v>
      </c>
      <c r="N100" s="3" t="s">
        <v>19</v>
      </c>
      <c r="O100" s="5" t="s">
        <v>29</v>
      </c>
      <c r="P100" s="4" t="s">
        <v>42</v>
      </c>
      <c r="Q100" s="5" t="s">
        <v>27</v>
      </c>
      <c r="R100" s="4" t="s">
        <v>19</v>
      </c>
      <c r="S100" s="4" t="s">
        <v>39</v>
      </c>
      <c r="T100" s="1"/>
    </row>
    <row r="101" spans="1:20" ht="14.1" customHeight="1">
      <c r="A101" s="4" t="s">
        <v>31</v>
      </c>
      <c r="B101" s="5" t="s">
        <v>131</v>
      </c>
      <c r="C101" s="5" t="s">
        <v>33</v>
      </c>
      <c r="D101" s="5" t="s">
        <v>132</v>
      </c>
      <c r="E101" s="3" t="s">
        <v>24</v>
      </c>
      <c r="F101" s="4" t="s">
        <v>77</v>
      </c>
      <c r="G101" s="4" t="s">
        <v>133</v>
      </c>
      <c r="H101" s="5" t="s">
        <v>27</v>
      </c>
      <c r="I101" s="3" t="s">
        <v>28</v>
      </c>
      <c r="J101" s="3" t="s">
        <v>24</v>
      </c>
      <c r="K101" s="3" t="s">
        <v>28</v>
      </c>
      <c r="L101" s="3" t="s">
        <v>19</v>
      </c>
      <c r="M101" s="3" t="s">
        <v>19</v>
      </c>
      <c r="N101" s="3" t="s">
        <v>19</v>
      </c>
      <c r="O101" s="5" t="s">
        <v>29</v>
      </c>
      <c r="P101" s="4" t="s">
        <v>42</v>
      </c>
      <c r="Q101" s="5" t="s">
        <v>27</v>
      </c>
      <c r="R101" s="4" t="s">
        <v>19</v>
      </c>
      <c r="S101" s="4" t="s">
        <v>39</v>
      </c>
      <c r="T101" s="1"/>
    </row>
    <row r="102" spans="1:20" ht="14.1" customHeight="1">
      <c r="A102" s="4" t="s">
        <v>31</v>
      </c>
      <c r="B102" s="5" t="s">
        <v>131</v>
      </c>
      <c r="C102" s="5" t="s">
        <v>33</v>
      </c>
      <c r="D102" s="5" t="s">
        <v>132</v>
      </c>
      <c r="E102" s="3" t="s">
        <v>24</v>
      </c>
      <c r="F102" s="4" t="s">
        <v>78</v>
      </c>
      <c r="G102" s="4" t="s">
        <v>133</v>
      </c>
      <c r="H102" s="5" t="s">
        <v>27</v>
      </c>
      <c r="I102" s="3" t="s">
        <v>28</v>
      </c>
      <c r="J102" s="3" t="s">
        <v>24</v>
      </c>
      <c r="K102" s="3" t="s">
        <v>28</v>
      </c>
      <c r="L102" s="3" t="s">
        <v>19</v>
      </c>
      <c r="M102" s="3" t="s">
        <v>19</v>
      </c>
      <c r="N102" s="3" t="s">
        <v>19</v>
      </c>
      <c r="O102" s="5" t="s">
        <v>29</v>
      </c>
      <c r="P102" s="4" t="s">
        <v>42</v>
      </c>
      <c r="Q102" s="5" t="s">
        <v>27</v>
      </c>
      <c r="R102" s="4" t="s">
        <v>19</v>
      </c>
      <c r="S102" s="4" t="s">
        <v>39</v>
      </c>
      <c r="T102" s="1"/>
    </row>
    <row r="103" spans="1:20" ht="14.1" customHeight="1">
      <c r="A103" s="4" t="s">
        <v>31</v>
      </c>
      <c r="B103" s="5" t="s">
        <v>131</v>
      </c>
      <c r="C103" s="5" t="s">
        <v>33</v>
      </c>
      <c r="D103" s="5" t="s">
        <v>132</v>
      </c>
      <c r="E103" s="3" t="s">
        <v>24</v>
      </c>
      <c r="F103" s="4" t="s">
        <v>81</v>
      </c>
      <c r="G103" s="4" t="s">
        <v>133</v>
      </c>
      <c r="H103" s="5" t="s">
        <v>27</v>
      </c>
      <c r="I103" s="3" t="s">
        <v>28</v>
      </c>
      <c r="J103" s="3" t="s">
        <v>24</v>
      </c>
      <c r="K103" s="3" t="s">
        <v>28</v>
      </c>
      <c r="L103" s="3" t="s">
        <v>19</v>
      </c>
      <c r="M103" s="3" t="s">
        <v>19</v>
      </c>
      <c r="N103" s="3" t="s">
        <v>19</v>
      </c>
      <c r="O103" s="5" t="s">
        <v>29</v>
      </c>
      <c r="P103" s="4" t="s">
        <v>42</v>
      </c>
      <c r="Q103" s="5" t="s">
        <v>27</v>
      </c>
      <c r="R103" s="4" t="s">
        <v>19</v>
      </c>
      <c r="S103" s="4" t="s">
        <v>39</v>
      </c>
      <c r="T103" s="1"/>
    </row>
    <row r="104" spans="1:20" ht="14.1" customHeight="1">
      <c r="A104" s="4" t="s">
        <v>31</v>
      </c>
      <c r="B104" s="5" t="s">
        <v>131</v>
      </c>
      <c r="C104" s="5" t="s">
        <v>33</v>
      </c>
      <c r="D104" s="5" t="s">
        <v>132</v>
      </c>
      <c r="E104" s="3" t="s">
        <v>24</v>
      </c>
      <c r="F104" s="4" t="s">
        <v>41</v>
      </c>
      <c r="G104" s="4" t="s">
        <v>133</v>
      </c>
      <c r="H104" s="5" t="s">
        <v>27</v>
      </c>
      <c r="I104" s="3" t="s">
        <v>28</v>
      </c>
      <c r="J104" s="3" t="s">
        <v>24</v>
      </c>
      <c r="K104" s="3" t="s">
        <v>28</v>
      </c>
      <c r="L104" s="3" t="s">
        <v>19</v>
      </c>
      <c r="M104" s="3" t="s">
        <v>19</v>
      </c>
      <c r="N104" s="3" t="s">
        <v>19</v>
      </c>
      <c r="O104" s="5" t="s">
        <v>29</v>
      </c>
      <c r="P104" s="4" t="s">
        <v>42</v>
      </c>
      <c r="Q104" s="5" t="s">
        <v>27</v>
      </c>
      <c r="R104" s="4" t="s">
        <v>19</v>
      </c>
      <c r="S104" s="4" t="s">
        <v>39</v>
      </c>
      <c r="T104" s="1"/>
    </row>
    <row r="105" spans="1:20" ht="14.1" customHeight="1">
      <c r="A105" s="4" t="s">
        <v>31</v>
      </c>
      <c r="B105" s="5" t="s">
        <v>131</v>
      </c>
      <c r="C105" s="5" t="s">
        <v>33</v>
      </c>
      <c r="D105" s="5" t="s">
        <v>132</v>
      </c>
      <c r="E105" s="3" t="s">
        <v>24</v>
      </c>
      <c r="F105" s="4" t="s">
        <v>82</v>
      </c>
      <c r="G105" s="4" t="s">
        <v>133</v>
      </c>
      <c r="H105" s="5" t="s">
        <v>27</v>
      </c>
      <c r="I105" s="3" t="s">
        <v>28</v>
      </c>
      <c r="J105" s="3" t="s">
        <v>24</v>
      </c>
      <c r="K105" s="3" t="s">
        <v>28</v>
      </c>
      <c r="L105" s="3" t="s">
        <v>19</v>
      </c>
      <c r="M105" s="3" t="s">
        <v>19</v>
      </c>
      <c r="N105" s="3" t="s">
        <v>19</v>
      </c>
      <c r="O105" s="5" t="s">
        <v>29</v>
      </c>
      <c r="P105" s="4" t="s">
        <v>42</v>
      </c>
      <c r="Q105" s="5" t="s">
        <v>27</v>
      </c>
      <c r="R105" s="4" t="s">
        <v>19</v>
      </c>
      <c r="S105" s="4" t="s">
        <v>39</v>
      </c>
      <c r="T105" s="1"/>
    </row>
    <row r="106" spans="1:20" ht="14.1" customHeight="1">
      <c r="A106" s="4" t="s">
        <v>31</v>
      </c>
      <c r="B106" s="5" t="s">
        <v>131</v>
      </c>
      <c r="C106" s="5" t="s">
        <v>33</v>
      </c>
      <c r="D106" s="5" t="s">
        <v>132</v>
      </c>
      <c r="E106" s="3" t="s">
        <v>24</v>
      </c>
      <c r="F106" s="4" t="s">
        <v>83</v>
      </c>
      <c r="G106" s="4" t="s">
        <v>133</v>
      </c>
      <c r="H106" s="5" t="s">
        <v>27</v>
      </c>
      <c r="I106" s="3" t="s">
        <v>28</v>
      </c>
      <c r="J106" s="3" t="s">
        <v>24</v>
      </c>
      <c r="K106" s="3" t="s">
        <v>28</v>
      </c>
      <c r="L106" s="3" t="s">
        <v>19</v>
      </c>
      <c r="M106" s="3" t="s">
        <v>19</v>
      </c>
      <c r="N106" s="3" t="s">
        <v>19</v>
      </c>
      <c r="O106" s="5" t="s">
        <v>29</v>
      </c>
      <c r="P106" s="4" t="s">
        <v>42</v>
      </c>
      <c r="Q106" s="5" t="s">
        <v>27</v>
      </c>
      <c r="R106" s="4" t="s">
        <v>19</v>
      </c>
      <c r="S106" s="4" t="s">
        <v>39</v>
      </c>
      <c r="T106" s="1"/>
    </row>
    <row r="107" spans="1:20" ht="14.1" customHeight="1">
      <c r="A107" s="4" t="s">
        <v>31</v>
      </c>
      <c r="B107" s="5" t="s">
        <v>131</v>
      </c>
      <c r="C107" s="5" t="s">
        <v>33</v>
      </c>
      <c r="D107" s="5" t="s">
        <v>132</v>
      </c>
      <c r="E107" s="3" t="s">
        <v>24</v>
      </c>
      <c r="F107" s="4" t="s">
        <v>40</v>
      </c>
      <c r="G107" s="4" t="s">
        <v>133</v>
      </c>
      <c r="H107" s="5" t="s">
        <v>27</v>
      </c>
      <c r="I107" s="3" t="s">
        <v>28</v>
      </c>
      <c r="J107" s="3" t="s">
        <v>24</v>
      </c>
      <c r="K107" s="3" t="s">
        <v>28</v>
      </c>
      <c r="L107" s="3" t="s">
        <v>19</v>
      </c>
      <c r="M107" s="3" t="s">
        <v>19</v>
      </c>
      <c r="N107" s="3" t="s">
        <v>19</v>
      </c>
      <c r="O107" s="5" t="s">
        <v>29</v>
      </c>
      <c r="P107" s="4" t="s">
        <v>42</v>
      </c>
      <c r="Q107" s="5" t="s">
        <v>27</v>
      </c>
      <c r="R107" s="4" t="s">
        <v>19</v>
      </c>
      <c r="S107" s="4" t="s">
        <v>39</v>
      </c>
      <c r="T107" s="1"/>
    </row>
    <row r="108" spans="1:20" ht="14.1" customHeight="1">
      <c r="A108" s="4" t="s">
        <v>31</v>
      </c>
      <c r="B108" s="5" t="s">
        <v>131</v>
      </c>
      <c r="C108" s="5" t="s">
        <v>33</v>
      </c>
      <c r="D108" s="5" t="s">
        <v>132</v>
      </c>
      <c r="E108" s="3" t="s">
        <v>24</v>
      </c>
      <c r="F108" s="4" t="s">
        <v>84</v>
      </c>
      <c r="G108" s="4" t="s">
        <v>133</v>
      </c>
      <c r="H108" s="5" t="s">
        <v>27</v>
      </c>
      <c r="I108" s="3" t="s">
        <v>28</v>
      </c>
      <c r="J108" s="3" t="s">
        <v>24</v>
      </c>
      <c r="K108" s="3" t="s">
        <v>28</v>
      </c>
      <c r="L108" s="3" t="s">
        <v>19</v>
      </c>
      <c r="M108" s="3" t="s">
        <v>19</v>
      </c>
      <c r="N108" s="3" t="s">
        <v>19</v>
      </c>
      <c r="O108" s="5" t="s">
        <v>29</v>
      </c>
      <c r="P108" s="4" t="s">
        <v>42</v>
      </c>
      <c r="Q108" s="5" t="s">
        <v>27</v>
      </c>
      <c r="R108" s="4" t="s">
        <v>19</v>
      </c>
      <c r="S108" s="4" t="s">
        <v>39</v>
      </c>
      <c r="T108" s="1"/>
    </row>
    <row r="109" spans="1:20" ht="14.1" customHeight="1">
      <c r="A109" s="4" t="s">
        <v>31</v>
      </c>
      <c r="B109" s="5" t="s">
        <v>131</v>
      </c>
      <c r="C109" s="5" t="s">
        <v>33</v>
      </c>
      <c r="D109" s="5" t="s">
        <v>132</v>
      </c>
      <c r="E109" s="3" t="s">
        <v>24</v>
      </c>
      <c r="F109" s="4" t="s">
        <v>85</v>
      </c>
      <c r="G109" s="4" t="s">
        <v>133</v>
      </c>
      <c r="H109" s="5" t="s">
        <v>27</v>
      </c>
      <c r="I109" s="3" t="s">
        <v>28</v>
      </c>
      <c r="J109" s="3" t="s">
        <v>24</v>
      </c>
      <c r="K109" s="3" t="s">
        <v>28</v>
      </c>
      <c r="L109" s="3" t="s">
        <v>19</v>
      </c>
      <c r="M109" s="3" t="s">
        <v>19</v>
      </c>
      <c r="N109" s="3" t="s">
        <v>19</v>
      </c>
      <c r="O109" s="5" t="s">
        <v>29</v>
      </c>
      <c r="P109" s="4" t="s">
        <v>42</v>
      </c>
      <c r="Q109" s="5" t="s">
        <v>27</v>
      </c>
      <c r="R109" s="4" t="s">
        <v>19</v>
      </c>
      <c r="S109" s="4" t="s">
        <v>39</v>
      </c>
      <c r="T109" s="1"/>
    </row>
    <row r="110" spans="1:20" ht="14.1" customHeight="1">
      <c r="A110" s="4" t="s">
        <v>31</v>
      </c>
      <c r="B110" s="5" t="s">
        <v>131</v>
      </c>
      <c r="C110" s="5" t="s">
        <v>33</v>
      </c>
      <c r="D110" s="5" t="s">
        <v>132</v>
      </c>
      <c r="E110" s="3" t="s">
        <v>24</v>
      </c>
      <c r="F110" s="4" t="s">
        <v>86</v>
      </c>
      <c r="G110" s="4" t="s">
        <v>133</v>
      </c>
      <c r="H110" s="5" t="s">
        <v>27</v>
      </c>
      <c r="I110" s="3" t="s">
        <v>28</v>
      </c>
      <c r="J110" s="3" t="s">
        <v>24</v>
      </c>
      <c r="K110" s="3" t="s">
        <v>28</v>
      </c>
      <c r="L110" s="3" t="s">
        <v>19</v>
      </c>
      <c r="M110" s="3" t="s">
        <v>19</v>
      </c>
      <c r="N110" s="3" t="s">
        <v>19</v>
      </c>
      <c r="O110" s="5" t="s">
        <v>29</v>
      </c>
      <c r="P110" s="4" t="s">
        <v>42</v>
      </c>
      <c r="Q110" s="5" t="s">
        <v>27</v>
      </c>
      <c r="R110" s="4" t="s">
        <v>19</v>
      </c>
      <c r="S110" s="4" t="s">
        <v>39</v>
      </c>
      <c r="T110" s="1"/>
    </row>
    <row r="111" spans="1:20" ht="14.1" customHeight="1">
      <c r="A111" s="4" t="s">
        <v>31</v>
      </c>
      <c r="B111" s="5" t="s">
        <v>131</v>
      </c>
      <c r="C111" s="5" t="s">
        <v>33</v>
      </c>
      <c r="D111" s="5" t="s">
        <v>132</v>
      </c>
      <c r="E111" s="3" t="s">
        <v>24</v>
      </c>
      <c r="F111" s="4" t="s">
        <v>64</v>
      </c>
      <c r="G111" s="4" t="s">
        <v>133</v>
      </c>
      <c r="H111" s="5" t="s">
        <v>27</v>
      </c>
      <c r="I111" s="3" t="s">
        <v>28</v>
      </c>
      <c r="J111" s="3" t="s">
        <v>24</v>
      </c>
      <c r="K111" s="3" t="s">
        <v>28</v>
      </c>
      <c r="L111" s="3" t="s">
        <v>19</v>
      </c>
      <c r="M111" s="3" t="s">
        <v>19</v>
      </c>
      <c r="N111" s="3" t="s">
        <v>19</v>
      </c>
      <c r="O111" s="5" t="s">
        <v>29</v>
      </c>
      <c r="P111" s="4" t="s">
        <v>42</v>
      </c>
      <c r="Q111" s="5" t="s">
        <v>27</v>
      </c>
      <c r="R111" s="4" t="s">
        <v>19</v>
      </c>
      <c r="S111" s="4" t="s">
        <v>39</v>
      </c>
      <c r="T111" s="1"/>
    </row>
    <row r="112" spans="1:20" ht="14.1" customHeight="1">
      <c r="A112" s="4" t="s">
        <v>31</v>
      </c>
      <c r="B112" s="5" t="s">
        <v>134</v>
      </c>
      <c r="C112" s="5" t="s">
        <v>33</v>
      </c>
      <c r="D112" s="5" t="s">
        <v>135</v>
      </c>
      <c r="E112" s="3" t="s">
        <v>24</v>
      </c>
      <c r="F112" s="4" t="s">
        <v>20</v>
      </c>
      <c r="G112" s="4" t="s">
        <v>136</v>
      </c>
      <c r="H112" s="5" t="s">
        <v>27</v>
      </c>
      <c r="I112" s="3" t="s">
        <v>28</v>
      </c>
      <c r="J112" s="3" t="s">
        <v>24</v>
      </c>
      <c r="K112" s="3" t="s">
        <v>28</v>
      </c>
      <c r="L112" s="3" t="s">
        <v>19</v>
      </c>
      <c r="M112" s="3" t="s">
        <v>19</v>
      </c>
      <c r="N112" s="3" t="s">
        <v>19</v>
      </c>
      <c r="O112" s="5" t="s">
        <v>29</v>
      </c>
      <c r="P112" s="4" t="s">
        <v>37</v>
      </c>
      <c r="Q112" s="5" t="s">
        <v>27</v>
      </c>
      <c r="R112" s="4" t="s">
        <v>19</v>
      </c>
      <c r="S112" s="4" t="s">
        <v>39</v>
      </c>
      <c r="T112" s="1"/>
    </row>
    <row r="113" spans="1:20" ht="14.1" customHeight="1">
      <c r="A113" s="4" t="s">
        <v>31</v>
      </c>
      <c r="B113" s="5" t="s">
        <v>134</v>
      </c>
      <c r="C113" s="5" t="s">
        <v>33</v>
      </c>
      <c r="D113" s="5" t="s">
        <v>135</v>
      </c>
      <c r="E113" s="3" t="s">
        <v>24</v>
      </c>
      <c r="F113" s="4" t="s">
        <v>63</v>
      </c>
      <c r="G113" s="4" t="s">
        <v>136</v>
      </c>
      <c r="H113" s="5" t="s">
        <v>27</v>
      </c>
      <c r="I113" s="3" t="s">
        <v>28</v>
      </c>
      <c r="J113" s="3" t="s">
        <v>24</v>
      </c>
      <c r="K113" s="3" t="s">
        <v>28</v>
      </c>
      <c r="L113" s="3" t="s">
        <v>19</v>
      </c>
      <c r="M113" s="3" t="s">
        <v>19</v>
      </c>
      <c r="N113" s="3" t="s">
        <v>19</v>
      </c>
      <c r="O113" s="5" t="s">
        <v>29</v>
      </c>
      <c r="P113" s="4" t="s">
        <v>42</v>
      </c>
      <c r="Q113" s="5" t="s">
        <v>27</v>
      </c>
      <c r="R113" s="4" t="s">
        <v>19</v>
      </c>
      <c r="S113" s="4" t="s">
        <v>39</v>
      </c>
      <c r="T113" s="1"/>
    </row>
    <row r="114" spans="1:20" ht="14.1" customHeight="1">
      <c r="A114" s="4" t="s">
        <v>31</v>
      </c>
      <c r="B114" s="5" t="s">
        <v>134</v>
      </c>
      <c r="C114" s="5" t="s">
        <v>33</v>
      </c>
      <c r="D114" s="5" t="s">
        <v>135</v>
      </c>
      <c r="E114" s="3" t="s">
        <v>24</v>
      </c>
      <c r="F114" s="4" t="s">
        <v>62</v>
      </c>
      <c r="G114" s="4" t="s">
        <v>136</v>
      </c>
      <c r="H114" s="5" t="s">
        <v>27</v>
      </c>
      <c r="I114" s="3" t="s">
        <v>28</v>
      </c>
      <c r="J114" s="3" t="s">
        <v>24</v>
      </c>
      <c r="K114" s="3" t="s">
        <v>28</v>
      </c>
      <c r="L114" s="3" t="s">
        <v>19</v>
      </c>
      <c r="M114" s="3" t="s">
        <v>19</v>
      </c>
      <c r="N114" s="3" t="s">
        <v>19</v>
      </c>
      <c r="O114" s="5" t="s">
        <v>29</v>
      </c>
      <c r="P114" s="4" t="s">
        <v>42</v>
      </c>
      <c r="Q114" s="5" t="s">
        <v>27</v>
      </c>
      <c r="R114" s="4" t="s">
        <v>19</v>
      </c>
      <c r="S114" s="4" t="s">
        <v>39</v>
      </c>
      <c r="T114" s="1"/>
    </row>
    <row r="115" spans="1:20" ht="14.1" customHeight="1">
      <c r="A115" s="4" t="s">
        <v>31</v>
      </c>
      <c r="B115" s="5" t="s">
        <v>134</v>
      </c>
      <c r="C115" s="5" t="s">
        <v>33</v>
      </c>
      <c r="D115" s="5" t="s">
        <v>135</v>
      </c>
      <c r="E115" s="3" t="s">
        <v>24</v>
      </c>
      <c r="F115" s="4" t="s">
        <v>40</v>
      </c>
      <c r="G115" s="4" t="s">
        <v>136</v>
      </c>
      <c r="H115" s="5" t="s">
        <v>27</v>
      </c>
      <c r="I115" s="3" t="s">
        <v>28</v>
      </c>
      <c r="J115" s="3" t="s">
        <v>24</v>
      </c>
      <c r="K115" s="3" t="s">
        <v>28</v>
      </c>
      <c r="L115" s="3" t="s">
        <v>19</v>
      </c>
      <c r="M115" s="3" t="s">
        <v>19</v>
      </c>
      <c r="N115" s="3" t="s">
        <v>19</v>
      </c>
      <c r="O115" s="5" t="s">
        <v>29</v>
      </c>
      <c r="P115" s="4" t="s">
        <v>42</v>
      </c>
      <c r="Q115" s="5" t="s">
        <v>27</v>
      </c>
      <c r="R115" s="4" t="s">
        <v>19</v>
      </c>
      <c r="S115" s="4" t="s">
        <v>39</v>
      </c>
      <c r="T115" s="1"/>
    </row>
    <row r="116" spans="1:20" ht="14.1" customHeight="1">
      <c r="A116" s="4" t="s">
        <v>31</v>
      </c>
      <c r="B116" s="5" t="s">
        <v>137</v>
      </c>
      <c r="C116" s="5" t="s">
        <v>33</v>
      </c>
      <c r="D116" s="5" t="s">
        <v>138</v>
      </c>
      <c r="E116" s="3" t="s">
        <v>24</v>
      </c>
      <c r="F116" s="4" t="s">
        <v>20</v>
      </c>
      <c r="G116" s="4" t="s">
        <v>139</v>
      </c>
      <c r="H116" s="5" t="s">
        <v>27</v>
      </c>
      <c r="I116" s="3" t="s">
        <v>28</v>
      </c>
      <c r="J116" s="3" t="s">
        <v>24</v>
      </c>
      <c r="K116" s="3" t="s">
        <v>28</v>
      </c>
      <c r="L116" s="3" t="s">
        <v>19</v>
      </c>
      <c r="M116" s="3" t="s">
        <v>19</v>
      </c>
      <c r="N116" s="3" t="s">
        <v>19</v>
      </c>
      <c r="O116" s="5" t="s">
        <v>29</v>
      </c>
      <c r="P116" s="4" t="s">
        <v>37</v>
      </c>
      <c r="Q116" s="5" t="s">
        <v>49</v>
      </c>
      <c r="R116" s="4" t="s">
        <v>19</v>
      </c>
      <c r="S116" s="4" t="s">
        <v>39</v>
      </c>
      <c r="T116" s="1"/>
    </row>
    <row r="117" spans="1:20" ht="14.1" customHeight="1">
      <c r="A117" s="4" t="s">
        <v>31</v>
      </c>
      <c r="B117" s="5" t="s">
        <v>140</v>
      </c>
      <c r="C117" s="5" t="s">
        <v>33</v>
      </c>
      <c r="D117" s="5" t="s">
        <v>141</v>
      </c>
      <c r="E117" s="3" t="s">
        <v>24</v>
      </c>
      <c r="F117" s="4" t="s">
        <v>20</v>
      </c>
      <c r="G117" s="4" t="s">
        <v>142</v>
      </c>
      <c r="H117" s="5" t="s">
        <v>27</v>
      </c>
      <c r="I117" s="3" t="s">
        <v>28</v>
      </c>
      <c r="J117" s="3" t="s">
        <v>24</v>
      </c>
      <c r="K117" s="3" t="s">
        <v>28</v>
      </c>
      <c r="L117" s="3" t="s">
        <v>19</v>
      </c>
      <c r="M117" s="3" t="s">
        <v>19</v>
      </c>
      <c r="N117" s="3" t="s">
        <v>19</v>
      </c>
      <c r="O117" s="5" t="s">
        <v>29</v>
      </c>
      <c r="P117" s="4" t="s">
        <v>42</v>
      </c>
      <c r="Q117" s="5" t="s">
        <v>27</v>
      </c>
      <c r="R117" s="4" t="s">
        <v>19</v>
      </c>
      <c r="S117" s="4" t="s">
        <v>39</v>
      </c>
      <c r="T117" s="1"/>
    </row>
    <row r="118" spans="1:20" ht="14.1" customHeight="1">
      <c r="A118" s="4" t="s">
        <v>31</v>
      </c>
      <c r="B118" s="5" t="s">
        <v>140</v>
      </c>
      <c r="C118" s="5" t="s">
        <v>33</v>
      </c>
      <c r="D118" s="5" t="s">
        <v>141</v>
      </c>
      <c r="E118" s="3" t="s">
        <v>24</v>
      </c>
      <c r="F118" s="4" t="s">
        <v>63</v>
      </c>
      <c r="G118" s="4" t="s">
        <v>142</v>
      </c>
      <c r="H118" s="5" t="s">
        <v>27</v>
      </c>
      <c r="I118" s="3" t="s">
        <v>28</v>
      </c>
      <c r="J118" s="3" t="s">
        <v>24</v>
      </c>
      <c r="K118" s="3" t="s">
        <v>28</v>
      </c>
      <c r="L118" s="3" t="s">
        <v>19</v>
      </c>
      <c r="M118" s="3" t="s">
        <v>19</v>
      </c>
      <c r="N118" s="3" t="s">
        <v>19</v>
      </c>
      <c r="O118" s="5" t="s">
        <v>29</v>
      </c>
      <c r="P118" s="4" t="s">
        <v>42</v>
      </c>
      <c r="Q118" s="5" t="s">
        <v>27</v>
      </c>
      <c r="R118" s="4" t="s">
        <v>19</v>
      </c>
      <c r="S118" s="4" t="s">
        <v>39</v>
      </c>
      <c r="T118" s="1"/>
    </row>
    <row r="119" spans="1:20" ht="14.1" customHeight="1">
      <c r="A119" s="4" t="s">
        <v>31</v>
      </c>
      <c r="B119" s="5" t="s">
        <v>140</v>
      </c>
      <c r="C119" s="5" t="s">
        <v>33</v>
      </c>
      <c r="D119" s="5" t="s">
        <v>141</v>
      </c>
      <c r="E119" s="3" t="s">
        <v>24</v>
      </c>
      <c r="F119" s="4" t="s">
        <v>61</v>
      </c>
      <c r="G119" s="4" t="s">
        <v>142</v>
      </c>
      <c r="H119" s="5" t="s">
        <v>27</v>
      </c>
      <c r="I119" s="3" t="s">
        <v>28</v>
      </c>
      <c r="J119" s="3" t="s">
        <v>24</v>
      </c>
      <c r="K119" s="3" t="s">
        <v>28</v>
      </c>
      <c r="L119" s="3" t="s">
        <v>19</v>
      </c>
      <c r="M119" s="3" t="s">
        <v>19</v>
      </c>
      <c r="N119" s="3" t="s">
        <v>19</v>
      </c>
      <c r="O119" s="5" t="s">
        <v>29</v>
      </c>
      <c r="P119" s="4" t="s">
        <v>42</v>
      </c>
      <c r="Q119" s="5" t="s">
        <v>27</v>
      </c>
      <c r="R119" s="4" t="s">
        <v>19</v>
      </c>
      <c r="S119" s="4" t="s">
        <v>39</v>
      </c>
      <c r="T119" s="1"/>
    </row>
    <row r="120" spans="1:20" ht="14.1" customHeight="1">
      <c r="A120" s="4" t="s">
        <v>31</v>
      </c>
      <c r="B120" s="5" t="s">
        <v>140</v>
      </c>
      <c r="C120" s="5" t="s">
        <v>33</v>
      </c>
      <c r="D120" s="5" t="s">
        <v>141</v>
      </c>
      <c r="E120" s="3" t="s">
        <v>24</v>
      </c>
      <c r="F120" s="4" t="s">
        <v>62</v>
      </c>
      <c r="G120" s="4" t="s">
        <v>142</v>
      </c>
      <c r="H120" s="5" t="s">
        <v>27</v>
      </c>
      <c r="I120" s="3" t="s">
        <v>28</v>
      </c>
      <c r="J120" s="3" t="s">
        <v>24</v>
      </c>
      <c r="K120" s="3" t="s">
        <v>28</v>
      </c>
      <c r="L120" s="3" t="s">
        <v>19</v>
      </c>
      <c r="M120" s="3" t="s">
        <v>19</v>
      </c>
      <c r="N120" s="3" t="s">
        <v>19</v>
      </c>
      <c r="O120" s="5" t="s">
        <v>29</v>
      </c>
      <c r="P120" s="4" t="s">
        <v>42</v>
      </c>
      <c r="Q120" s="5" t="s">
        <v>27</v>
      </c>
      <c r="R120" s="4" t="s">
        <v>19</v>
      </c>
      <c r="S120" s="4" t="s">
        <v>39</v>
      </c>
      <c r="T120" s="1"/>
    </row>
    <row r="121" spans="1:20" ht="14.1" customHeight="1">
      <c r="A121" s="4" t="s">
        <v>31</v>
      </c>
      <c r="B121" s="5" t="s">
        <v>140</v>
      </c>
      <c r="C121" s="5" t="s">
        <v>33</v>
      </c>
      <c r="D121" s="5" t="s">
        <v>141</v>
      </c>
      <c r="E121" s="3" t="s">
        <v>24</v>
      </c>
      <c r="F121" s="4" t="s">
        <v>76</v>
      </c>
      <c r="G121" s="4" t="s">
        <v>142</v>
      </c>
      <c r="H121" s="5" t="s">
        <v>27</v>
      </c>
      <c r="I121" s="3" t="s">
        <v>28</v>
      </c>
      <c r="J121" s="3" t="s">
        <v>24</v>
      </c>
      <c r="K121" s="3" t="s">
        <v>28</v>
      </c>
      <c r="L121" s="3" t="s">
        <v>19</v>
      </c>
      <c r="M121" s="3" t="s">
        <v>19</v>
      </c>
      <c r="N121" s="3" t="s">
        <v>19</v>
      </c>
      <c r="O121" s="5" t="s">
        <v>29</v>
      </c>
      <c r="P121" s="4" t="s">
        <v>42</v>
      </c>
      <c r="Q121" s="5" t="s">
        <v>27</v>
      </c>
      <c r="R121" s="4" t="s">
        <v>19</v>
      </c>
      <c r="S121" s="4" t="s">
        <v>39</v>
      </c>
      <c r="T121" s="1"/>
    </row>
    <row r="122" spans="1:20" ht="14.1" customHeight="1">
      <c r="A122" s="4" t="s">
        <v>31</v>
      </c>
      <c r="B122" s="5" t="s">
        <v>140</v>
      </c>
      <c r="C122" s="5" t="s">
        <v>33</v>
      </c>
      <c r="D122" s="5" t="s">
        <v>141</v>
      </c>
      <c r="E122" s="3" t="s">
        <v>24</v>
      </c>
      <c r="F122" s="4" t="s">
        <v>83</v>
      </c>
      <c r="G122" s="4" t="s">
        <v>142</v>
      </c>
      <c r="H122" s="5" t="s">
        <v>27</v>
      </c>
      <c r="I122" s="3" t="s">
        <v>28</v>
      </c>
      <c r="J122" s="3" t="s">
        <v>24</v>
      </c>
      <c r="K122" s="3" t="s">
        <v>28</v>
      </c>
      <c r="L122" s="3" t="s">
        <v>19</v>
      </c>
      <c r="M122" s="3" t="s">
        <v>19</v>
      </c>
      <c r="N122" s="3" t="s">
        <v>19</v>
      </c>
      <c r="O122" s="5" t="s">
        <v>29</v>
      </c>
      <c r="P122" s="4" t="s">
        <v>42</v>
      </c>
      <c r="Q122" s="5" t="s">
        <v>27</v>
      </c>
      <c r="R122" s="4" t="s">
        <v>19</v>
      </c>
      <c r="S122" s="4" t="s">
        <v>39</v>
      </c>
      <c r="T122" s="1"/>
    </row>
    <row r="123" spans="1:20" ht="14.1" customHeight="1">
      <c r="A123" s="4" t="s">
        <v>31</v>
      </c>
      <c r="B123" s="5" t="s">
        <v>140</v>
      </c>
      <c r="C123" s="5" t="s">
        <v>33</v>
      </c>
      <c r="D123" s="5" t="s">
        <v>141</v>
      </c>
      <c r="E123" s="3" t="s">
        <v>24</v>
      </c>
      <c r="F123" s="4" t="s">
        <v>86</v>
      </c>
      <c r="G123" s="4" t="s">
        <v>142</v>
      </c>
      <c r="H123" s="5" t="s">
        <v>27</v>
      </c>
      <c r="I123" s="3" t="s">
        <v>28</v>
      </c>
      <c r="J123" s="3" t="s">
        <v>24</v>
      </c>
      <c r="K123" s="3" t="s">
        <v>28</v>
      </c>
      <c r="L123" s="3" t="s">
        <v>19</v>
      </c>
      <c r="M123" s="3" t="s">
        <v>19</v>
      </c>
      <c r="N123" s="3" t="s">
        <v>19</v>
      </c>
      <c r="O123" s="5" t="s">
        <v>29</v>
      </c>
      <c r="P123" s="4" t="s">
        <v>42</v>
      </c>
      <c r="Q123" s="5" t="s">
        <v>27</v>
      </c>
      <c r="R123" s="4" t="s">
        <v>19</v>
      </c>
      <c r="S123" s="4" t="s">
        <v>39</v>
      </c>
      <c r="T123" s="1"/>
    </row>
    <row r="124" spans="1:20" ht="14.1" customHeight="1">
      <c r="A124" s="4" t="s">
        <v>31</v>
      </c>
      <c r="B124" s="5" t="s">
        <v>140</v>
      </c>
      <c r="C124" s="5" t="s">
        <v>33</v>
      </c>
      <c r="D124" s="5" t="s">
        <v>141</v>
      </c>
      <c r="E124" s="3" t="s">
        <v>24</v>
      </c>
      <c r="F124" s="4" t="s">
        <v>74</v>
      </c>
      <c r="G124" s="4" t="s">
        <v>142</v>
      </c>
      <c r="H124" s="5" t="s">
        <v>27</v>
      </c>
      <c r="I124" s="3" t="s">
        <v>28</v>
      </c>
      <c r="J124" s="3" t="s">
        <v>24</v>
      </c>
      <c r="K124" s="3" t="s">
        <v>28</v>
      </c>
      <c r="L124" s="3" t="s">
        <v>19</v>
      </c>
      <c r="M124" s="3" t="s">
        <v>19</v>
      </c>
      <c r="N124" s="3" t="s">
        <v>19</v>
      </c>
      <c r="O124" s="5" t="s">
        <v>29</v>
      </c>
      <c r="P124" s="4" t="s">
        <v>42</v>
      </c>
      <c r="Q124" s="5" t="s">
        <v>27</v>
      </c>
      <c r="R124" s="4" t="s">
        <v>19</v>
      </c>
      <c r="S124" s="4" t="s">
        <v>39</v>
      </c>
      <c r="T124" s="1"/>
    </row>
    <row r="125" spans="1:20" ht="14.1" customHeight="1">
      <c r="A125" s="4" t="s">
        <v>31</v>
      </c>
      <c r="B125" s="5" t="s">
        <v>140</v>
      </c>
      <c r="C125" s="5" t="s">
        <v>33</v>
      </c>
      <c r="D125" s="5" t="s">
        <v>141</v>
      </c>
      <c r="E125" s="3" t="s">
        <v>24</v>
      </c>
      <c r="F125" s="4" t="s">
        <v>75</v>
      </c>
      <c r="G125" s="4" t="s">
        <v>142</v>
      </c>
      <c r="H125" s="5" t="s">
        <v>27</v>
      </c>
      <c r="I125" s="3" t="s">
        <v>28</v>
      </c>
      <c r="J125" s="3" t="s">
        <v>24</v>
      </c>
      <c r="K125" s="3" t="s">
        <v>28</v>
      </c>
      <c r="L125" s="3" t="s">
        <v>19</v>
      </c>
      <c r="M125" s="3" t="s">
        <v>19</v>
      </c>
      <c r="N125" s="3" t="s">
        <v>19</v>
      </c>
      <c r="O125" s="5" t="s">
        <v>29</v>
      </c>
      <c r="P125" s="4" t="s">
        <v>42</v>
      </c>
      <c r="Q125" s="5" t="s">
        <v>27</v>
      </c>
      <c r="R125" s="4" t="s">
        <v>19</v>
      </c>
      <c r="S125" s="4" t="s">
        <v>39</v>
      </c>
      <c r="T125" s="1"/>
    </row>
    <row r="126" spans="1:20" ht="14.1" customHeight="1">
      <c r="A126" s="4" t="s">
        <v>31</v>
      </c>
      <c r="B126" s="5" t="s">
        <v>140</v>
      </c>
      <c r="C126" s="5" t="s">
        <v>33</v>
      </c>
      <c r="D126" s="5" t="s">
        <v>141</v>
      </c>
      <c r="E126" s="3" t="s">
        <v>24</v>
      </c>
      <c r="F126" s="4" t="s">
        <v>84</v>
      </c>
      <c r="G126" s="4" t="s">
        <v>142</v>
      </c>
      <c r="H126" s="5" t="s">
        <v>27</v>
      </c>
      <c r="I126" s="3" t="s">
        <v>28</v>
      </c>
      <c r="J126" s="3" t="s">
        <v>24</v>
      </c>
      <c r="K126" s="3" t="s">
        <v>28</v>
      </c>
      <c r="L126" s="3" t="s">
        <v>19</v>
      </c>
      <c r="M126" s="3" t="s">
        <v>19</v>
      </c>
      <c r="N126" s="3" t="s">
        <v>19</v>
      </c>
      <c r="O126" s="5" t="s">
        <v>29</v>
      </c>
      <c r="P126" s="4" t="s">
        <v>42</v>
      </c>
      <c r="Q126" s="5" t="s">
        <v>27</v>
      </c>
      <c r="R126" s="4" t="s">
        <v>19</v>
      </c>
      <c r="S126" s="4" t="s">
        <v>39</v>
      </c>
      <c r="T126" s="1"/>
    </row>
    <row r="127" spans="1:20" ht="14.1" customHeight="1">
      <c r="A127" s="4" t="s">
        <v>31</v>
      </c>
      <c r="B127" s="5" t="s">
        <v>140</v>
      </c>
      <c r="C127" s="5" t="s">
        <v>33</v>
      </c>
      <c r="D127" s="5" t="s">
        <v>141</v>
      </c>
      <c r="E127" s="3" t="s">
        <v>24</v>
      </c>
      <c r="F127" s="4" t="s">
        <v>71</v>
      </c>
      <c r="G127" s="4" t="s">
        <v>142</v>
      </c>
      <c r="H127" s="5" t="s">
        <v>27</v>
      </c>
      <c r="I127" s="3" t="s">
        <v>28</v>
      </c>
      <c r="J127" s="3" t="s">
        <v>24</v>
      </c>
      <c r="K127" s="3" t="s">
        <v>28</v>
      </c>
      <c r="L127" s="3" t="s">
        <v>19</v>
      </c>
      <c r="M127" s="3" t="s">
        <v>19</v>
      </c>
      <c r="N127" s="3" t="s">
        <v>19</v>
      </c>
      <c r="O127" s="5" t="s">
        <v>29</v>
      </c>
      <c r="P127" s="4" t="s">
        <v>42</v>
      </c>
      <c r="Q127" s="5" t="s">
        <v>27</v>
      </c>
      <c r="R127" s="4" t="s">
        <v>19</v>
      </c>
      <c r="S127" s="4" t="s">
        <v>39</v>
      </c>
      <c r="T127" s="1"/>
    </row>
    <row r="128" spans="1:20" ht="14.1" customHeight="1">
      <c r="A128" s="4" t="s">
        <v>31</v>
      </c>
      <c r="B128" s="5" t="s">
        <v>140</v>
      </c>
      <c r="C128" s="5" t="s">
        <v>33</v>
      </c>
      <c r="D128" s="5" t="s">
        <v>141</v>
      </c>
      <c r="E128" s="3" t="s">
        <v>24</v>
      </c>
      <c r="F128" s="4" t="s">
        <v>81</v>
      </c>
      <c r="G128" s="4" t="s">
        <v>142</v>
      </c>
      <c r="H128" s="5" t="s">
        <v>27</v>
      </c>
      <c r="I128" s="3" t="s">
        <v>28</v>
      </c>
      <c r="J128" s="3" t="s">
        <v>24</v>
      </c>
      <c r="K128" s="3" t="s">
        <v>28</v>
      </c>
      <c r="L128" s="3" t="s">
        <v>19</v>
      </c>
      <c r="M128" s="3" t="s">
        <v>19</v>
      </c>
      <c r="N128" s="3" t="s">
        <v>19</v>
      </c>
      <c r="O128" s="5" t="s">
        <v>29</v>
      </c>
      <c r="P128" s="4" t="s">
        <v>42</v>
      </c>
      <c r="Q128" s="5" t="s">
        <v>27</v>
      </c>
      <c r="R128" s="4" t="s">
        <v>19</v>
      </c>
      <c r="S128" s="4" t="s">
        <v>39</v>
      </c>
      <c r="T128" s="1"/>
    </row>
    <row r="129" spans="1:20" ht="14.1" customHeight="1">
      <c r="A129" s="4" t="s">
        <v>31</v>
      </c>
      <c r="B129" s="5" t="s">
        <v>140</v>
      </c>
      <c r="C129" s="5" t="s">
        <v>33</v>
      </c>
      <c r="D129" s="5" t="s">
        <v>141</v>
      </c>
      <c r="E129" s="3" t="s">
        <v>24</v>
      </c>
      <c r="F129" s="4" t="s">
        <v>85</v>
      </c>
      <c r="G129" s="4" t="s">
        <v>142</v>
      </c>
      <c r="H129" s="5" t="s">
        <v>27</v>
      </c>
      <c r="I129" s="3" t="s">
        <v>28</v>
      </c>
      <c r="J129" s="3" t="s">
        <v>24</v>
      </c>
      <c r="K129" s="3" t="s">
        <v>28</v>
      </c>
      <c r="L129" s="3" t="s">
        <v>19</v>
      </c>
      <c r="M129" s="3" t="s">
        <v>19</v>
      </c>
      <c r="N129" s="3" t="s">
        <v>19</v>
      </c>
      <c r="O129" s="5" t="s">
        <v>29</v>
      </c>
      <c r="P129" s="4" t="s">
        <v>42</v>
      </c>
      <c r="Q129" s="5" t="s">
        <v>27</v>
      </c>
      <c r="R129" s="4" t="s">
        <v>19</v>
      </c>
      <c r="S129" s="4" t="s">
        <v>39</v>
      </c>
      <c r="T129" s="1"/>
    </row>
    <row r="130" spans="1:20" ht="14.1" customHeight="1">
      <c r="A130" s="4" t="s">
        <v>31</v>
      </c>
      <c r="B130" s="5" t="s">
        <v>140</v>
      </c>
      <c r="C130" s="5" t="s">
        <v>33</v>
      </c>
      <c r="D130" s="5" t="s">
        <v>141</v>
      </c>
      <c r="E130" s="3" t="s">
        <v>24</v>
      </c>
      <c r="F130" s="4" t="s">
        <v>73</v>
      </c>
      <c r="G130" s="4" t="s">
        <v>142</v>
      </c>
      <c r="H130" s="5" t="s">
        <v>27</v>
      </c>
      <c r="I130" s="3" t="s">
        <v>28</v>
      </c>
      <c r="J130" s="3" t="s">
        <v>24</v>
      </c>
      <c r="K130" s="3" t="s">
        <v>28</v>
      </c>
      <c r="L130" s="3" t="s">
        <v>19</v>
      </c>
      <c r="M130" s="3" t="s">
        <v>19</v>
      </c>
      <c r="N130" s="3" t="s">
        <v>19</v>
      </c>
      <c r="O130" s="5" t="s">
        <v>29</v>
      </c>
      <c r="P130" s="4" t="s">
        <v>42</v>
      </c>
      <c r="Q130" s="5" t="s">
        <v>27</v>
      </c>
      <c r="R130" s="4" t="s">
        <v>19</v>
      </c>
      <c r="S130" s="4" t="s">
        <v>39</v>
      </c>
      <c r="T130" s="1"/>
    </row>
    <row r="131" spans="1:20" ht="14.1" customHeight="1">
      <c r="A131" s="4" t="s">
        <v>31</v>
      </c>
      <c r="B131" s="5" t="s">
        <v>140</v>
      </c>
      <c r="C131" s="5" t="s">
        <v>33</v>
      </c>
      <c r="D131" s="5" t="s">
        <v>141</v>
      </c>
      <c r="E131" s="3" t="s">
        <v>24</v>
      </c>
      <c r="F131" s="4" t="s">
        <v>72</v>
      </c>
      <c r="G131" s="4" t="s">
        <v>142</v>
      </c>
      <c r="H131" s="5" t="s">
        <v>27</v>
      </c>
      <c r="I131" s="3" t="s">
        <v>28</v>
      </c>
      <c r="J131" s="3" t="s">
        <v>24</v>
      </c>
      <c r="K131" s="3" t="s">
        <v>28</v>
      </c>
      <c r="L131" s="3" t="s">
        <v>19</v>
      </c>
      <c r="M131" s="3" t="s">
        <v>19</v>
      </c>
      <c r="N131" s="3" t="s">
        <v>19</v>
      </c>
      <c r="O131" s="5" t="s">
        <v>29</v>
      </c>
      <c r="P131" s="4" t="s">
        <v>42</v>
      </c>
      <c r="Q131" s="5" t="s">
        <v>27</v>
      </c>
      <c r="R131" s="4" t="s">
        <v>19</v>
      </c>
      <c r="S131" s="4" t="s">
        <v>39</v>
      </c>
      <c r="T131" s="1"/>
    </row>
    <row r="132" spans="1:20" ht="14.1" customHeight="1">
      <c r="A132" s="4" t="s">
        <v>31</v>
      </c>
      <c r="B132" s="5" t="s">
        <v>140</v>
      </c>
      <c r="C132" s="5" t="s">
        <v>33</v>
      </c>
      <c r="D132" s="5" t="s">
        <v>141</v>
      </c>
      <c r="E132" s="3" t="s">
        <v>24</v>
      </c>
      <c r="F132" s="4" t="s">
        <v>77</v>
      </c>
      <c r="G132" s="4" t="s">
        <v>142</v>
      </c>
      <c r="H132" s="5" t="s">
        <v>27</v>
      </c>
      <c r="I132" s="3" t="s">
        <v>28</v>
      </c>
      <c r="J132" s="3" t="s">
        <v>24</v>
      </c>
      <c r="K132" s="3" t="s">
        <v>28</v>
      </c>
      <c r="L132" s="3" t="s">
        <v>19</v>
      </c>
      <c r="M132" s="3" t="s">
        <v>19</v>
      </c>
      <c r="N132" s="3" t="s">
        <v>19</v>
      </c>
      <c r="O132" s="5" t="s">
        <v>29</v>
      </c>
      <c r="P132" s="4" t="s">
        <v>42</v>
      </c>
      <c r="Q132" s="5" t="s">
        <v>27</v>
      </c>
      <c r="R132" s="4" t="s">
        <v>19</v>
      </c>
      <c r="S132" s="4" t="s">
        <v>39</v>
      </c>
      <c r="T132" s="1"/>
    </row>
    <row r="133" spans="1:20" ht="14.1" customHeight="1">
      <c r="A133" s="4" t="s">
        <v>31</v>
      </c>
      <c r="B133" s="5" t="s">
        <v>140</v>
      </c>
      <c r="C133" s="5" t="s">
        <v>33</v>
      </c>
      <c r="D133" s="5" t="s">
        <v>141</v>
      </c>
      <c r="E133" s="3" t="s">
        <v>24</v>
      </c>
      <c r="F133" s="4" t="s">
        <v>78</v>
      </c>
      <c r="G133" s="4" t="s">
        <v>142</v>
      </c>
      <c r="H133" s="5" t="s">
        <v>27</v>
      </c>
      <c r="I133" s="3" t="s">
        <v>28</v>
      </c>
      <c r="J133" s="3" t="s">
        <v>24</v>
      </c>
      <c r="K133" s="3" t="s">
        <v>28</v>
      </c>
      <c r="L133" s="3" t="s">
        <v>19</v>
      </c>
      <c r="M133" s="3" t="s">
        <v>19</v>
      </c>
      <c r="N133" s="3" t="s">
        <v>19</v>
      </c>
      <c r="O133" s="5" t="s">
        <v>29</v>
      </c>
      <c r="P133" s="4" t="s">
        <v>42</v>
      </c>
      <c r="Q133" s="5" t="s">
        <v>27</v>
      </c>
      <c r="R133" s="4" t="s">
        <v>19</v>
      </c>
      <c r="S133" s="4" t="s">
        <v>39</v>
      </c>
      <c r="T133" s="1"/>
    </row>
    <row r="134" spans="1:20" ht="14.1" customHeight="1">
      <c r="A134" s="4" t="s">
        <v>31</v>
      </c>
      <c r="B134" s="5" t="s">
        <v>140</v>
      </c>
      <c r="C134" s="5" t="s">
        <v>33</v>
      </c>
      <c r="D134" s="5" t="s">
        <v>141</v>
      </c>
      <c r="E134" s="3" t="s">
        <v>24</v>
      </c>
      <c r="F134" s="4" t="s">
        <v>82</v>
      </c>
      <c r="G134" s="4" t="s">
        <v>142</v>
      </c>
      <c r="H134" s="5" t="s">
        <v>27</v>
      </c>
      <c r="I134" s="3" t="s">
        <v>28</v>
      </c>
      <c r="J134" s="3" t="s">
        <v>24</v>
      </c>
      <c r="K134" s="3" t="s">
        <v>28</v>
      </c>
      <c r="L134" s="3" t="s">
        <v>19</v>
      </c>
      <c r="M134" s="3" t="s">
        <v>19</v>
      </c>
      <c r="N134" s="3" t="s">
        <v>19</v>
      </c>
      <c r="O134" s="5" t="s">
        <v>29</v>
      </c>
      <c r="P134" s="4" t="s">
        <v>42</v>
      </c>
      <c r="Q134" s="5" t="s">
        <v>27</v>
      </c>
      <c r="R134" s="4" t="s">
        <v>19</v>
      </c>
      <c r="S134" s="4" t="s">
        <v>39</v>
      </c>
      <c r="T134" s="1"/>
    </row>
    <row r="135" spans="1:20" ht="14.1" customHeight="1">
      <c r="A135" s="4" t="s">
        <v>31</v>
      </c>
      <c r="B135" s="5" t="s">
        <v>140</v>
      </c>
      <c r="C135" s="5" t="s">
        <v>33</v>
      </c>
      <c r="D135" s="5" t="s">
        <v>141</v>
      </c>
      <c r="E135" s="3" t="s">
        <v>24</v>
      </c>
      <c r="F135" s="4" t="s">
        <v>35</v>
      </c>
      <c r="G135" s="4" t="s">
        <v>142</v>
      </c>
      <c r="H135" s="5" t="s">
        <v>27</v>
      </c>
      <c r="I135" s="3" t="s">
        <v>28</v>
      </c>
      <c r="J135" s="3" t="s">
        <v>24</v>
      </c>
      <c r="K135" s="3" t="s">
        <v>28</v>
      </c>
      <c r="L135" s="3" t="s">
        <v>19</v>
      </c>
      <c r="M135" s="3" t="s">
        <v>19</v>
      </c>
      <c r="N135" s="3" t="s">
        <v>19</v>
      </c>
      <c r="O135" s="5" t="s">
        <v>29</v>
      </c>
      <c r="P135" s="4" t="s">
        <v>42</v>
      </c>
      <c r="Q135" s="5" t="s">
        <v>27</v>
      </c>
      <c r="R135" s="4" t="s">
        <v>19</v>
      </c>
      <c r="S135" s="4" t="s">
        <v>39</v>
      </c>
      <c r="T135" s="1"/>
    </row>
    <row r="136" spans="1:20" ht="14.1" customHeight="1">
      <c r="A136" s="4" t="s">
        <v>31</v>
      </c>
      <c r="B136" s="5" t="s">
        <v>140</v>
      </c>
      <c r="C136" s="5" t="s">
        <v>33</v>
      </c>
      <c r="D136" s="5" t="s">
        <v>141</v>
      </c>
      <c r="E136" s="3" t="s">
        <v>24</v>
      </c>
      <c r="F136" s="4" t="s">
        <v>40</v>
      </c>
      <c r="G136" s="4" t="s">
        <v>142</v>
      </c>
      <c r="H136" s="5" t="s">
        <v>27</v>
      </c>
      <c r="I136" s="3" t="s">
        <v>28</v>
      </c>
      <c r="J136" s="3" t="s">
        <v>24</v>
      </c>
      <c r="K136" s="3" t="s">
        <v>28</v>
      </c>
      <c r="L136" s="3" t="s">
        <v>19</v>
      </c>
      <c r="M136" s="3" t="s">
        <v>19</v>
      </c>
      <c r="N136" s="3" t="s">
        <v>19</v>
      </c>
      <c r="O136" s="5" t="s">
        <v>29</v>
      </c>
      <c r="P136" s="4" t="s">
        <v>42</v>
      </c>
      <c r="Q136" s="5" t="s">
        <v>27</v>
      </c>
      <c r="R136" s="4" t="s">
        <v>19</v>
      </c>
      <c r="S136" s="4" t="s">
        <v>39</v>
      </c>
      <c r="T136" s="1"/>
    </row>
    <row r="137" spans="1:20" ht="14.1" customHeight="1">
      <c r="A137" s="4" t="s">
        <v>31</v>
      </c>
      <c r="B137" s="5" t="s">
        <v>143</v>
      </c>
      <c r="C137" s="5" t="s">
        <v>33</v>
      </c>
      <c r="D137" s="5" t="s">
        <v>144</v>
      </c>
      <c r="E137" s="3" t="s">
        <v>24</v>
      </c>
      <c r="F137" s="4" t="s">
        <v>20</v>
      </c>
      <c r="G137" s="4" t="s">
        <v>145</v>
      </c>
      <c r="H137" s="5" t="s">
        <v>27</v>
      </c>
      <c r="I137" s="3" t="s">
        <v>28</v>
      </c>
      <c r="J137" s="3" t="s">
        <v>24</v>
      </c>
      <c r="K137" s="3" t="s">
        <v>28</v>
      </c>
      <c r="L137" s="3" t="s">
        <v>19</v>
      </c>
      <c r="M137" s="3" t="s">
        <v>19</v>
      </c>
      <c r="N137" s="3" t="s">
        <v>19</v>
      </c>
      <c r="O137" s="5" t="s">
        <v>29</v>
      </c>
      <c r="P137" s="4" t="s">
        <v>146</v>
      </c>
      <c r="Q137" s="5" t="s">
        <v>27</v>
      </c>
      <c r="R137" s="4" t="s">
        <v>19</v>
      </c>
      <c r="S137" s="4" t="s">
        <v>39</v>
      </c>
      <c r="T137" s="1"/>
    </row>
    <row r="138" spans="1:20" ht="14.1" customHeight="1">
      <c r="A138" s="4" t="s">
        <v>31</v>
      </c>
      <c r="B138" s="5" t="s">
        <v>143</v>
      </c>
      <c r="C138" s="5" t="s">
        <v>33</v>
      </c>
      <c r="D138" s="5" t="s">
        <v>144</v>
      </c>
      <c r="E138" s="3" t="s">
        <v>24</v>
      </c>
      <c r="F138" s="4" t="s">
        <v>63</v>
      </c>
      <c r="G138" s="4" t="s">
        <v>145</v>
      </c>
      <c r="H138" s="5" t="s">
        <v>27</v>
      </c>
      <c r="I138" s="3" t="s">
        <v>28</v>
      </c>
      <c r="J138" s="3" t="s">
        <v>24</v>
      </c>
      <c r="K138" s="3" t="s">
        <v>28</v>
      </c>
      <c r="L138" s="3" t="s">
        <v>19</v>
      </c>
      <c r="M138" s="3" t="s">
        <v>19</v>
      </c>
      <c r="N138" s="3" t="s">
        <v>19</v>
      </c>
      <c r="O138" s="5" t="s">
        <v>29</v>
      </c>
      <c r="P138" s="4" t="s">
        <v>146</v>
      </c>
      <c r="Q138" s="5" t="s">
        <v>27</v>
      </c>
      <c r="R138" s="4" t="s">
        <v>19</v>
      </c>
      <c r="S138" s="4" t="s">
        <v>39</v>
      </c>
      <c r="T138" s="1"/>
    </row>
    <row r="139" spans="1:20" ht="14.1" customHeight="1">
      <c r="A139" s="4" t="s">
        <v>31</v>
      </c>
      <c r="B139" s="5" t="s">
        <v>143</v>
      </c>
      <c r="C139" s="5" t="s">
        <v>33</v>
      </c>
      <c r="D139" s="5" t="s">
        <v>144</v>
      </c>
      <c r="E139" s="3" t="s">
        <v>24</v>
      </c>
      <c r="F139" s="4" t="s">
        <v>61</v>
      </c>
      <c r="G139" s="4" t="s">
        <v>145</v>
      </c>
      <c r="H139" s="5" t="s">
        <v>27</v>
      </c>
      <c r="I139" s="3" t="s">
        <v>28</v>
      </c>
      <c r="J139" s="3" t="s">
        <v>24</v>
      </c>
      <c r="K139" s="3" t="s">
        <v>28</v>
      </c>
      <c r="L139" s="3" t="s">
        <v>19</v>
      </c>
      <c r="M139" s="3" t="s">
        <v>19</v>
      </c>
      <c r="N139" s="3" t="s">
        <v>19</v>
      </c>
      <c r="O139" s="5" t="s">
        <v>29</v>
      </c>
      <c r="P139" s="4" t="s">
        <v>42</v>
      </c>
      <c r="Q139" s="5" t="s">
        <v>27</v>
      </c>
      <c r="R139" s="4" t="s">
        <v>19</v>
      </c>
      <c r="S139" s="4" t="s">
        <v>39</v>
      </c>
      <c r="T139" s="1"/>
    </row>
    <row r="140" spans="1:20" ht="14.1" customHeight="1">
      <c r="A140" s="4" t="s">
        <v>31</v>
      </c>
      <c r="B140" s="5" t="s">
        <v>143</v>
      </c>
      <c r="C140" s="5" t="s">
        <v>33</v>
      </c>
      <c r="D140" s="5" t="s">
        <v>144</v>
      </c>
      <c r="E140" s="3" t="s">
        <v>24</v>
      </c>
      <c r="F140" s="4" t="s">
        <v>62</v>
      </c>
      <c r="G140" s="4" t="s">
        <v>145</v>
      </c>
      <c r="H140" s="5" t="s">
        <v>27</v>
      </c>
      <c r="I140" s="3" t="s">
        <v>28</v>
      </c>
      <c r="J140" s="3" t="s">
        <v>24</v>
      </c>
      <c r="K140" s="3" t="s">
        <v>28</v>
      </c>
      <c r="L140" s="3" t="s">
        <v>19</v>
      </c>
      <c r="M140" s="3" t="s">
        <v>19</v>
      </c>
      <c r="N140" s="3" t="s">
        <v>19</v>
      </c>
      <c r="O140" s="5" t="s">
        <v>29</v>
      </c>
      <c r="P140" s="4" t="s">
        <v>42</v>
      </c>
      <c r="Q140" s="5" t="s">
        <v>27</v>
      </c>
      <c r="R140" s="4" t="s">
        <v>19</v>
      </c>
      <c r="S140" s="4" t="s">
        <v>39</v>
      </c>
      <c r="T140" s="1"/>
    </row>
    <row r="141" spans="1:20" ht="14.1" customHeight="1">
      <c r="A141" s="4" t="s">
        <v>31</v>
      </c>
      <c r="B141" s="5" t="s">
        <v>143</v>
      </c>
      <c r="C141" s="5" t="s">
        <v>33</v>
      </c>
      <c r="D141" s="5" t="s">
        <v>144</v>
      </c>
      <c r="E141" s="3" t="s">
        <v>24</v>
      </c>
      <c r="F141" s="4" t="s">
        <v>64</v>
      </c>
      <c r="G141" s="4" t="s">
        <v>145</v>
      </c>
      <c r="H141" s="5" t="s">
        <v>27</v>
      </c>
      <c r="I141" s="3" t="s">
        <v>28</v>
      </c>
      <c r="J141" s="3" t="s">
        <v>24</v>
      </c>
      <c r="K141" s="3" t="s">
        <v>28</v>
      </c>
      <c r="L141" s="3" t="s">
        <v>19</v>
      </c>
      <c r="M141" s="3" t="s">
        <v>19</v>
      </c>
      <c r="N141" s="3" t="s">
        <v>19</v>
      </c>
      <c r="O141" s="5" t="s">
        <v>29</v>
      </c>
      <c r="P141" s="4" t="s">
        <v>42</v>
      </c>
      <c r="Q141" s="5" t="s">
        <v>27</v>
      </c>
      <c r="R141" s="4" t="s">
        <v>19</v>
      </c>
      <c r="S141" s="4" t="s">
        <v>39</v>
      </c>
      <c r="T141" s="1"/>
    </row>
    <row r="142" spans="1:20" ht="14.1" customHeight="1">
      <c r="A142" s="4" t="s">
        <v>31</v>
      </c>
      <c r="B142" s="5" t="s">
        <v>143</v>
      </c>
      <c r="C142" s="5" t="s">
        <v>33</v>
      </c>
      <c r="D142" s="5" t="s">
        <v>144</v>
      </c>
      <c r="E142" s="3" t="s">
        <v>24</v>
      </c>
      <c r="F142" s="4" t="s">
        <v>59</v>
      </c>
      <c r="G142" s="4" t="s">
        <v>145</v>
      </c>
      <c r="H142" s="5" t="s">
        <v>27</v>
      </c>
      <c r="I142" s="3" t="s">
        <v>28</v>
      </c>
      <c r="J142" s="3" t="s">
        <v>24</v>
      </c>
      <c r="K142" s="3" t="s">
        <v>28</v>
      </c>
      <c r="L142" s="3" t="s">
        <v>19</v>
      </c>
      <c r="M142" s="3" t="s">
        <v>19</v>
      </c>
      <c r="N142" s="3" t="s">
        <v>19</v>
      </c>
      <c r="O142" s="5" t="s">
        <v>29</v>
      </c>
      <c r="P142" s="4" t="s">
        <v>42</v>
      </c>
      <c r="Q142" s="5" t="s">
        <v>27</v>
      </c>
      <c r="R142" s="4" t="s">
        <v>19</v>
      </c>
      <c r="S142" s="4" t="s">
        <v>39</v>
      </c>
      <c r="T142" s="1"/>
    </row>
    <row r="143" spans="1:20" ht="14.1" customHeight="1">
      <c r="A143" s="4" t="s">
        <v>31</v>
      </c>
      <c r="B143" s="5" t="s">
        <v>143</v>
      </c>
      <c r="C143" s="5" t="s">
        <v>33</v>
      </c>
      <c r="D143" s="5" t="s">
        <v>144</v>
      </c>
      <c r="E143" s="3" t="s">
        <v>24</v>
      </c>
      <c r="F143" s="4" t="s">
        <v>71</v>
      </c>
      <c r="G143" s="4" t="s">
        <v>145</v>
      </c>
      <c r="H143" s="5" t="s">
        <v>27</v>
      </c>
      <c r="I143" s="3" t="s">
        <v>28</v>
      </c>
      <c r="J143" s="3" t="s">
        <v>24</v>
      </c>
      <c r="K143" s="3" t="s">
        <v>28</v>
      </c>
      <c r="L143" s="3" t="s">
        <v>19</v>
      </c>
      <c r="M143" s="3" t="s">
        <v>19</v>
      </c>
      <c r="N143" s="3" t="s">
        <v>19</v>
      </c>
      <c r="O143" s="5" t="s">
        <v>29</v>
      </c>
      <c r="P143" s="4" t="s">
        <v>42</v>
      </c>
      <c r="Q143" s="5" t="s">
        <v>27</v>
      </c>
      <c r="R143" s="4" t="s">
        <v>19</v>
      </c>
      <c r="S143" s="4" t="s">
        <v>39</v>
      </c>
      <c r="T143" s="1"/>
    </row>
    <row r="144" spans="1:20" ht="14.1" customHeight="1">
      <c r="A144" s="4" t="s">
        <v>31</v>
      </c>
      <c r="B144" s="5" t="s">
        <v>143</v>
      </c>
      <c r="C144" s="5" t="s">
        <v>33</v>
      </c>
      <c r="D144" s="5" t="s">
        <v>144</v>
      </c>
      <c r="E144" s="3" t="s">
        <v>24</v>
      </c>
      <c r="F144" s="4" t="s">
        <v>72</v>
      </c>
      <c r="G144" s="4" t="s">
        <v>145</v>
      </c>
      <c r="H144" s="5" t="s">
        <v>27</v>
      </c>
      <c r="I144" s="3" t="s">
        <v>28</v>
      </c>
      <c r="J144" s="3" t="s">
        <v>24</v>
      </c>
      <c r="K144" s="3" t="s">
        <v>28</v>
      </c>
      <c r="L144" s="3" t="s">
        <v>19</v>
      </c>
      <c r="M144" s="3" t="s">
        <v>19</v>
      </c>
      <c r="N144" s="3" t="s">
        <v>19</v>
      </c>
      <c r="O144" s="5" t="s">
        <v>29</v>
      </c>
      <c r="P144" s="4" t="s">
        <v>42</v>
      </c>
      <c r="Q144" s="5" t="s">
        <v>27</v>
      </c>
      <c r="R144" s="4" t="s">
        <v>19</v>
      </c>
      <c r="S144" s="4" t="s">
        <v>39</v>
      </c>
      <c r="T144" s="1"/>
    </row>
    <row r="145" spans="1:20" ht="14.1" customHeight="1">
      <c r="A145" s="4" t="s">
        <v>31</v>
      </c>
      <c r="B145" s="5" t="s">
        <v>143</v>
      </c>
      <c r="C145" s="5" t="s">
        <v>33</v>
      </c>
      <c r="D145" s="5" t="s">
        <v>144</v>
      </c>
      <c r="E145" s="3" t="s">
        <v>24</v>
      </c>
      <c r="F145" s="4" t="s">
        <v>73</v>
      </c>
      <c r="G145" s="4" t="s">
        <v>145</v>
      </c>
      <c r="H145" s="5" t="s">
        <v>27</v>
      </c>
      <c r="I145" s="3" t="s">
        <v>28</v>
      </c>
      <c r="J145" s="3" t="s">
        <v>24</v>
      </c>
      <c r="K145" s="3" t="s">
        <v>28</v>
      </c>
      <c r="L145" s="3" t="s">
        <v>19</v>
      </c>
      <c r="M145" s="3" t="s">
        <v>19</v>
      </c>
      <c r="N145" s="3" t="s">
        <v>19</v>
      </c>
      <c r="O145" s="5" t="s">
        <v>29</v>
      </c>
      <c r="P145" s="4" t="s">
        <v>42</v>
      </c>
      <c r="Q145" s="5" t="s">
        <v>27</v>
      </c>
      <c r="R145" s="4" t="s">
        <v>19</v>
      </c>
      <c r="S145" s="4" t="s">
        <v>39</v>
      </c>
      <c r="T145" s="1"/>
    </row>
    <row r="146" spans="1:20" ht="14.1" customHeight="1">
      <c r="A146" s="4" t="s">
        <v>31</v>
      </c>
      <c r="B146" s="5" t="s">
        <v>143</v>
      </c>
      <c r="C146" s="5" t="s">
        <v>33</v>
      </c>
      <c r="D146" s="5" t="s">
        <v>144</v>
      </c>
      <c r="E146" s="3" t="s">
        <v>24</v>
      </c>
      <c r="F146" s="4" t="s">
        <v>74</v>
      </c>
      <c r="G146" s="4" t="s">
        <v>145</v>
      </c>
      <c r="H146" s="5" t="s">
        <v>27</v>
      </c>
      <c r="I146" s="3" t="s">
        <v>28</v>
      </c>
      <c r="J146" s="3" t="s">
        <v>24</v>
      </c>
      <c r="K146" s="3" t="s">
        <v>28</v>
      </c>
      <c r="L146" s="3" t="s">
        <v>19</v>
      </c>
      <c r="M146" s="3" t="s">
        <v>19</v>
      </c>
      <c r="N146" s="3" t="s">
        <v>19</v>
      </c>
      <c r="O146" s="5" t="s">
        <v>29</v>
      </c>
      <c r="P146" s="4" t="s">
        <v>42</v>
      </c>
      <c r="Q146" s="5" t="s">
        <v>27</v>
      </c>
      <c r="R146" s="4" t="s">
        <v>19</v>
      </c>
      <c r="S146" s="4" t="s">
        <v>39</v>
      </c>
      <c r="T146" s="1"/>
    </row>
    <row r="147" spans="1:20" ht="14.1" customHeight="1">
      <c r="A147" s="4" t="s">
        <v>31</v>
      </c>
      <c r="B147" s="5" t="s">
        <v>143</v>
      </c>
      <c r="C147" s="5" t="s">
        <v>33</v>
      </c>
      <c r="D147" s="5" t="s">
        <v>144</v>
      </c>
      <c r="E147" s="3" t="s">
        <v>24</v>
      </c>
      <c r="F147" s="4" t="s">
        <v>75</v>
      </c>
      <c r="G147" s="4" t="s">
        <v>145</v>
      </c>
      <c r="H147" s="5" t="s">
        <v>27</v>
      </c>
      <c r="I147" s="3" t="s">
        <v>28</v>
      </c>
      <c r="J147" s="3" t="s">
        <v>24</v>
      </c>
      <c r="K147" s="3" t="s">
        <v>28</v>
      </c>
      <c r="L147" s="3" t="s">
        <v>19</v>
      </c>
      <c r="M147" s="3" t="s">
        <v>19</v>
      </c>
      <c r="N147" s="3" t="s">
        <v>19</v>
      </c>
      <c r="O147" s="5" t="s">
        <v>29</v>
      </c>
      <c r="P147" s="4" t="s">
        <v>42</v>
      </c>
      <c r="Q147" s="5" t="s">
        <v>27</v>
      </c>
      <c r="R147" s="4" t="s">
        <v>19</v>
      </c>
      <c r="S147" s="4" t="s">
        <v>39</v>
      </c>
      <c r="T147" s="1"/>
    </row>
    <row r="148" spans="1:20" ht="14.1" customHeight="1">
      <c r="A148" s="4" t="s">
        <v>31</v>
      </c>
      <c r="B148" s="5" t="s">
        <v>143</v>
      </c>
      <c r="C148" s="5" t="s">
        <v>33</v>
      </c>
      <c r="D148" s="5" t="s">
        <v>144</v>
      </c>
      <c r="E148" s="3" t="s">
        <v>24</v>
      </c>
      <c r="F148" s="4" t="s">
        <v>76</v>
      </c>
      <c r="G148" s="4" t="s">
        <v>145</v>
      </c>
      <c r="H148" s="5" t="s">
        <v>27</v>
      </c>
      <c r="I148" s="3" t="s">
        <v>28</v>
      </c>
      <c r="J148" s="3" t="s">
        <v>24</v>
      </c>
      <c r="K148" s="3" t="s">
        <v>28</v>
      </c>
      <c r="L148" s="3" t="s">
        <v>19</v>
      </c>
      <c r="M148" s="3" t="s">
        <v>19</v>
      </c>
      <c r="N148" s="3" t="s">
        <v>19</v>
      </c>
      <c r="O148" s="5" t="s">
        <v>29</v>
      </c>
      <c r="P148" s="4" t="s">
        <v>42</v>
      </c>
      <c r="Q148" s="5" t="s">
        <v>27</v>
      </c>
      <c r="R148" s="4" t="s">
        <v>19</v>
      </c>
      <c r="S148" s="4" t="s">
        <v>39</v>
      </c>
      <c r="T148" s="1"/>
    </row>
    <row r="149" spans="1:20" ht="14.1" customHeight="1">
      <c r="A149" s="4" t="s">
        <v>31</v>
      </c>
      <c r="B149" s="5" t="s">
        <v>143</v>
      </c>
      <c r="C149" s="5" t="s">
        <v>33</v>
      </c>
      <c r="D149" s="5" t="s">
        <v>144</v>
      </c>
      <c r="E149" s="3" t="s">
        <v>24</v>
      </c>
      <c r="F149" s="4" t="s">
        <v>77</v>
      </c>
      <c r="G149" s="4" t="s">
        <v>145</v>
      </c>
      <c r="H149" s="5" t="s">
        <v>27</v>
      </c>
      <c r="I149" s="3" t="s">
        <v>28</v>
      </c>
      <c r="J149" s="3" t="s">
        <v>24</v>
      </c>
      <c r="K149" s="3" t="s">
        <v>28</v>
      </c>
      <c r="L149" s="3" t="s">
        <v>19</v>
      </c>
      <c r="M149" s="3" t="s">
        <v>19</v>
      </c>
      <c r="N149" s="3" t="s">
        <v>19</v>
      </c>
      <c r="O149" s="5" t="s">
        <v>29</v>
      </c>
      <c r="P149" s="4" t="s">
        <v>42</v>
      </c>
      <c r="Q149" s="5" t="s">
        <v>27</v>
      </c>
      <c r="R149" s="4" t="s">
        <v>19</v>
      </c>
      <c r="S149" s="4" t="s">
        <v>39</v>
      </c>
      <c r="T149" s="1"/>
    </row>
    <row r="150" spans="1:20" ht="14.1" customHeight="1">
      <c r="A150" s="4" t="s">
        <v>31</v>
      </c>
      <c r="B150" s="5" t="s">
        <v>143</v>
      </c>
      <c r="C150" s="5" t="s">
        <v>33</v>
      </c>
      <c r="D150" s="5" t="s">
        <v>144</v>
      </c>
      <c r="E150" s="3" t="s">
        <v>24</v>
      </c>
      <c r="F150" s="4" t="s">
        <v>78</v>
      </c>
      <c r="G150" s="4" t="s">
        <v>145</v>
      </c>
      <c r="H150" s="5" t="s">
        <v>27</v>
      </c>
      <c r="I150" s="3" t="s">
        <v>28</v>
      </c>
      <c r="J150" s="3" t="s">
        <v>24</v>
      </c>
      <c r="K150" s="3" t="s">
        <v>28</v>
      </c>
      <c r="L150" s="3" t="s">
        <v>19</v>
      </c>
      <c r="M150" s="3" t="s">
        <v>19</v>
      </c>
      <c r="N150" s="3" t="s">
        <v>19</v>
      </c>
      <c r="O150" s="5" t="s">
        <v>29</v>
      </c>
      <c r="P150" s="4" t="s">
        <v>42</v>
      </c>
      <c r="Q150" s="5" t="s">
        <v>27</v>
      </c>
      <c r="R150" s="4" t="s">
        <v>19</v>
      </c>
      <c r="S150" s="4" t="s">
        <v>39</v>
      </c>
      <c r="T150" s="1"/>
    </row>
    <row r="151" spans="1:20" ht="14.1" customHeight="1">
      <c r="A151" s="4" t="s">
        <v>31</v>
      </c>
      <c r="B151" s="5" t="s">
        <v>143</v>
      </c>
      <c r="C151" s="5" t="s">
        <v>33</v>
      </c>
      <c r="D151" s="5" t="s">
        <v>144</v>
      </c>
      <c r="E151" s="3" t="s">
        <v>24</v>
      </c>
      <c r="F151" s="4" t="s">
        <v>81</v>
      </c>
      <c r="G151" s="4" t="s">
        <v>145</v>
      </c>
      <c r="H151" s="5" t="s">
        <v>27</v>
      </c>
      <c r="I151" s="3" t="s">
        <v>28</v>
      </c>
      <c r="J151" s="3" t="s">
        <v>24</v>
      </c>
      <c r="K151" s="3" t="s">
        <v>28</v>
      </c>
      <c r="L151" s="3" t="s">
        <v>19</v>
      </c>
      <c r="M151" s="3" t="s">
        <v>19</v>
      </c>
      <c r="N151" s="3" t="s">
        <v>19</v>
      </c>
      <c r="O151" s="5" t="s">
        <v>29</v>
      </c>
      <c r="P151" s="4" t="s">
        <v>42</v>
      </c>
      <c r="Q151" s="5" t="s">
        <v>27</v>
      </c>
      <c r="R151" s="4" t="s">
        <v>19</v>
      </c>
      <c r="S151" s="4" t="s">
        <v>39</v>
      </c>
      <c r="T151" s="1"/>
    </row>
    <row r="152" spans="1:20" ht="14.1" customHeight="1">
      <c r="A152" s="4" t="s">
        <v>31</v>
      </c>
      <c r="B152" s="5" t="s">
        <v>143</v>
      </c>
      <c r="C152" s="5" t="s">
        <v>33</v>
      </c>
      <c r="D152" s="5" t="s">
        <v>144</v>
      </c>
      <c r="E152" s="3" t="s">
        <v>24</v>
      </c>
      <c r="F152" s="4" t="s">
        <v>82</v>
      </c>
      <c r="G152" s="4" t="s">
        <v>145</v>
      </c>
      <c r="H152" s="5" t="s">
        <v>27</v>
      </c>
      <c r="I152" s="3" t="s">
        <v>28</v>
      </c>
      <c r="J152" s="3" t="s">
        <v>24</v>
      </c>
      <c r="K152" s="3" t="s">
        <v>28</v>
      </c>
      <c r="L152" s="3" t="s">
        <v>19</v>
      </c>
      <c r="M152" s="3" t="s">
        <v>19</v>
      </c>
      <c r="N152" s="3" t="s">
        <v>19</v>
      </c>
      <c r="O152" s="5" t="s">
        <v>29</v>
      </c>
      <c r="P152" s="4" t="s">
        <v>42</v>
      </c>
      <c r="Q152" s="5" t="s">
        <v>27</v>
      </c>
      <c r="R152" s="4" t="s">
        <v>19</v>
      </c>
      <c r="S152" s="4" t="s">
        <v>39</v>
      </c>
      <c r="T152" s="1"/>
    </row>
    <row r="153" spans="1:20" ht="14.1" customHeight="1">
      <c r="A153" s="4" t="s">
        <v>31</v>
      </c>
      <c r="B153" s="5" t="s">
        <v>143</v>
      </c>
      <c r="C153" s="5" t="s">
        <v>33</v>
      </c>
      <c r="D153" s="5" t="s">
        <v>144</v>
      </c>
      <c r="E153" s="3" t="s">
        <v>24</v>
      </c>
      <c r="F153" s="4" t="s">
        <v>83</v>
      </c>
      <c r="G153" s="4" t="s">
        <v>145</v>
      </c>
      <c r="H153" s="5" t="s">
        <v>27</v>
      </c>
      <c r="I153" s="3" t="s">
        <v>28</v>
      </c>
      <c r="J153" s="3" t="s">
        <v>24</v>
      </c>
      <c r="K153" s="3" t="s">
        <v>28</v>
      </c>
      <c r="L153" s="3" t="s">
        <v>19</v>
      </c>
      <c r="M153" s="3" t="s">
        <v>19</v>
      </c>
      <c r="N153" s="3" t="s">
        <v>19</v>
      </c>
      <c r="O153" s="5" t="s">
        <v>29</v>
      </c>
      <c r="P153" s="4" t="s">
        <v>42</v>
      </c>
      <c r="Q153" s="5" t="s">
        <v>27</v>
      </c>
      <c r="R153" s="4" t="s">
        <v>19</v>
      </c>
      <c r="S153" s="4" t="s">
        <v>39</v>
      </c>
      <c r="T153" s="1"/>
    </row>
    <row r="154" spans="1:20" ht="14.1" customHeight="1">
      <c r="A154" s="4" t="s">
        <v>31</v>
      </c>
      <c r="B154" s="5" t="s">
        <v>143</v>
      </c>
      <c r="C154" s="5" t="s">
        <v>33</v>
      </c>
      <c r="D154" s="5" t="s">
        <v>144</v>
      </c>
      <c r="E154" s="3" t="s">
        <v>24</v>
      </c>
      <c r="F154" s="4" t="s">
        <v>35</v>
      </c>
      <c r="G154" s="4" t="s">
        <v>145</v>
      </c>
      <c r="H154" s="5" t="s">
        <v>27</v>
      </c>
      <c r="I154" s="3" t="s">
        <v>28</v>
      </c>
      <c r="J154" s="3" t="s">
        <v>24</v>
      </c>
      <c r="K154" s="3" t="s">
        <v>28</v>
      </c>
      <c r="L154" s="3" t="s">
        <v>19</v>
      </c>
      <c r="M154" s="3" t="s">
        <v>19</v>
      </c>
      <c r="N154" s="3" t="s">
        <v>19</v>
      </c>
      <c r="O154" s="5" t="s">
        <v>29</v>
      </c>
      <c r="P154" s="4" t="s">
        <v>42</v>
      </c>
      <c r="Q154" s="5" t="s">
        <v>27</v>
      </c>
      <c r="R154" s="4" t="s">
        <v>19</v>
      </c>
      <c r="S154" s="4" t="s">
        <v>39</v>
      </c>
      <c r="T154" s="1"/>
    </row>
    <row r="155" spans="1:20" ht="14.1" customHeight="1">
      <c r="A155" s="4" t="s">
        <v>31</v>
      </c>
      <c r="B155" s="5" t="s">
        <v>143</v>
      </c>
      <c r="C155" s="5" t="s">
        <v>33</v>
      </c>
      <c r="D155" s="5" t="s">
        <v>144</v>
      </c>
      <c r="E155" s="3" t="s">
        <v>24</v>
      </c>
      <c r="F155" s="4" t="s">
        <v>40</v>
      </c>
      <c r="G155" s="4" t="s">
        <v>145</v>
      </c>
      <c r="H155" s="5" t="s">
        <v>27</v>
      </c>
      <c r="I155" s="3" t="s">
        <v>28</v>
      </c>
      <c r="J155" s="3" t="s">
        <v>24</v>
      </c>
      <c r="K155" s="3" t="s">
        <v>28</v>
      </c>
      <c r="L155" s="3" t="s">
        <v>19</v>
      </c>
      <c r="M155" s="3" t="s">
        <v>19</v>
      </c>
      <c r="N155" s="3" t="s">
        <v>19</v>
      </c>
      <c r="O155" s="5" t="s">
        <v>29</v>
      </c>
      <c r="P155" s="4" t="s">
        <v>42</v>
      </c>
      <c r="Q155" s="5" t="s">
        <v>27</v>
      </c>
      <c r="R155" s="4" t="s">
        <v>19</v>
      </c>
      <c r="S155" s="4" t="s">
        <v>39</v>
      </c>
      <c r="T155" s="1"/>
    </row>
    <row r="156" spans="1:20" ht="14.1" customHeight="1">
      <c r="A156" s="4" t="s">
        <v>31</v>
      </c>
      <c r="B156" s="5" t="s">
        <v>143</v>
      </c>
      <c r="C156" s="5" t="s">
        <v>33</v>
      </c>
      <c r="D156" s="5" t="s">
        <v>144</v>
      </c>
      <c r="E156" s="3" t="s">
        <v>24</v>
      </c>
      <c r="F156" s="4" t="s">
        <v>84</v>
      </c>
      <c r="G156" s="4" t="s">
        <v>145</v>
      </c>
      <c r="H156" s="5" t="s">
        <v>27</v>
      </c>
      <c r="I156" s="3" t="s">
        <v>28</v>
      </c>
      <c r="J156" s="3" t="s">
        <v>24</v>
      </c>
      <c r="K156" s="3" t="s">
        <v>28</v>
      </c>
      <c r="L156" s="3" t="s">
        <v>19</v>
      </c>
      <c r="M156" s="3" t="s">
        <v>19</v>
      </c>
      <c r="N156" s="3" t="s">
        <v>19</v>
      </c>
      <c r="O156" s="5" t="s">
        <v>29</v>
      </c>
      <c r="P156" s="4" t="s">
        <v>42</v>
      </c>
      <c r="Q156" s="5" t="s">
        <v>27</v>
      </c>
      <c r="R156" s="4" t="s">
        <v>19</v>
      </c>
      <c r="S156" s="4" t="s">
        <v>39</v>
      </c>
      <c r="T156" s="1"/>
    </row>
    <row r="157" spans="1:20" ht="14.1" customHeight="1">
      <c r="A157" s="4" t="s">
        <v>31</v>
      </c>
      <c r="B157" s="5" t="s">
        <v>143</v>
      </c>
      <c r="C157" s="5" t="s">
        <v>33</v>
      </c>
      <c r="D157" s="5" t="s">
        <v>144</v>
      </c>
      <c r="E157" s="3" t="s">
        <v>24</v>
      </c>
      <c r="F157" s="4" t="s">
        <v>85</v>
      </c>
      <c r="G157" s="4" t="s">
        <v>145</v>
      </c>
      <c r="H157" s="5" t="s">
        <v>27</v>
      </c>
      <c r="I157" s="3" t="s">
        <v>28</v>
      </c>
      <c r="J157" s="3" t="s">
        <v>24</v>
      </c>
      <c r="K157" s="3" t="s">
        <v>28</v>
      </c>
      <c r="L157" s="3" t="s">
        <v>19</v>
      </c>
      <c r="M157" s="3" t="s">
        <v>19</v>
      </c>
      <c r="N157" s="3" t="s">
        <v>19</v>
      </c>
      <c r="O157" s="5" t="s">
        <v>29</v>
      </c>
      <c r="P157" s="4" t="s">
        <v>42</v>
      </c>
      <c r="Q157" s="5" t="s">
        <v>27</v>
      </c>
      <c r="R157" s="4" t="s">
        <v>19</v>
      </c>
      <c r="S157" s="4" t="s">
        <v>39</v>
      </c>
      <c r="T157" s="1"/>
    </row>
    <row r="158" spans="1:20" ht="14.1" customHeight="1">
      <c r="A158" s="4" t="s">
        <v>31</v>
      </c>
      <c r="B158" s="5" t="s">
        <v>143</v>
      </c>
      <c r="C158" s="5" t="s">
        <v>33</v>
      </c>
      <c r="D158" s="5" t="s">
        <v>144</v>
      </c>
      <c r="E158" s="3" t="s">
        <v>24</v>
      </c>
      <c r="F158" s="4" t="s">
        <v>86</v>
      </c>
      <c r="G158" s="4" t="s">
        <v>145</v>
      </c>
      <c r="H158" s="5" t="s">
        <v>27</v>
      </c>
      <c r="I158" s="3" t="s">
        <v>28</v>
      </c>
      <c r="J158" s="3" t="s">
        <v>24</v>
      </c>
      <c r="K158" s="3" t="s">
        <v>28</v>
      </c>
      <c r="L158" s="3" t="s">
        <v>19</v>
      </c>
      <c r="M158" s="3" t="s">
        <v>19</v>
      </c>
      <c r="N158" s="3" t="s">
        <v>19</v>
      </c>
      <c r="O158" s="5" t="s">
        <v>29</v>
      </c>
      <c r="P158" s="4" t="s">
        <v>42</v>
      </c>
      <c r="Q158" s="5" t="s">
        <v>27</v>
      </c>
      <c r="R158" s="4" t="s">
        <v>19</v>
      </c>
      <c r="S158" s="4" t="s">
        <v>39</v>
      </c>
      <c r="T158" s="1"/>
    </row>
    <row r="159" spans="1:20" ht="14.1" customHeight="1">
      <c r="A159" s="4" t="s">
        <v>31</v>
      </c>
      <c r="B159" s="5" t="s">
        <v>147</v>
      </c>
      <c r="C159" s="5" t="s">
        <v>33</v>
      </c>
      <c r="D159" s="5" t="s">
        <v>148</v>
      </c>
      <c r="E159" s="3" t="s">
        <v>24</v>
      </c>
      <c r="F159" s="4" t="s">
        <v>52</v>
      </c>
      <c r="G159" s="4" t="s">
        <v>149</v>
      </c>
      <c r="H159" s="5" t="s">
        <v>27</v>
      </c>
      <c r="I159" s="3" t="s">
        <v>28</v>
      </c>
      <c r="J159" s="3" t="s">
        <v>24</v>
      </c>
      <c r="K159" s="3" t="s">
        <v>28</v>
      </c>
      <c r="L159" s="3" t="s">
        <v>19</v>
      </c>
      <c r="M159" s="3" t="s">
        <v>19</v>
      </c>
      <c r="N159" s="3" t="s">
        <v>19</v>
      </c>
      <c r="O159" s="5" t="s">
        <v>29</v>
      </c>
      <c r="P159" s="4" t="s">
        <v>42</v>
      </c>
      <c r="Q159" s="5" t="s">
        <v>27</v>
      </c>
      <c r="R159" s="4" t="s">
        <v>19</v>
      </c>
      <c r="S159" s="4" t="s">
        <v>39</v>
      </c>
      <c r="T159" s="1"/>
    </row>
    <row r="160" spans="1:20" ht="14.1" customHeight="1">
      <c r="A160" s="4" t="s">
        <v>31</v>
      </c>
      <c r="B160" s="5" t="s">
        <v>150</v>
      </c>
      <c r="C160" s="5" t="s">
        <v>33</v>
      </c>
      <c r="D160" s="5" t="s">
        <v>151</v>
      </c>
      <c r="E160" s="3" t="s">
        <v>24</v>
      </c>
      <c r="F160" s="4" t="s">
        <v>20</v>
      </c>
      <c r="G160" s="4" t="s">
        <v>152</v>
      </c>
      <c r="H160" s="5" t="s">
        <v>27</v>
      </c>
      <c r="I160" s="3" t="s">
        <v>28</v>
      </c>
      <c r="J160" s="3" t="s">
        <v>24</v>
      </c>
      <c r="K160" s="3" t="s">
        <v>28</v>
      </c>
      <c r="L160" s="3" t="s">
        <v>19</v>
      </c>
      <c r="M160" s="3" t="s">
        <v>19</v>
      </c>
      <c r="N160" s="3" t="s">
        <v>19</v>
      </c>
      <c r="O160" s="5" t="s">
        <v>29</v>
      </c>
      <c r="P160" s="4" t="s">
        <v>37</v>
      </c>
      <c r="Q160" s="5" t="s">
        <v>27</v>
      </c>
      <c r="R160" s="4" t="s">
        <v>19</v>
      </c>
      <c r="S160" s="4" t="s">
        <v>39</v>
      </c>
      <c r="T160" s="1"/>
    </row>
    <row r="161" spans="1:20" ht="14.1" customHeight="1">
      <c r="A161" s="4" t="s">
        <v>31</v>
      </c>
      <c r="B161" s="5" t="s">
        <v>150</v>
      </c>
      <c r="C161" s="5" t="s">
        <v>33</v>
      </c>
      <c r="D161" s="5" t="s">
        <v>151</v>
      </c>
      <c r="E161" s="3" t="s">
        <v>24</v>
      </c>
      <c r="F161" s="4" t="s">
        <v>62</v>
      </c>
      <c r="G161" s="4" t="s">
        <v>152</v>
      </c>
      <c r="H161" s="5" t="s">
        <v>27</v>
      </c>
      <c r="I161" s="3" t="s">
        <v>28</v>
      </c>
      <c r="J161" s="3" t="s">
        <v>24</v>
      </c>
      <c r="K161" s="3" t="s">
        <v>28</v>
      </c>
      <c r="L161" s="3" t="s">
        <v>19</v>
      </c>
      <c r="M161" s="3" t="s">
        <v>19</v>
      </c>
      <c r="N161" s="3" t="s">
        <v>19</v>
      </c>
      <c r="O161" s="5" t="s">
        <v>29</v>
      </c>
      <c r="P161" s="4" t="s">
        <v>42</v>
      </c>
      <c r="Q161" s="5" t="s">
        <v>27</v>
      </c>
      <c r="R161" s="4" t="s">
        <v>19</v>
      </c>
      <c r="S161" s="4" t="s">
        <v>39</v>
      </c>
      <c r="T161" s="1"/>
    </row>
    <row r="162" spans="1:20" ht="14.1" customHeight="1">
      <c r="A162" s="4" t="s">
        <v>31</v>
      </c>
      <c r="B162" s="5" t="s">
        <v>150</v>
      </c>
      <c r="C162" s="5" t="s">
        <v>33</v>
      </c>
      <c r="D162" s="5" t="s">
        <v>151</v>
      </c>
      <c r="E162" s="3" t="s">
        <v>24</v>
      </c>
      <c r="F162" s="4" t="s">
        <v>40</v>
      </c>
      <c r="G162" s="4" t="s">
        <v>152</v>
      </c>
      <c r="H162" s="5" t="s">
        <v>27</v>
      </c>
      <c r="I162" s="3" t="s">
        <v>28</v>
      </c>
      <c r="J162" s="3" t="s">
        <v>24</v>
      </c>
      <c r="K162" s="3" t="s">
        <v>28</v>
      </c>
      <c r="L162" s="3" t="s">
        <v>19</v>
      </c>
      <c r="M162" s="3" t="s">
        <v>19</v>
      </c>
      <c r="N162" s="3" t="s">
        <v>19</v>
      </c>
      <c r="O162" s="5" t="s">
        <v>29</v>
      </c>
      <c r="P162" s="4" t="s">
        <v>42</v>
      </c>
      <c r="Q162" s="5" t="s">
        <v>27</v>
      </c>
      <c r="R162" s="4" t="s">
        <v>19</v>
      </c>
      <c r="S162" s="4" t="s">
        <v>39</v>
      </c>
      <c r="T162" s="1"/>
    </row>
    <row r="163" spans="1:20" ht="14.1" customHeight="1">
      <c r="A163" s="4" t="s">
        <v>31</v>
      </c>
      <c r="B163" s="5" t="s">
        <v>103</v>
      </c>
      <c r="C163" s="5" t="s">
        <v>33</v>
      </c>
      <c r="D163" s="5" t="s">
        <v>153</v>
      </c>
      <c r="E163" s="3" t="s">
        <v>24</v>
      </c>
      <c r="F163" s="4" t="s">
        <v>20</v>
      </c>
      <c r="G163" s="4" t="s">
        <v>154</v>
      </c>
      <c r="H163" s="5" t="s">
        <v>27</v>
      </c>
      <c r="I163" s="3" t="s">
        <v>28</v>
      </c>
      <c r="J163" s="3" t="s">
        <v>24</v>
      </c>
      <c r="K163" s="3" t="s">
        <v>28</v>
      </c>
      <c r="L163" s="3" t="s">
        <v>19</v>
      </c>
      <c r="M163" s="3" t="s">
        <v>19</v>
      </c>
      <c r="N163" s="3" t="s">
        <v>19</v>
      </c>
      <c r="O163" s="5" t="s">
        <v>29</v>
      </c>
      <c r="P163" s="4" t="s">
        <v>42</v>
      </c>
      <c r="Q163" s="5" t="s">
        <v>27</v>
      </c>
      <c r="R163" s="4" t="s">
        <v>19</v>
      </c>
      <c r="S163" s="4" t="s">
        <v>39</v>
      </c>
      <c r="T163" s="1"/>
    </row>
    <row r="164" spans="1:20" ht="14.1" customHeight="1">
      <c r="A164" s="4" t="s">
        <v>31</v>
      </c>
      <c r="B164" s="5" t="s">
        <v>155</v>
      </c>
      <c r="C164" s="5" t="s">
        <v>33</v>
      </c>
      <c r="D164" s="5" t="s">
        <v>156</v>
      </c>
      <c r="E164" s="3" t="s">
        <v>24</v>
      </c>
      <c r="F164" s="4" t="s">
        <v>20</v>
      </c>
      <c r="G164" s="4" t="s">
        <v>157</v>
      </c>
      <c r="H164" s="5" t="s">
        <v>27</v>
      </c>
      <c r="I164" s="3" t="s">
        <v>28</v>
      </c>
      <c r="J164" s="3" t="s">
        <v>24</v>
      </c>
      <c r="K164" s="3" t="s">
        <v>28</v>
      </c>
      <c r="L164" s="3" t="s">
        <v>19</v>
      </c>
      <c r="M164" s="3" t="s">
        <v>19</v>
      </c>
      <c r="N164" s="3" t="s">
        <v>19</v>
      </c>
      <c r="O164" s="5" t="s">
        <v>29</v>
      </c>
      <c r="P164" s="4" t="s">
        <v>42</v>
      </c>
      <c r="Q164" s="5" t="s">
        <v>49</v>
      </c>
      <c r="R164" s="4" t="s">
        <v>19</v>
      </c>
      <c r="S164" s="4" t="s">
        <v>39</v>
      </c>
      <c r="T164" s="1"/>
    </row>
    <row r="165" spans="1:20" ht="14.1" customHeight="1">
      <c r="A165" s="4" t="s">
        <v>31</v>
      </c>
      <c r="B165" s="5" t="s">
        <v>155</v>
      </c>
      <c r="C165" s="5" t="s">
        <v>33</v>
      </c>
      <c r="D165" s="5" t="s">
        <v>156</v>
      </c>
      <c r="E165" s="3" t="s">
        <v>24</v>
      </c>
      <c r="F165" s="4" t="s">
        <v>61</v>
      </c>
      <c r="G165" s="4" t="s">
        <v>157</v>
      </c>
      <c r="H165" s="5" t="s">
        <v>27</v>
      </c>
      <c r="I165" s="3" t="s">
        <v>28</v>
      </c>
      <c r="J165" s="3" t="s">
        <v>24</v>
      </c>
      <c r="K165" s="3" t="s">
        <v>28</v>
      </c>
      <c r="L165" s="3" t="s">
        <v>19</v>
      </c>
      <c r="M165" s="3" t="s">
        <v>19</v>
      </c>
      <c r="N165" s="3" t="s">
        <v>19</v>
      </c>
      <c r="O165" s="5" t="s">
        <v>29</v>
      </c>
      <c r="P165" s="4" t="s">
        <v>42</v>
      </c>
      <c r="Q165" s="5" t="s">
        <v>49</v>
      </c>
      <c r="R165" s="4" t="s">
        <v>19</v>
      </c>
      <c r="S165" s="4" t="s">
        <v>39</v>
      </c>
      <c r="T165" s="1"/>
    </row>
    <row r="166" spans="1:20" ht="14.1" customHeight="1">
      <c r="A166" s="4" t="s">
        <v>31</v>
      </c>
      <c r="B166" s="5" t="s">
        <v>155</v>
      </c>
      <c r="C166" s="5" t="s">
        <v>33</v>
      </c>
      <c r="D166" s="5" t="s">
        <v>156</v>
      </c>
      <c r="E166" s="3" t="s">
        <v>24</v>
      </c>
      <c r="F166" s="4" t="s">
        <v>62</v>
      </c>
      <c r="G166" s="4" t="s">
        <v>157</v>
      </c>
      <c r="H166" s="5" t="s">
        <v>27</v>
      </c>
      <c r="I166" s="3" t="s">
        <v>28</v>
      </c>
      <c r="J166" s="3" t="s">
        <v>24</v>
      </c>
      <c r="K166" s="3" t="s">
        <v>28</v>
      </c>
      <c r="L166" s="3" t="s">
        <v>19</v>
      </c>
      <c r="M166" s="3" t="s">
        <v>19</v>
      </c>
      <c r="N166" s="3" t="s">
        <v>19</v>
      </c>
      <c r="O166" s="5" t="s">
        <v>29</v>
      </c>
      <c r="P166" s="4" t="s">
        <v>42</v>
      </c>
      <c r="Q166" s="5" t="s">
        <v>49</v>
      </c>
      <c r="R166" s="4" t="s">
        <v>19</v>
      </c>
      <c r="S166" s="4" t="s">
        <v>39</v>
      </c>
      <c r="T166" s="1"/>
    </row>
    <row r="167" spans="1:20" ht="14.1" customHeight="1">
      <c r="A167" s="4" t="s">
        <v>31</v>
      </c>
      <c r="B167" s="5" t="s">
        <v>155</v>
      </c>
      <c r="C167" s="5" t="s">
        <v>33</v>
      </c>
      <c r="D167" s="5" t="s">
        <v>156</v>
      </c>
      <c r="E167" s="3" t="s">
        <v>24</v>
      </c>
      <c r="F167" s="4" t="s">
        <v>92</v>
      </c>
      <c r="G167" s="4" t="s">
        <v>157</v>
      </c>
      <c r="H167" s="5" t="s">
        <v>27</v>
      </c>
      <c r="I167" s="3" t="s">
        <v>28</v>
      </c>
      <c r="J167" s="3" t="s">
        <v>24</v>
      </c>
      <c r="K167" s="3" t="s">
        <v>28</v>
      </c>
      <c r="L167" s="3" t="s">
        <v>19</v>
      </c>
      <c r="M167" s="3" t="s">
        <v>19</v>
      </c>
      <c r="N167" s="3" t="s">
        <v>19</v>
      </c>
      <c r="O167" s="5" t="s">
        <v>29</v>
      </c>
      <c r="P167" s="4" t="s">
        <v>42</v>
      </c>
      <c r="Q167" s="5" t="s">
        <v>49</v>
      </c>
      <c r="R167" s="4" t="s">
        <v>19</v>
      </c>
      <c r="S167" s="4" t="s">
        <v>39</v>
      </c>
      <c r="T167" s="1"/>
    </row>
    <row r="168" spans="1:20" ht="14.1" customHeight="1">
      <c r="A168" s="4" t="s">
        <v>31</v>
      </c>
      <c r="B168" s="5" t="s">
        <v>155</v>
      </c>
      <c r="C168" s="5" t="s">
        <v>33</v>
      </c>
      <c r="D168" s="5" t="s">
        <v>156</v>
      </c>
      <c r="E168" s="3" t="s">
        <v>24</v>
      </c>
      <c r="F168" s="4" t="s">
        <v>94</v>
      </c>
      <c r="G168" s="4" t="s">
        <v>157</v>
      </c>
      <c r="H168" s="5" t="s">
        <v>27</v>
      </c>
      <c r="I168" s="3" t="s">
        <v>28</v>
      </c>
      <c r="J168" s="3" t="s">
        <v>24</v>
      </c>
      <c r="K168" s="3" t="s">
        <v>28</v>
      </c>
      <c r="L168" s="3" t="s">
        <v>19</v>
      </c>
      <c r="M168" s="3" t="s">
        <v>19</v>
      </c>
      <c r="N168" s="3" t="s">
        <v>19</v>
      </c>
      <c r="O168" s="5" t="s">
        <v>29</v>
      </c>
      <c r="P168" s="4" t="s">
        <v>42</v>
      </c>
      <c r="Q168" s="5" t="s">
        <v>49</v>
      </c>
      <c r="R168" s="4" t="s">
        <v>19</v>
      </c>
      <c r="S168" s="4" t="s">
        <v>39</v>
      </c>
      <c r="T168" s="1"/>
    </row>
    <row r="169" spans="1:20" ht="14.1" customHeight="1">
      <c r="A169" s="4" t="s">
        <v>31</v>
      </c>
      <c r="B169" s="5" t="s">
        <v>155</v>
      </c>
      <c r="C169" s="5" t="s">
        <v>33</v>
      </c>
      <c r="D169" s="5" t="s">
        <v>156</v>
      </c>
      <c r="E169" s="3" t="s">
        <v>24</v>
      </c>
      <c r="F169" s="4" t="s">
        <v>95</v>
      </c>
      <c r="G169" s="4" t="s">
        <v>157</v>
      </c>
      <c r="H169" s="5" t="s">
        <v>27</v>
      </c>
      <c r="I169" s="3" t="s">
        <v>28</v>
      </c>
      <c r="J169" s="3" t="s">
        <v>24</v>
      </c>
      <c r="K169" s="3" t="s">
        <v>28</v>
      </c>
      <c r="L169" s="3" t="s">
        <v>19</v>
      </c>
      <c r="M169" s="3" t="s">
        <v>19</v>
      </c>
      <c r="N169" s="3" t="s">
        <v>19</v>
      </c>
      <c r="O169" s="5" t="s">
        <v>29</v>
      </c>
      <c r="P169" s="4" t="s">
        <v>42</v>
      </c>
      <c r="Q169" s="5" t="s">
        <v>49</v>
      </c>
      <c r="R169" s="4" t="s">
        <v>19</v>
      </c>
      <c r="S169" s="4" t="s">
        <v>39</v>
      </c>
      <c r="T169" s="1"/>
    </row>
    <row r="170" spans="1:20" ht="14.1" customHeight="1">
      <c r="A170" s="4" t="s">
        <v>31</v>
      </c>
      <c r="B170" s="5" t="s">
        <v>155</v>
      </c>
      <c r="C170" s="5" t="s">
        <v>33</v>
      </c>
      <c r="D170" s="5" t="s">
        <v>156</v>
      </c>
      <c r="E170" s="3" t="s">
        <v>24</v>
      </c>
      <c r="F170" s="4" t="s">
        <v>96</v>
      </c>
      <c r="G170" s="4" t="s">
        <v>157</v>
      </c>
      <c r="H170" s="5" t="s">
        <v>27</v>
      </c>
      <c r="I170" s="3" t="s">
        <v>28</v>
      </c>
      <c r="J170" s="3" t="s">
        <v>24</v>
      </c>
      <c r="K170" s="3" t="s">
        <v>28</v>
      </c>
      <c r="L170" s="3" t="s">
        <v>19</v>
      </c>
      <c r="M170" s="3" t="s">
        <v>19</v>
      </c>
      <c r="N170" s="3" t="s">
        <v>19</v>
      </c>
      <c r="O170" s="5" t="s">
        <v>29</v>
      </c>
      <c r="P170" s="4" t="s">
        <v>42</v>
      </c>
      <c r="Q170" s="5" t="s">
        <v>49</v>
      </c>
      <c r="R170" s="4" t="s">
        <v>19</v>
      </c>
      <c r="S170" s="4" t="s">
        <v>39</v>
      </c>
      <c r="T170" s="1"/>
    </row>
    <row r="171" spans="1:20" ht="14.1" customHeight="1">
      <c r="A171" s="4" t="s">
        <v>31</v>
      </c>
      <c r="B171" s="5" t="s">
        <v>158</v>
      </c>
      <c r="C171" s="5" t="s">
        <v>33</v>
      </c>
      <c r="D171" s="5" t="s">
        <v>159</v>
      </c>
      <c r="E171" s="3" t="s">
        <v>24</v>
      </c>
      <c r="F171" s="4" t="s">
        <v>20</v>
      </c>
      <c r="G171" s="4" t="s">
        <v>160</v>
      </c>
      <c r="H171" s="5" t="s">
        <v>27</v>
      </c>
      <c r="I171" s="3" t="s">
        <v>28</v>
      </c>
      <c r="J171" s="3" t="s">
        <v>24</v>
      </c>
      <c r="K171" s="3" t="s">
        <v>28</v>
      </c>
      <c r="L171" s="3" t="s">
        <v>19</v>
      </c>
      <c r="M171" s="3" t="s">
        <v>19</v>
      </c>
      <c r="N171" s="3" t="s">
        <v>19</v>
      </c>
      <c r="O171" s="5" t="s">
        <v>29</v>
      </c>
      <c r="P171" s="4" t="s">
        <v>37</v>
      </c>
      <c r="Q171" s="5" t="s">
        <v>49</v>
      </c>
      <c r="R171" s="4" t="s">
        <v>19</v>
      </c>
      <c r="S171" s="4" t="s">
        <v>39</v>
      </c>
      <c r="T171" s="1"/>
    </row>
    <row r="172" spans="1:20" ht="14.1" customHeight="1">
      <c r="A172" s="4" t="s">
        <v>31</v>
      </c>
      <c r="B172" s="5" t="s">
        <v>158</v>
      </c>
      <c r="C172" s="5" t="s">
        <v>33</v>
      </c>
      <c r="D172" s="5" t="s">
        <v>159</v>
      </c>
      <c r="E172" s="3" t="s">
        <v>24</v>
      </c>
      <c r="F172" s="4" t="s">
        <v>61</v>
      </c>
      <c r="G172" s="4" t="s">
        <v>160</v>
      </c>
      <c r="H172" s="5" t="s">
        <v>27</v>
      </c>
      <c r="I172" s="3" t="s">
        <v>28</v>
      </c>
      <c r="J172" s="3" t="s">
        <v>24</v>
      </c>
      <c r="K172" s="3" t="s">
        <v>28</v>
      </c>
      <c r="L172" s="3" t="s">
        <v>19</v>
      </c>
      <c r="M172" s="3" t="s">
        <v>19</v>
      </c>
      <c r="N172" s="3" t="s">
        <v>19</v>
      </c>
      <c r="O172" s="5" t="s">
        <v>29</v>
      </c>
      <c r="P172" s="4" t="s">
        <v>37</v>
      </c>
      <c r="Q172" s="5" t="s">
        <v>49</v>
      </c>
      <c r="R172" s="4" t="s">
        <v>19</v>
      </c>
      <c r="S172" s="4" t="s">
        <v>39</v>
      </c>
      <c r="T172" s="1"/>
    </row>
    <row r="173" spans="1:20" ht="14.1" customHeight="1">
      <c r="A173" s="4" t="s">
        <v>31</v>
      </c>
      <c r="B173" s="5" t="s">
        <v>158</v>
      </c>
      <c r="C173" s="5" t="s">
        <v>33</v>
      </c>
      <c r="D173" s="5" t="s">
        <v>159</v>
      </c>
      <c r="E173" s="3" t="s">
        <v>24</v>
      </c>
      <c r="F173" s="4" t="s">
        <v>76</v>
      </c>
      <c r="G173" s="4" t="s">
        <v>160</v>
      </c>
      <c r="H173" s="5" t="s">
        <v>27</v>
      </c>
      <c r="I173" s="3" t="s">
        <v>28</v>
      </c>
      <c r="J173" s="3" t="s">
        <v>24</v>
      </c>
      <c r="K173" s="3" t="s">
        <v>28</v>
      </c>
      <c r="L173" s="3" t="s">
        <v>19</v>
      </c>
      <c r="M173" s="3" t="s">
        <v>19</v>
      </c>
      <c r="N173" s="3" t="s">
        <v>19</v>
      </c>
      <c r="O173" s="5" t="s">
        <v>29</v>
      </c>
      <c r="P173" s="4" t="s">
        <v>42</v>
      </c>
      <c r="Q173" s="5" t="s">
        <v>49</v>
      </c>
      <c r="R173" s="4" t="s">
        <v>19</v>
      </c>
      <c r="S173" s="4" t="s">
        <v>39</v>
      </c>
      <c r="T173" s="1"/>
    </row>
    <row r="174" spans="1:20" ht="14.1" customHeight="1">
      <c r="A174" s="4" t="s">
        <v>31</v>
      </c>
      <c r="B174" s="5" t="s">
        <v>158</v>
      </c>
      <c r="C174" s="5" t="s">
        <v>33</v>
      </c>
      <c r="D174" s="5" t="s">
        <v>159</v>
      </c>
      <c r="E174" s="3" t="s">
        <v>24</v>
      </c>
      <c r="F174" s="4" t="s">
        <v>83</v>
      </c>
      <c r="G174" s="4" t="s">
        <v>160</v>
      </c>
      <c r="H174" s="5" t="s">
        <v>27</v>
      </c>
      <c r="I174" s="3" t="s">
        <v>28</v>
      </c>
      <c r="J174" s="3" t="s">
        <v>24</v>
      </c>
      <c r="K174" s="3" t="s">
        <v>28</v>
      </c>
      <c r="L174" s="3" t="s">
        <v>19</v>
      </c>
      <c r="M174" s="3" t="s">
        <v>19</v>
      </c>
      <c r="N174" s="3" t="s">
        <v>19</v>
      </c>
      <c r="O174" s="5" t="s">
        <v>29</v>
      </c>
      <c r="P174" s="4" t="s">
        <v>42</v>
      </c>
      <c r="Q174" s="5" t="s">
        <v>49</v>
      </c>
      <c r="R174" s="4" t="s">
        <v>19</v>
      </c>
      <c r="S174" s="4" t="s">
        <v>39</v>
      </c>
      <c r="T174" s="1"/>
    </row>
    <row r="175" spans="1:20" ht="14.1" customHeight="1">
      <c r="A175" s="4" t="s">
        <v>31</v>
      </c>
      <c r="B175" s="5" t="s">
        <v>158</v>
      </c>
      <c r="C175" s="5" t="s">
        <v>33</v>
      </c>
      <c r="D175" s="5" t="s">
        <v>159</v>
      </c>
      <c r="E175" s="3" t="s">
        <v>24</v>
      </c>
      <c r="F175" s="4" t="s">
        <v>86</v>
      </c>
      <c r="G175" s="4" t="s">
        <v>160</v>
      </c>
      <c r="H175" s="5" t="s">
        <v>27</v>
      </c>
      <c r="I175" s="3" t="s">
        <v>28</v>
      </c>
      <c r="J175" s="3" t="s">
        <v>24</v>
      </c>
      <c r="K175" s="3" t="s">
        <v>28</v>
      </c>
      <c r="L175" s="3" t="s">
        <v>19</v>
      </c>
      <c r="M175" s="3" t="s">
        <v>19</v>
      </c>
      <c r="N175" s="3" t="s">
        <v>19</v>
      </c>
      <c r="O175" s="5" t="s">
        <v>29</v>
      </c>
      <c r="P175" s="4" t="s">
        <v>42</v>
      </c>
      <c r="Q175" s="5" t="s">
        <v>49</v>
      </c>
      <c r="R175" s="4" t="s">
        <v>19</v>
      </c>
      <c r="S175" s="4" t="s">
        <v>39</v>
      </c>
      <c r="T175" s="1"/>
    </row>
    <row r="176" spans="1:20" ht="14.1" customHeight="1">
      <c r="A176" s="4" t="s">
        <v>31</v>
      </c>
      <c r="B176" s="5" t="s">
        <v>158</v>
      </c>
      <c r="C176" s="5" t="s">
        <v>33</v>
      </c>
      <c r="D176" s="5" t="s">
        <v>159</v>
      </c>
      <c r="E176" s="3" t="s">
        <v>24</v>
      </c>
      <c r="F176" s="4" t="s">
        <v>74</v>
      </c>
      <c r="G176" s="4" t="s">
        <v>160</v>
      </c>
      <c r="H176" s="5" t="s">
        <v>27</v>
      </c>
      <c r="I176" s="3" t="s">
        <v>28</v>
      </c>
      <c r="J176" s="3" t="s">
        <v>24</v>
      </c>
      <c r="K176" s="3" t="s">
        <v>28</v>
      </c>
      <c r="L176" s="3" t="s">
        <v>19</v>
      </c>
      <c r="M176" s="3" t="s">
        <v>19</v>
      </c>
      <c r="N176" s="3" t="s">
        <v>19</v>
      </c>
      <c r="O176" s="5" t="s">
        <v>29</v>
      </c>
      <c r="P176" s="4" t="s">
        <v>42</v>
      </c>
      <c r="Q176" s="5" t="s">
        <v>49</v>
      </c>
      <c r="R176" s="4" t="s">
        <v>19</v>
      </c>
      <c r="S176" s="4" t="s">
        <v>39</v>
      </c>
      <c r="T176" s="1"/>
    </row>
    <row r="177" spans="1:20" ht="14.1" customHeight="1">
      <c r="A177" s="4" t="s">
        <v>31</v>
      </c>
      <c r="B177" s="5" t="s">
        <v>158</v>
      </c>
      <c r="C177" s="5" t="s">
        <v>33</v>
      </c>
      <c r="D177" s="5" t="s">
        <v>159</v>
      </c>
      <c r="E177" s="3" t="s">
        <v>24</v>
      </c>
      <c r="F177" s="4" t="s">
        <v>75</v>
      </c>
      <c r="G177" s="4" t="s">
        <v>160</v>
      </c>
      <c r="H177" s="5" t="s">
        <v>27</v>
      </c>
      <c r="I177" s="3" t="s">
        <v>28</v>
      </c>
      <c r="J177" s="3" t="s">
        <v>24</v>
      </c>
      <c r="K177" s="3" t="s">
        <v>28</v>
      </c>
      <c r="L177" s="3" t="s">
        <v>19</v>
      </c>
      <c r="M177" s="3" t="s">
        <v>19</v>
      </c>
      <c r="N177" s="3" t="s">
        <v>19</v>
      </c>
      <c r="O177" s="5" t="s">
        <v>29</v>
      </c>
      <c r="P177" s="4" t="s">
        <v>42</v>
      </c>
      <c r="Q177" s="5" t="s">
        <v>49</v>
      </c>
      <c r="R177" s="4" t="s">
        <v>19</v>
      </c>
      <c r="S177" s="4" t="s">
        <v>39</v>
      </c>
      <c r="T177" s="1"/>
    </row>
    <row r="178" spans="1:20" ht="14.1" customHeight="1">
      <c r="A178" s="4" t="s">
        <v>31</v>
      </c>
      <c r="B178" s="5" t="s">
        <v>158</v>
      </c>
      <c r="C178" s="5" t="s">
        <v>33</v>
      </c>
      <c r="D178" s="5" t="s">
        <v>159</v>
      </c>
      <c r="E178" s="3" t="s">
        <v>24</v>
      </c>
      <c r="F178" s="4" t="s">
        <v>84</v>
      </c>
      <c r="G178" s="4" t="s">
        <v>160</v>
      </c>
      <c r="H178" s="5" t="s">
        <v>27</v>
      </c>
      <c r="I178" s="3" t="s">
        <v>28</v>
      </c>
      <c r="J178" s="3" t="s">
        <v>24</v>
      </c>
      <c r="K178" s="3" t="s">
        <v>28</v>
      </c>
      <c r="L178" s="3" t="s">
        <v>19</v>
      </c>
      <c r="M178" s="3" t="s">
        <v>19</v>
      </c>
      <c r="N178" s="3" t="s">
        <v>19</v>
      </c>
      <c r="O178" s="5" t="s">
        <v>29</v>
      </c>
      <c r="P178" s="4" t="s">
        <v>42</v>
      </c>
      <c r="Q178" s="5" t="s">
        <v>49</v>
      </c>
      <c r="R178" s="4" t="s">
        <v>19</v>
      </c>
      <c r="S178" s="4" t="s">
        <v>39</v>
      </c>
      <c r="T178" s="1"/>
    </row>
    <row r="179" spans="1:20" ht="14.1" customHeight="1">
      <c r="A179" s="4" t="s">
        <v>31</v>
      </c>
      <c r="B179" s="5" t="s">
        <v>158</v>
      </c>
      <c r="C179" s="5" t="s">
        <v>33</v>
      </c>
      <c r="D179" s="5" t="s">
        <v>159</v>
      </c>
      <c r="E179" s="3" t="s">
        <v>24</v>
      </c>
      <c r="F179" s="4" t="s">
        <v>71</v>
      </c>
      <c r="G179" s="4" t="s">
        <v>160</v>
      </c>
      <c r="H179" s="5" t="s">
        <v>27</v>
      </c>
      <c r="I179" s="3" t="s">
        <v>28</v>
      </c>
      <c r="J179" s="3" t="s">
        <v>24</v>
      </c>
      <c r="K179" s="3" t="s">
        <v>28</v>
      </c>
      <c r="L179" s="3" t="s">
        <v>19</v>
      </c>
      <c r="M179" s="3" t="s">
        <v>19</v>
      </c>
      <c r="N179" s="3" t="s">
        <v>19</v>
      </c>
      <c r="O179" s="5" t="s">
        <v>29</v>
      </c>
      <c r="P179" s="4" t="s">
        <v>42</v>
      </c>
      <c r="Q179" s="5" t="s">
        <v>49</v>
      </c>
      <c r="R179" s="4" t="s">
        <v>19</v>
      </c>
      <c r="S179" s="4" t="s">
        <v>39</v>
      </c>
      <c r="T179" s="1"/>
    </row>
    <row r="180" spans="1:20" ht="14.1" customHeight="1">
      <c r="A180" s="4" t="s">
        <v>31</v>
      </c>
      <c r="B180" s="5" t="s">
        <v>158</v>
      </c>
      <c r="C180" s="5" t="s">
        <v>33</v>
      </c>
      <c r="D180" s="5" t="s">
        <v>159</v>
      </c>
      <c r="E180" s="3" t="s">
        <v>24</v>
      </c>
      <c r="F180" s="4" t="s">
        <v>81</v>
      </c>
      <c r="G180" s="4" t="s">
        <v>160</v>
      </c>
      <c r="H180" s="5" t="s">
        <v>27</v>
      </c>
      <c r="I180" s="3" t="s">
        <v>28</v>
      </c>
      <c r="J180" s="3" t="s">
        <v>24</v>
      </c>
      <c r="K180" s="3" t="s">
        <v>28</v>
      </c>
      <c r="L180" s="3" t="s">
        <v>19</v>
      </c>
      <c r="M180" s="3" t="s">
        <v>19</v>
      </c>
      <c r="N180" s="3" t="s">
        <v>19</v>
      </c>
      <c r="O180" s="5" t="s">
        <v>29</v>
      </c>
      <c r="P180" s="4" t="s">
        <v>42</v>
      </c>
      <c r="Q180" s="5" t="s">
        <v>49</v>
      </c>
      <c r="R180" s="4" t="s">
        <v>19</v>
      </c>
      <c r="S180" s="4" t="s">
        <v>39</v>
      </c>
      <c r="T180" s="1"/>
    </row>
    <row r="181" spans="1:20" ht="14.1" customHeight="1">
      <c r="A181" s="4" t="s">
        <v>31</v>
      </c>
      <c r="B181" s="5" t="s">
        <v>158</v>
      </c>
      <c r="C181" s="5" t="s">
        <v>33</v>
      </c>
      <c r="D181" s="5" t="s">
        <v>159</v>
      </c>
      <c r="E181" s="3" t="s">
        <v>24</v>
      </c>
      <c r="F181" s="4" t="s">
        <v>85</v>
      </c>
      <c r="G181" s="4" t="s">
        <v>160</v>
      </c>
      <c r="H181" s="5" t="s">
        <v>27</v>
      </c>
      <c r="I181" s="3" t="s">
        <v>28</v>
      </c>
      <c r="J181" s="3" t="s">
        <v>24</v>
      </c>
      <c r="K181" s="3" t="s">
        <v>28</v>
      </c>
      <c r="L181" s="3" t="s">
        <v>19</v>
      </c>
      <c r="M181" s="3" t="s">
        <v>19</v>
      </c>
      <c r="N181" s="3" t="s">
        <v>19</v>
      </c>
      <c r="O181" s="5" t="s">
        <v>29</v>
      </c>
      <c r="P181" s="4" t="s">
        <v>42</v>
      </c>
      <c r="Q181" s="5" t="s">
        <v>49</v>
      </c>
      <c r="R181" s="4" t="s">
        <v>19</v>
      </c>
      <c r="S181" s="4" t="s">
        <v>39</v>
      </c>
      <c r="T181" s="1"/>
    </row>
    <row r="182" spans="1:20" ht="14.1" customHeight="1">
      <c r="A182" s="4" t="s">
        <v>31</v>
      </c>
      <c r="B182" s="5" t="s">
        <v>158</v>
      </c>
      <c r="C182" s="5" t="s">
        <v>33</v>
      </c>
      <c r="D182" s="5" t="s">
        <v>159</v>
      </c>
      <c r="E182" s="3" t="s">
        <v>24</v>
      </c>
      <c r="F182" s="4" t="s">
        <v>73</v>
      </c>
      <c r="G182" s="4" t="s">
        <v>160</v>
      </c>
      <c r="H182" s="5" t="s">
        <v>27</v>
      </c>
      <c r="I182" s="3" t="s">
        <v>28</v>
      </c>
      <c r="J182" s="3" t="s">
        <v>24</v>
      </c>
      <c r="K182" s="3" t="s">
        <v>28</v>
      </c>
      <c r="L182" s="3" t="s">
        <v>19</v>
      </c>
      <c r="M182" s="3" t="s">
        <v>19</v>
      </c>
      <c r="N182" s="3" t="s">
        <v>19</v>
      </c>
      <c r="O182" s="5" t="s">
        <v>29</v>
      </c>
      <c r="P182" s="4" t="s">
        <v>42</v>
      </c>
      <c r="Q182" s="5" t="s">
        <v>49</v>
      </c>
      <c r="R182" s="4" t="s">
        <v>19</v>
      </c>
      <c r="S182" s="4" t="s">
        <v>39</v>
      </c>
      <c r="T182" s="1"/>
    </row>
    <row r="183" spans="1:20" ht="14.1" customHeight="1">
      <c r="A183" s="4" t="s">
        <v>31</v>
      </c>
      <c r="B183" s="5" t="s">
        <v>158</v>
      </c>
      <c r="C183" s="5" t="s">
        <v>33</v>
      </c>
      <c r="D183" s="5" t="s">
        <v>159</v>
      </c>
      <c r="E183" s="3" t="s">
        <v>24</v>
      </c>
      <c r="F183" s="4" t="s">
        <v>72</v>
      </c>
      <c r="G183" s="4" t="s">
        <v>160</v>
      </c>
      <c r="H183" s="5" t="s">
        <v>27</v>
      </c>
      <c r="I183" s="3" t="s">
        <v>28</v>
      </c>
      <c r="J183" s="3" t="s">
        <v>24</v>
      </c>
      <c r="K183" s="3" t="s">
        <v>28</v>
      </c>
      <c r="L183" s="3" t="s">
        <v>19</v>
      </c>
      <c r="M183" s="3" t="s">
        <v>19</v>
      </c>
      <c r="N183" s="3" t="s">
        <v>19</v>
      </c>
      <c r="O183" s="5" t="s">
        <v>29</v>
      </c>
      <c r="P183" s="4" t="s">
        <v>42</v>
      </c>
      <c r="Q183" s="5" t="s">
        <v>49</v>
      </c>
      <c r="R183" s="4" t="s">
        <v>19</v>
      </c>
      <c r="S183" s="4" t="s">
        <v>39</v>
      </c>
      <c r="T183" s="1"/>
    </row>
    <row r="184" spans="1:20" ht="14.1" customHeight="1">
      <c r="A184" s="4" t="s">
        <v>31</v>
      </c>
      <c r="B184" s="5" t="s">
        <v>158</v>
      </c>
      <c r="C184" s="5" t="s">
        <v>33</v>
      </c>
      <c r="D184" s="5" t="s">
        <v>159</v>
      </c>
      <c r="E184" s="3" t="s">
        <v>24</v>
      </c>
      <c r="F184" s="4" t="s">
        <v>77</v>
      </c>
      <c r="G184" s="4" t="s">
        <v>160</v>
      </c>
      <c r="H184" s="5" t="s">
        <v>27</v>
      </c>
      <c r="I184" s="3" t="s">
        <v>28</v>
      </c>
      <c r="J184" s="3" t="s">
        <v>24</v>
      </c>
      <c r="K184" s="3" t="s">
        <v>28</v>
      </c>
      <c r="L184" s="3" t="s">
        <v>19</v>
      </c>
      <c r="M184" s="3" t="s">
        <v>19</v>
      </c>
      <c r="N184" s="3" t="s">
        <v>19</v>
      </c>
      <c r="O184" s="5" t="s">
        <v>29</v>
      </c>
      <c r="P184" s="4" t="s">
        <v>42</v>
      </c>
      <c r="Q184" s="5" t="s">
        <v>49</v>
      </c>
      <c r="R184" s="4" t="s">
        <v>19</v>
      </c>
      <c r="S184" s="4" t="s">
        <v>39</v>
      </c>
      <c r="T184" s="1"/>
    </row>
    <row r="185" spans="1:20" ht="14.1" customHeight="1">
      <c r="A185" s="4" t="s">
        <v>31</v>
      </c>
      <c r="B185" s="5" t="s">
        <v>158</v>
      </c>
      <c r="C185" s="5" t="s">
        <v>33</v>
      </c>
      <c r="D185" s="5" t="s">
        <v>159</v>
      </c>
      <c r="E185" s="3" t="s">
        <v>24</v>
      </c>
      <c r="F185" s="4" t="s">
        <v>78</v>
      </c>
      <c r="G185" s="4" t="s">
        <v>160</v>
      </c>
      <c r="H185" s="5" t="s">
        <v>27</v>
      </c>
      <c r="I185" s="3" t="s">
        <v>28</v>
      </c>
      <c r="J185" s="3" t="s">
        <v>24</v>
      </c>
      <c r="K185" s="3" t="s">
        <v>28</v>
      </c>
      <c r="L185" s="3" t="s">
        <v>19</v>
      </c>
      <c r="M185" s="3" t="s">
        <v>19</v>
      </c>
      <c r="N185" s="3" t="s">
        <v>19</v>
      </c>
      <c r="O185" s="5" t="s">
        <v>29</v>
      </c>
      <c r="P185" s="4" t="s">
        <v>42</v>
      </c>
      <c r="Q185" s="5" t="s">
        <v>49</v>
      </c>
      <c r="R185" s="4" t="s">
        <v>19</v>
      </c>
      <c r="S185" s="4" t="s">
        <v>39</v>
      </c>
      <c r="T185" s="1"/>
    </row>
    <row r="186" spans="1:20" ht="14.1" customHeight="1">
      <c r="A186" s="4" t="s">
        <v>31</v>
      </c>
      <c r="B186" s="5" t="s">
        <v>158</v>
      </c>
      <c r="C186" s="5" t="s">
        <v>33</v>
      </c>
      <c r="D186" s="5" t="s">
        <v>159</v>
      </c>
      <c r="E186" s="3" t="s">
        <v>24</v>
      </c>
      <c r="F186" s="4" t="s">
        <v>110</v>
      </c>
      <c r="G186" s="4" t="s">
        <v>160</v>
      </c>
      <c r="H186" s="5" t="s">
        <v>27</v>
      </c>
      <c r="I186" s="3" t="s">
        <v>28</v>
      </c>
      <c r="J186" s="3" t="s">
        <v>24</v>
      </c>
      <c r="K186" s="3" t="s">
        <v>28</v>
      </c>
      <c r="L186" s="3" t="s">
        <v>19</v>
      </c>
      <c r="M186" s="3" t="s">
        <v>19</v>
      </c>
      <c r="N186" s="3" t="s">
        <v>19</v>
      </c>
      <c r="O186" s="5" t="s">
        <v>29</v>
      </c>
      <c r="P186" s="4" t="s">
        <v>42</v>
      </c>
      <c r="Q186" s="5" t="s">
        <v>49</v>
      </c>
      <c r="R186" s="4" t="s">
        <v>19</v>
      </c>
      <c r="S186" s="4" t="s">
        <v>39</v>
      </c>
      <c r="T186" s="1"/>
    </row>
    <row r="187" spans="1:20" ht="14.1" customHeight="1">
      <c r="A187" s="4" t="s">
        <v>31</v>
      </c>
      <c r="B187" s="5" t="s">
        <v>158</v>
      </c>
      <c r="C187" s="5" t="s">
        <v>33</v>
      </c>
      <c r="D187" s="5" t="s">
        <v>159</v>
      </c>
      <c r="E187" s="3" t="s">
        <v>24</v>
      </c>
      <c r="F187" s="4" t="s">
        <v>111</v>
      </c>
      <c r="G187" s="4" t="s">
        <v>160</v>
      </c>
      <c r="H187" s="5" t="s">
        <v>27</v>
      </c>
      <c r="I187" s="3" t="s">
        <v>28</v>
      </c>
      <c r="J187" s="3" t="s">
        <v>24</v>
      </c>
      <c r="K187" s="3" t="s">
        <v>28</v>
      </c>
      <c r="L187" s="3" t="s">
        <v>19</v>
      </c>
      <c r="M187" s="3" t="s">
        <v>19</v>
      </c>
      <c r="N187" s="3" t="s">
        <v>19</v>
      </c>
      <c r="O187" s="5" t="s">
        <v>29</v>
      </c>
      <c r="P187" s="4" t="s">
        <v>42</v>
      </c>
      <c r="Q187" s="5" t="s">
        <v>49</v>
      </c>
      <c r="R187" s="4" t="s">
        <v>19</v>
      </c>
      <c r="S187" s="4" t="s">
        <v>39</v>
      </c>
      <c r="T187" s="1"/>
    </row>
    <row r="188" spans="1:20" ht="14.1" customHeight="1">
      <c r="A188" s="4" t="s">
        <v>31</v>
      </c>
      <c r="B188" s="5" t="s">
        <v>158</v>
      </c>
      <c r="C188" s="5" t="s">
        <v>33</v>
      </c>
      <c r="D188" s="5" t="s">
        <v>159</v>
      </c>
      <c r="E188" s="3" t="s">
        <v>24</v>
      </c>
      <c r="F188" s="4" t="s">
        <v>112</v>
      </c>
      <c r="G188" s="4" t="s">
        <v>160</v>
      </c>
      <c r="H188" s="5" t="s">
        <v>27</v>
      </c>
      <c r="I188" s="3" t="s">
        <v>28</v>
      </c>
      <c r="J188" s="3" t="s">
        <v>24</v>
      </c>
      <c r="K188" s="3" t="s">
        <v>28</v>
      </c>
      <c r="L188" s="3" t="s">
        <v>19</v>
      </c>
      <c r="M188" s="3" t="s">
        <v>19</v>
      </c>
      <c r="N188" s="3" t="s">
        <v>19</v>
      </c>
      <c r="O188" s="5" t="s">
        <v>29</v>
      </c>
      <c r="P188" s="4" t="s">
        <v>42</v>
      </c>
      <c r="Q188" s="5" t="s">
        <v>49</v>
      </c>
      <c r="R188" s="4" t="s">
        <v>19</v>
      </c>
      <c r="S188" s="4" t="s">
        <v>39</v>
      </c>
      <c r="T188" s="1"/>
    </row>
    <row r="189" spans="1:20" ht="14.1" customHeight="1">
      <c r="A189" s="4" t="s">
        <v>31</v>
      </c>
      <c r="B189" s="5" t="s">
        <v>161</v>
      </c>
      <c r="C189" s="5" t="s">
        <v>33</v>
      </c>
      <c r="D189" s="5" t="s">
        <v>162</v>
      </c>
      <c r="E189" s="3" t="s">
        <v>24</v>
      </c>
      <c r="F189" s="4" t="s">
        <v>20</v>
      </c>
      <c r="G189" s="4" t="s">
        <v>163</v>
      </c>
      <c r="H189" s="5" t="s">
        <v>27</v>
      </c>
      <c r="I189" s="3" t="s">
        <v>28</v>
      </c>
      <c r="J189" s="3" t="s">
        <v>24</v>
      </c>
      <c r="K189" s="3" t="s">
        <v>28</v>
      </c>
      <c r="L189" s="3" t="s">
        <v>19</v>
      </c>
      <c r="M189" s="3" t="s">
        <v>19</v>
      </c>
      <c r="N189" s="3" t="s">
        <v>19</v>
      </c>
      <c r="O189" s="5" t="s">
        <v>29</v>
      </c>
      <c r="P189" s="4" t="s">
        <v>37</v>
      </c>
      <c r="Q189" s="5" t="s">
        <v>49</v>
      </c>
      <c r="R189" s="4" t="s">
        <v>19</v>
      </c>
      <c r="S189" s="4" t="s">
        <v>39</v>
      </c>
      <c r="T189" s="1"/>
    </row>
    <row r="190" spans="1:20" ht="14.1" customHeight="1">
      <c r="A190" s="4" t="s">
        <v>31</v>
      </c>
      <c r="B190" s="5" t="s">
        <v>161</v>
      </c>
      <c r="C190" s="5" t="s">
        <v>33</v>
      </c>
      <c r="D190" s="5" t="s">
        <v>162</v>
      </c>
      <c r="E190" s="3" t="s">
        <v>24</v>
      </c>
      <c r="F190" s="4" t="s">
        <v>61</v>
      </c>
      <c r="G190" s="4" t="s">
        <v>163</v>
      </c>
      <c r="H190" s="5" t="s">
        <v>27</v>
      </c>
      <c r="I190" s="3" t="s">
        <v>28</v>
      </c>
      <c r="J190" s="3" t="s">
        <v>24</v>
      </c>
      <c r="K190" s="3" t="s">
        <v>28</v>
      </c>
      <c r="L190" s="3" t="s">
        <v>19</v>
      </c>
      <c r="M190" s="3" t="s">
        <v>19</v>
      </c>
      <c r="N190" s="3" t="s">
        <v>19</v>
      </c>
      <c r="O190" s="5" t="s">
        <v>29</v>
      </c>
      <c r="P190" s="4" t="s">
        <v>37</v>
      </c>
      <c r="Q190" s="5" t="s">
        <v>49</v>
      </c>
      <c r="R190" s="4" t="s">
        <v>19</v>
      </c>
      <c r="S190" s="4" t="s">
        <v>39</v>
      </c>
      <c r="T190" s="1"/>
    </row>
    <row r="191" spans="1:20" ht="14.1" customHeight="1">
      <c r="A191" s="4" t="s">
        <v>31</v>
      </c>
      <c r="B191" s="5" t="s">
        <v>161</v>
      </c>
      <c r="C191" s="5" t="s">
        <v>33</v>
      </c>
      <c r="D191" s="5" t="s">
        <v>162</v>
      </c>
      <c r="E191" s="3" t="s">
        <v>24</v>
      </c>
      <c r="F191" s="4" t="s">
        <v>62</v>
      </c>
      <c r="G191" s="4" t="s">
        <v>163</v>
      </c>
      <c r="H191" s="5" t="s">
        <v>27</v>
      </c>
      <c r="I191" s="3" t="s">
        <v>28</v>
      </c>
      <c r="J191" s="3" t="s">
        <v>24</v>
      </c>
      <c r="K191" s="3" t="s">
        <v>28</v>
      </c>
      <c r="L191" s="3" t="s">
        <v>19</v>
      </c>
      <c r="M191" s="3" t="s">
        <v>19</v>
      </c>
      <c r="N191" s="3" t="s">
        <v>19</v>
      </c>
      <c r="O191" s="5" t="s">
        <v>29</v>
      </c>
      <c r="P191" s="4" t="s">
        <v>42</v>
      </c>
      <c r="Q191" s="5" t="s">
        <v>49</v>
      </c>
      <c r="R191" s="4" t="s">
        <v>19</v>
      </c>
      <c r="S191" s="4" t="s">
        <v>39</v>
      </c>
      <c r="T191" s="1"/>
    </row>
    <row r="192" spans="1:20" ht="14.1" customHeight="1">
      <c r="A192" s="4" t="s">
        <v>31</v>
      </c>
      <c r="B192" s="5" t="s">
        <v>161</v>
      </c>
      <c r="C192" s="5" t="s">
        <v>33</v>
      </c>
      <c r="D192" s="5" t="s">
        <v>162</v>
      </c>
      <c r="E192" s="3" t="s">
        <v>24</v>
      </c>
      <c r="F192" s="4" t="s">
        <v>63</v>
      </c>
      <c r="G192" s="4" t="s">
        <v>163</v>
      </c>
      <c r="H192" s="5" t="s">
        <v>27</v>
      </c>
      <c r="I192" s="3" t="s">
        <v>28</v>
      </c>
      <c r="J192" s="3" t="s">
        <v>24</v>
      </c>
      <c r="K192" s="3" t="s">
        <v>28</v>
      </c>
      <c r="L192" s="3" t="s">
        <v>19</v>
      </c>
      <c r="M192" s="3" t="s">
        <v>19</v>
      </c>
      <c r="N192" s="3" t="s">
        <v>19</v>
      </c>
      <c r="O192" s="5" t="s">
        <v>29</v>
      </c>
      <c r="P192" s="4" t="s">
        <v>42</v>
      </c>
      <c r="Q192" s="5" t="s">
        <v>49</v>
      </c>
      <c r="R192" s="4" t="s">
        <v>19</v>
      </c>
      <c r="S192" s="4" t="s">
        <v>39</v>
      </c>
      <c r="T192" s="1"/>
    </row>
    <row r="193" spans="1:20" ht="14.1" customHeight="1">
      <c r="A193" s="4" t="s">
        <v>31</v>
      </c>
      <c r="B193" s="5" t="s">
        <v>161</v>
      </c>
      <c r="C193" s="5" t="s">
        <v>33</v>
      </c>
      <c r="D193" s="5" t="s">
        <v>162</v>
      </c>
      <c r="E193" s="3" t="s">
        <v>24</v>
      </c>
      <c r="F193" s="4" t="s">
        <v>64</v>
      </c>
      <c r="G193" s="4" t="s">
        <v>163</v>
      </c>
      <c r="H193" s="5" t="s">
        <v>27</v>
      </c>
      <c r="I193" s="3" t="s">
        <v>28</v>
      </c>
      <c r="J193" s="3" t="s">
        <v>24</v>
      </c>
      <c r="K193" s="3" t="s">
        <v>28</v>
      </c>
      <c r="L193" s="3" t="s">
        <v>19</v>
      </c>
      <c r="M193" s="3" t="s">
        <v>19</v>
      </c>
      <c r="N193" s="3" t="s">
        <v>19</v>
      </c>
      <c r="O193" s="5" t="s">
        <v>29</v>
      </c>
      <c r="P193" s="4" t="s">
        <v>42</v>
      </c>
      <c r="Q193" s="5" t="s">
        <v>49</v>
      </c>
      <c r="R193" s="4" t="s">
        <v>19</v>
      </c>
      <c r="S193" s="4" t="s">
        <v>39</v>
      </c>
      <c r="T193" s="1"/>
    </row>
    <row r="194" spans="1:20" ht="14.1" customHeight="1">
      <c r="A194" s="4" t="s">
        <v>31</v>
      </c>
      <c r="B194" s="5" t="s">
        <v>161</v>
      </c>
      <c r="C194" s="5" t="s">
        <v>33</v>
      </c>
      <c r="D194" s="5" t="s">
        <v>162</v>
      </c>
      <c r="E194" s="3" t="s">
        <v>24</v>
      </c>
      <c r="F194" s="4" t="s">
        <v>59</v>
      </c>
      <c r="G194" s="4" t="s">
        <v>163</v>
      </c>
      <c r="H194" s="5" t="s">
        <v>27</v>
      </c>
      <c r="I194" s="3" t="s">
        <v>28</v>
      </c>
      <c r="J194" s="3" t="s">
        <v>24</v>
      </c>
      <c r="K194" s="3" t="s">
        <v>28</v>
      </c>
      <c r="L194" s="3" t="s">
        <v>19</v>
      </c>
      <c r="M194" s="3" t="s">
        <v>19</v>
      </c>
      <c r="N194" s="3" t="s">
        <v>19</v>
      </c>
      <c r="O194" s="5" t="s">
        <v>29</v>
      </c>
      <c r="P194" s="4" t="s">
        <v>42</v>
      </c>
      <c r="Q194" s="5" t="s">
        <v>49</v>
      </c>
      <c r="R194" s="4" t="s">
        <v>19</v>
      </c>
      <c r="S194" s="4" t="s">
        <v>39</v>
      </c>
      <c r="T194" s="1"/>
    </row>
    <row r="195" spans="1:20" ht="14.1" customHeight="1">
      <c r="A195" s="4" t="s">
        <v>31</v>
      </c>
      <c r="B195" s="5" t="s">
        <v>161</v>
      </c>
      <c r="C195" s="5" t="s">
        <v>33</v>
      </c>
      <c r="D195" s="5" t="s">
        <v>162</v>
      </c>
      <c r="E195" s="3" t="s">
        <v>24</v>
      </c>
      <c r="F195" s="4" t="s">
        <v>76</v>
      </c>
      <c r="G195" s="4" t="s">
        <v>163</v>
      </c>
      <c r="H195" s="5" t="s">
        <v>27</v>
      </c>
      <c r="I195" s="3" t="s">
        <v>28</v>
      </c>
      <c r="J195" s="3" t="s">
        <v>24</v>
      </c>
      <c r="K195" s="3" t="s">
        <v>28</v>
      </c>
      <c r="L195" s="3" t="s">
        <v>19</v>
      </c>
      <c r="M195" s="3" t="s">
        <v>19</v>
      </c>
      <c r="N195" s="3" t="s">
        <v>19</v>
      </c>
      <c r="O195" s="5" t="s">
        <v>29</v>
      </c>
      <c r="P195" s="4" t="s">
        <v>42</v>
      </c>
      <c r="Q195" s="5" t="s">
        <v>49</v>
      </c>
      <c r="R195" s="4" t="s">
        <v>19</v>
      </c>
      <c r="S195" s="4" t="s">
        <v>39</v>
      </c>
      <c r="T195" s="1"/>
    </row>
    <row r="196" spans="1:20" ht="14.1" customHeight="1">
      <c r="A196" s="4" t="s">
        <v>31</v>
      </c>
      <c r="B196" s="5" t="s">
        <v>161</v>
      </c>
      <c r="C196" s="5" t="s">
        <v>33</v>
      </c>
      <c r="D196" s="5" t="s">
        <v>162</v>
      </c>
      <c r="E196" s="3" t="s">
        <v>24</v>
      </c>
      <c r="F196" s="4" t="s">
        <v>83</v>
      </c>
      <c r="G196" s="4" t="s">
        <v>163</v>
      </c>
      <c r="H196" s="5" t="s">
        <v>27</v>
      </c>
      <c r="I196" s="3" t="s">
        <v>28</v>
      </c>
      <c r="J196" s="3" t="s">
        <v>24</v>
      </c>
      <c r="K196" s="3" t="s">
        <v>28</v>
      </c>
      <c r="L196" s="3" t="s">
        <v>19</v>
      </c>
      <c r="M196" s="3" t="s">
        <v>19</v>
      </c>
      <c r="N196" s="3" t="s">
        <v>19</v>
      </c>
      <c r="O196" s="5" t="s">
        <v>29</v>
      </c>
      <c r="P196" s="4" t="s">
        <v>42</v>
      </c>
      <c r="Q196" s="5" t="s">
        <v>49</v>
      </c>
      <c r="R196" s="4" t="s">
        <v>19</v>
      </c>
      <c r="S196" s="4" t="s">
        <v>39</v>
      </c>
      <c r="T196" s="1"/>
    </row>
    <row r="197" spans="1:20" ht="14.1" customHeight="1">
      <c r="A197" s="4" t="s">
        <v>31</v>
      </c>
      <c r="B197" s="5" t="s">
        <v>161</v>
      </c>
      <c r="C197" s="5" t="s">
        <v>33</v>
      </c>
      <c r="D197" s="5" t="s">
        <v>162</v>
      </c>
      <c r="E197" s="3" t="s">
        <v>24</v>
      </c>
      <c r="F197" s="4" t="s">
        <v>86</v>
      </c>
      <c r="G197" s="4" t="s">
        <v>163</v>
      </c>
      <c r="H197" s="5" t="s">
        <v>27</v>
      </c>
      <c r="I197" s="3" t="s">
        <v>28</v>
      </c>
      <c r="J197" s="3" t="s">
        <v>24</v>
      </c>
      <c r="K197" s="3" t="s">
        <v>28</v>
      </c>
      <c r="L197" s="3" t="s">
        <v>19</v>
      </c>
      <c r="M197" s="3" t="s">
        <v>19</v>
      </c>
      <c r="N197" s="3" t="s">
        <v>19</v>
      </c>
      <c r="O197" s="5" t="s">
        <v>29</v>
      </c>
      <c r="P197" s="4" t="s">
        <v>42</v>
      </c>
      <c r="Q197" s="5" t="s">
        <v>49</v>
      </c>
      <c r="R197" s="4" t="s">
        <v>19</v>
      </c>
      <c r="S197" s="4" t="s">
        <v>39</v>
      </c>
      <c r="T197" s="1"/>
    </row>
    <row r="198" spans="1:20" ht="14.1" customHeight="1">
      <c r="A198" s="4" t="s">
        <v>31</v>
      </c>
      <c r="B198" s="5" t="s">
        <v>161</v>
      </c>
      <c r="C198" s="5" t="s">
        <v>33</v>
      </c>
      <c r="D198" s="5" t="s">
        <v>162</v>
      </c>
      <c r="E198" s="3" t="s">
        <v>24</v>
      </c>
      <c r="F198" s="4" t="s">
        <v>74</v>
      </c>
      <c r="G198" s="4" t="s">
        <v>163</v>
      </c>
      <c r="H198" s="5" t="s">
        <v>27</v>
      </c>
      <c r="I198" s="3" t="s">
        <v>28</v>
      </c>
      <c r="J198" s="3" t="s">
        <v>24</v>
      </c>
      <c r="K198" s="3" t="s">
        <v>28</v>
      </c>
      <c r="L198" s="3" t="s">
        <v>19</v>
      </c>
      <c r="M198" s="3" t="s">
        <v>19</v>
      </c>
      <c r="N198" s="3" t="s">
        <v>19</v>
      </c>
      <c r="O198" s="5" t="s">
        <v>29</v>
      </c>
      <c r="P198" s="4" t="s">
        <v>42</v>
      </c>
      <c r="Q198" s="5" t="s">
        <v>49</v>
      </c>
      <c r="R198" s="4" t="s">
        <v>19</v>
      </c>
      <c r="S198" s="4" t="s">
        <v>39</v>
      </c>
      <c r="T198" s="1"/>
    </row>
    <row r="199" spans="1:20" ht="14.1" customHeight="1">
      <c r="A199" s="4" t="s">
        <v>31</v>
      </c>
      <c r="B199" s="5" t="s">
        <v>161</v>
      </c>
      <c r="C199" s="5" t="s">
        <v>33</v>
      </c>
      <c r="D199" s="5" t="s">
        <v>162</v>
      </c>
      <c r="E199" s="3" t="s">
        <v>24</v>
      </c>
      <c r="F199" s="4" t="s">
        <v>75</v>
      </c>
      <c r="G199" s="4" t="s">
        <v>163</v>
      </c>
      <c r="H199" s="5" t="s">
        <v>27</v>
      </c>
      <c r="I199" s="3" t="s">
        <v>28</v>
      </c>
      <c r="J199" s="3" t="s">
        <v>24</v>
      </c>
      <c r="K199" s="3" t="s">
        <v>28</v>
      </c>
      <c r="L199" s="3" t="s">
        <v>19</v>
      </c>
      <c r="M199" s="3" t="s">
        <v>19</v>
      </c>
      <c r="N199" s="3" t="s">
        <v>19</v>
      </c>
      <c r="O199" s="5" t="s">
        <v>29</v>
      </c>
      <c r="P199" s="4" t="s">
        <v>42</v>
      </c>
      <c r="Q199" s="5" t="s">
        <v>49</v>
      </c>
      <c r="R199" s="4" t="s">
        <v>19</v>
      </c>
      <c r="S199" s="4" t="s">
        <v>39</v>
      </c>
      <c r="T199" s="1"/>
    </row>
    <row r="200" spans="1:20" ht="14.1" customHeight="1">
      <c r="A200" s="4" t="s">
        <v>31</v>
      </c>
      <c r="B200" s="5" t="s">
        <v>161</v>
      </c>
      <c r="C200" s="5" t="s">
        <v>33</v>
      </c>
      <c r="D200" s="5" t="s">
        <v>162</v>
      </c>
      <c r="E200" s="3" t="s">
        <v>24</v>
      </c>
      <c r="F200" s="4" t="s">
        <v>84</v>
      </c>
      <c r="G200" s="4" t="s">
        <v>163</v>
      </c>
      <c r="H200" s="5" t="s">
        <v>27</v>
      </c>
      <c r="I200" s="3" t="s">
        <v>28</v>
      </c>
      <c r="J200" s="3" t="s">
        <v>24</v>
      </c>
      <c r="K200" s="3" t="s">
        <v>28</v>
      </c>
      <c r="L200" s="3" t="s">
        <v>19</v>
      </c>
      <c r="M200" s="3" t="s">
        <v>19</v>
      </c>
      <c r="N200" s="3" t="s">
        <v>19</v>
      </c>
      <c r="O200" s="5" t="s">
        <v>29</v>
      </c>
      <c r="P200" s="4" t="s">
        <v>42</v>
      </c>
      <c r="Q200" s="5" t="s">
        <v>49</v>
      </c>
      <c r="R200" s="4" t="s">
        <v>19</v>
      </c>
      <c r="S200" s="4" t="s">
        <v>39</v>
      </c>
      <c r="T200" s="1"/>
    </row>
    <row r="201" spans="1:20" ht="14.1" customHeight="1">
      <c r="A201" s="4" t="s">
        <v>31</v>
      </c>
      <c r="B201" s="5" t="s">
        <v>161</v>
      </c>
      <c r="C201" s="5" t="s">
        <v>33</v>
      </c>
      <c r="D201" s="5" t="s">
        <v>162</v>
      </c>
      <c r="E201" s="3" t="s">
        <v>24</v>
      </c>
      <c r="F201" s="4" t="s">
        <v>71</v>
      </c>
      <c r="G201" s="4" t="s">
        <v>163</v>
      </c>
      <c r="H201" s="5" t="s">
        <v>27</v>
      </c>
      <c r="I201" s="3" t="s">
        <v>28</v>
      </c>
      <c r="J201" s="3" t="s">
        <v>24</v>
      </c>
      <c r="K201" s="3" t="s">
        <v>28</v>
      </c>
      <c r="L201" s="3" t="s">
        <v>19</v>
      </c>
      <c r="M201" s="3" t="s">
        <v>19</v>
      </c>
      <c r="N201" s="3" t="s">
        <v>19</v>
      </c>
      <c r="O201" s="5" t="s">
        <v>29</v>
      </c>
      <c r="P201" s="4" t="s">
        <v>42</v>
      </c>
      <c r="Q201" s="5" t="s">
        <v>49</v>
      </c>
      <c r="R201" s="4" t="s">
        <v>19</v>
      </c>
      <c r="S201" s="4" t="s">
        <v>39</v>
      </c>
      <c r="T201" s="1"/>
    </row>
    <row r="202" spans="1:20" ht="14.1" customHeight="1">
      <c r="A202" s="4" t="s">
        <v>31</v>
      </c>
      <c r="B202" s="5" t="s">
        <v>161</v>
      </c>
      <c r="C202" s="5" t="s">
        <v>33</v>
      </c>
      <c r="D202" s="5" t="s">
        <v>162</v>
      </c>
      <c r="E202" s="3" t="s">
        <v>24</v>
      </c>
      <c r="F202" s="4" t="s">
        <v>81</v>
      </c>
      <c r="G202" s="4" t="s">
        <v>163</v>
      </c>
      <c r="H202" s="5" t="s">
        <v>27</v>
      </c>
      <c r="I202" s="3" t="s">
        <v>28</v>
      </c>
      <c r="J202" s="3" t="s">
        <v>24</v>
      </c>
      <c r="K202" s="3" t="s">
        <v>28</v>
      </c>
      <c r="L202" s="3" t="s">
        <v>19</v>
      </c>
      <c r="M202" s="3" t="s">
        <v>19</v>
      </c>
      <c r="N202" s="3" t="s">
        <v>19</v>
      </c>
      <c r="O202" s="5" t="s">
        <v>29</v>
      </c>
      <c r="P202" s="4" t="s">
        <v>42</v>
      </c>
      <c r="Q202" s="5" t="s">
        <v>49</v>
      </c>
      <c r="R202" s="4" t="s">
        <v>19</v>
      </c>
      <c r="S202" s="4" t="s">
        <v>39</v>
      </c>
      <c r="T202" s="1"/>
    </row>
    <row r="203" spans="1:20" ht="14.1" customHeight="1">
      <c r="A203" s="4" t="s">
        <v>31</v>
      </c>
      <c r="B203" s="5" t="s">
        <v>161</v>
      </c>
      <c r="C203" s="5" t="s">
        <v>33</v>
      </c>
      <c r="D203" s="5" t="s">
        <v>162</v>
      </c>
      <c r="E203" s="3" t="s">
        <v>24</v>
      </c>
      <c r="F203" s="4" t="s">
        <v>85</v>
      </c>
      <c r="G203" s="4" t="s">
        <v>163</v>
      </c>
      <c r="H203" s="5" t="s">
        <v>27</v>
      </c>
      <c r="I203" s="3" t="s">
        <v>28</v>
      </c>
      <c r="J203" s="3" t="s">
        <v>24</v>
      </c>
      <c r="K203" s="3" t="s">
        <v>28</v>
      </c>
      <c r="L203" s="3" t="s">
        <v>19</v>
      </c>
      <c r="M203" s="3" t="s">
        <v>19</v>
      </c>
      <c r="N203" s="3" t="s">
        <v>19</v>
      </c>
      <c r="O203" s="5" t="s">
        <v>29</v>
      </c>
      <c r="P203" s="4" t="s">
        <v>42</v>
      </c>
      <c r="Q203" s="5" t="s">
        <v>49</v>
      </c>
      <c r="R203" s="4" t="s">
        <v>19</v>
      </c>
      <c r="S203" s="4" t="s">
        <v>39</v>
      </c>
      <c r="T203" s="1"/>
    </row>
    <row r="204" spans="1:20" ht="14.1" customHeight="1">
      <c r="A204" s="4" t="s">
        <v>31</v>
      </c>
      <c r="B204" s="5" t="s">
        <v>161</v>
      </c>
      <c r="C204" s="5" t="s">
        <v>33</v>
      </c>
      <c r="D204" s="5" t="s">
        <v>162</v>
      </c>
      <c r="E204" s="3" t="s">
        <v>24</v>
      </c>
      <c r="F204" s="4" t="s">
        <v>73</v>
      </c>
      <c r="G204" s="4" t="s">
        <v>163</v>
      </c>
      <c r="H204" s="5" t="s">
        <v>27</v>
      </c>
      <c r="I204" s="3" t="s">
        <v>28</v>
      </c>
      <c r="J204" s="3" t="s">
        <v>24</v>
      </c>
      <c r="K204" s="3" t="s">
        <v>28</v>
      </c>
      <c r="L204" s="3" t="s">
        <v>19</v>
      </c>
      <c r="M204" s="3" t="s">
        <v>19</v>
      </c>
      <c r="N204" s="3" t="s">
        <v>19</v>
      </c>
      <c r="O204" s="5" t="s">
        <v>29</v>
      </c>
      <c r="P204" s="4" t="s">
        <v>42</v>
      </c>
      <c r="Q204" s="5" t="s">
        <v>49</v>
      </c>
      <c r="R204" s="4" t="s">
        <v>19</v>
      </c>
      <c r="S204" s="4" t="s">
        <v>39</v>
      </c>
      <c r="T204" s="1"/>
    </row>
    <row r="205" spans="1:20" ht="14.1" customHeight="1">
      <c r="A205" s="4" t="s">
        <v>31</v>
      </c>
      <c r="B205" s="5" t="s">
        <v>161</v>
      </c>
      <c r="C205" s="5" t="s">
        <v>33</v>
      </c>
      <c r="D205" s="5" t="s">
        <v>162</v>
      </c>
      <c r="E205" s="3" t="s">
        <v>24</v>
      </c>
      <c r="F205" s="4" t="s">
        <v>72</v>
      </c>
      <c r="G205" s="4" t="s">
        <v>163</v>
      </c>
      <c r="H205" s="5" t="s">
        <v>27</v>
      </c>
      <c r="I205" s="3" t="s">
        <v>28</v>
      </c>
      <c r="J205" s="3" t="s">
        <v>24</v>
      </c>
      <c r="K205" s="3" t="s">
        <v>28</v>
      </c>
      <c r="L205" s="3" t="s">
        <v>19</v>
      </c>
      <c r="M205" s="3" t="s">
        <v>19</v>
      </c>
      <c r="N205" s="3" t="s">
        <v>19</v>
      </c>
      <c r="O205" s="5" t="s">
        <v>29</v>
      </c>
      <c r="P205" s="4" t="s">
        <v>42</v>
      </c>
      <c r="Q205" s="5" t="s">
        <v>49</v>
      </c>
      <c r="R205" s="4" t="s">
        <v>19</v>
      </c>
      <c r="S205" s="4" t="s">
        <v>39</v>
      </c>
      <c r="T205" s="1"/>
    </row>
    <row r="206" spans="1:20" ht="14.1" customHeight="1">
      <c r="A206" s="4" t="s">
        <v>31</v>
      </c>
      <c r="B206" s="5" t="s">
        <v>161</v>
      </c>
      <c r="C206" s="5" t="s">
        <v>33</v>
      </c>
      <c r="D206" s="5" t="s">
        <v>162</v>
      </c>
      <c r="E206" s="3" t="s">
        <v>24</v>
      </c>
      <c r="F206" s="4" t="s">
        <v>77</v>
      </c>
      <c r="G206" s="4" t="s">
        <v>163</v>
      </c>
      <c r="H206" s="5" t="s">
        <v>27</v>
      </c>
      <c r="I206" s="3" t="s">
        <v>28</v>
      </c>
      <c r="J206" s="3" t="s">
        <v>24</v>
      </c>
      <c r="K206" s="3" t="s">
        <v>28</v>
      </c>
      <c r="L206" s="3" t="s">
        <v>19</v>
      </c>
      <c r="M206" s="3" t="s">
        <v>19</v>
      </c>
      <c r="N206" s="3" t="s">
        <v>19</v>
      </c>
      <c r="O206" s="5" t="s">
        <v>29</v>
      </c>
      <c r="P206" s="4" t="s">
        <v>42</v>
      </c>
      <c r="Q206" s="5" t="s">
        <v>49</v>
      </c>
      <c r="R206" s="4" t="s">
        <v>19</v>
      </c>
      <c r="S206" s="4" t="s">
        <v>39</v>
      </c>
      <c r="T206" s="1"/>
    </row>
    <row r="207" spans="1:20" ht="14.1" customHeight="1">
      <c r="A207" s="4" t="s">
        <v>31</v>
      </c>
      <c r="B207" s="5" t="s">
        <v>161</v>
      </c>
      <c r="C207" s="5" t="s">
        <v>33</v>
      </c>
      <c r="D207" s="5" t="s">
        <v>162</v>
      </c>
      <c r="E207" s="3" t="s">
        <v>24</v>
      </c>
      <c r="F207" s="4" t="s">
        <v>78</v>
      </c>
      <c r="G207" s="4" t="s">
        <v>163</v>
      </c>
      <c r="H207" s="5" t="s">
        <v>27</v>
      </c>
      <c r="I207" s="3" t="s">
        <v>28</v>
      </c>
      <c r="J207" s="3" t="s">
        <v>24</v>
      </c>
      <c r="K207" s="3" t="s">
        <v>28</v>
      </c>
      <c r="L207" s="3" t="s">
        <v>19</v>
      </c>
      <c r="M207" s="3" t="s">
        <v>19</v>
      </c>
      <c r="N207" s="3" t="s">
        <v>19</v>
      </c>
      <c r="O207" s="5" t="s">
        <v>29</v>
      </c>
      <c r="P207" s="4" t="s">
        <v>42</v>
      </c>
      <c r="Q207" s="5" t="s">
        <v>49</v>
      </c>
      <c r="R207" s="4" t="s">
        <v>19</v>
      </c>
      <c r="S207" s="4" t="s">
        <v>39</v>
      </c>
      <c r="T207" s="1"/>
    </row>
    <row r="208" spans="1:20" ht="14.1" customHeight="1">
      <c r="A208" s="4" t="s">
        <v>31</v>
      </c>
      <c r="B208" s="5" t="s">
        <v>161</v>
      </c>
      <c r="C208" s="5" t="s">
        <v>33</v>
      </c>
      <c r="D208" s="5" t="s">
        <v>162</v>
      </c>
      <c r="E208" s="3" t="s">
        <v>24</v>
      </c>
      <c r="F208" s="4" t="s">
        <v>110</v>
      </c>
      <c r="G208" s="4" t="s">
        <v>163</v>
      </c>
      <c r="H208" s="5" t="s">
        <v>27</v>
      </c>
      <c r="I208" s="3" t="s">
        <v>28</v>
      </c>
      <c r="J208" s="3" t="s">
        <v>24</v>
      </c>
      <c r="K208" s="3" t="s">
        <v>28</v>
      </c>
      <c r="L208" s="3" t="s">
        <v>19</v>
      </c>
      <c r="M208" s="3" t="s">
        <v>19</v>
      </c>
      <c r="N208" s="3" t="s">
        <v>19</v>
      </c>
      <c r="O208" s="5" t="s">
        <v>29</v>
      </c>
      <c r="P208" s="4" t="s">
        <v>42</v>
      </c>
      <c r="Q208" s="5" t="s">
        <v>49</v>
      </c>
      <c r="R208" s="4" t="s">
        <v>19</v>
      </c>
      <c r="S208" s="4" t="s">
        <v>39</v>
      </c>
      <c r="T208" s="1"/>
    </row>
    <row r="209" spans="1:20" ht="14.1" customHeight="1">
      <c r="A209" s="4" t="s">
        <v>31</v>
      </c>
      <c r="B209" s="5" t="s">
        <v>161</v>
      </c>
      <c r="C209" s="5" t="s">
        <v>33</v>
      </c>
      <c r="D209" s="5" t="s">
        <v>162</v>
      </c>
      <c r="E209" s="3" t="s">
        <v>24</v>
      </c>
      <c r="F209" s="4" t="s">
        <v>111</v>
      </c>
      <c r="G209" s="4" t="s">
        <v>163</v>
      </c>
      <c r="H209" s="5" t="s">
        <v>27</v>
      </c>
      <c r="I209" s="3" t="s">
        <v>28</v>
      </c>
      <c r="J209" s="3" t="s">
        <v>24</v>
      </c>
      <c r="K209" s="3" t="s">
        <v>28</v>
      </c>
      <c r="L209" s="3" t="s">
        <v>19</v>
      </c>
      <c r="M209" s="3" t="s">
        <v>19</v>
      </c>
      <c r="N209" s="3" t="s">
        <v>19</v>
      </c>
      <c r="O209" s="5" t="s">
        <v>29</v>
      </c>
      <c r="P209" s="4" t="s">
        <v>42</v>
      </c>
      <c r="Q209" s="5" t="s">
        <v>49</v>
      </c>
      <c r="R209" s="4" t="s">
        <v>19</v>
      </c>
      <c r="S209" s="4" t="s">
        <v>39</v>
      </c>
      <c r="T209" s="1"/>
    </row>
    <row r="210" spans="1:20" ht="14.1" customHeight="1">
      <c r="A210" s="4" t="s">
        <v>31</v>
      </c>
      <c r="B210" s="5" t="s">
        <v>161</v>
      </c>
      <c r="C210" s="5" t="s">
        <v>33</v>
      </c>
      <c r="D210" s="5" t="s">
        <v>162</v>
      </c>
      <c r="E210" s="3" t="s">
        <v>24</v>
      </c>
      <c r="F210" s="4" t="s">
        <v>112</v>
      </c>
      <c r="G210" s="4" t="s">
        <v>163</v>
      </c>
      <c r="H210" s="5" t="s">
        <v>27</v>
      </c>
      <c r="I210" s="3" t="s">
        <v>28</v>
      </c>
      <c r="J210" s="3" t="s">
        <v>24</v>
      </c>
      <c r="K210" s="3" t="s">
        <v>28</v>
      </c>
      <c r="L210" s="3" t="s">
        <v>19</v>
      </c>
      <c r="M210" s="3" t="s">
        <v>19</v>
      </c>
      <c r="N210" s="3" t="s">
        <v>19</v>
      </c>
      <c r="O210" s="5" t="s">
        <v>29</v>
      </c>
      <c r="P210" s="4" t="s">
        <v>42</v>
      </c>
      <c r="Q210" s="5" t="s">
        <v>49</v>
      </c>
      <c r="R210" s="4" t="s">
        <v>19</v>
      </c>
      <c r="S210" s="4" t="s">
        <v>39</v>
      </c>
      <c r="T210" s="1"/>
    </row>
    <row r="211" spans="1:20" ht="14.1" customHeight="1">
      <c r="A211" s="4" t="s">
        <v>31</v>
      </c>
      <c r="B211" s="5" t="s">
        <v>164</v>
      </c>
      <c r="C211" s="5" t="s">
        <v>33</v>
      </c>
      <c r="D211" s="5" t="s">
        <v>165</v>
      </c>
      <c r="E211" s="3" t="s">
        <v>24</v>
      </c>
      <c r="F211" s="4" t="s">
        <v>20</v>
      </c>
      <c r="G211" s="4" t="s">
        <v>166</v>
      </c>
      <c r="H211" s="5" t="s">
        <v>27</v>
      </c>
      <c r="I211" s="3" t="s">
        <v>28</v>
      </c>
      <c r="J211" s="3" t="s">
        <v>24</v>
      </c>
      <c r="K211" s="3" t="s">
        <v>28</v>
      </c>
      <c r="L211" s="3" t="s">
        <v>19</v>
      </c>
      <c r="M211" s="3" t="s">
        <v>19</v>
      </c>
      <c r="N211" s="3" t="s">
        <v>19</v>
      </c>
      <c r="O211" s="5" t="s">
        <v>29</v>
      </c>
      <c r="P211" s="4" t="s">
        <v>37</v>
      </c>
      <c r="Q211" s="5" t="s">
        <v>27</v>
      </c>
      <c r="R211" s="4" t="s">
        <v>19</v>
      </c>
      <c r="S211" s="4" t="s">
        <v>39</v>
      </c>
      <c r="T211" s="1"/>
    </row>
    <row r="212" spans="1:20" ht="14.1" customHeight="1">
      <c r="A212" s="4" t="s">
        <v>31</v>
      </c>
      <c r="B212" s="5" t="s">
        <v>164</v>
      </c>
      <c r="C212" s="5" t="s">
        <v>33</v>
      </c>
      <c r="D212" s="5" t="s">
        <v>165</v>
      </c>
      <c r="E212" s="3" t="s">
        <v>24</v>
      </c>
      <c r="F212" s="4" t="s">
        <v>61</v>
      </c>
      <c r="G212" s="4" t="s">
        <v>166</v>
      </c>
      <c r="H212" s="5" t="s">
        <v>27</v>
      </c>
      <c r="I212" s="3" t="s">
        <v>28</v>
      </c>
      <c r="J212" s="3" t="s">
        <v>24</v>
      </c>
      <c r="K212" s="3" t="s">
        <v>28</v>
      </c>
      <c r="L212" s="3" t="s">
        <v>19</v>
      </c>
      <c r="M212" s="3" t="s">
        <v>19</v>
      </c>
      <c r="N212" s="3" t="s">
        <v>19</v>
      </c>
      <c r="O212" s="5" t="s">
        <v>29</v>
      </c>
      <c r="P212" s="4" t="s">
        <v>42</v>
      </c>
      <c r="Q212" s="5" t="s">
        <v>27</v>
      </c>
      <c r="R212" s="4" t="s">
        <v>19</v>
      </c>
      <c r="S212" s="4" t="s">
        <v>39</v>
      </c>
      <c r="T212" s="1"/>
    </row>
    <row r="213" spans="1:20" ht="14.1" customHeight="1">
      <c r="A213" s="4" t="s">
        <v>31</v>
      </c>
      <c r="B213" s="5" t="s">
        <v>164</v>
      </c>
      <c r="C213" s="5" t="s">
        <v>33</v>
      </c>
      <c r="D213" s="5" t="s">
        <v>165</v>
      </c>
      <c r="E213" s="3" t="s">
        <v>24</v>
      </c>
      <c r="F213" s="4" t="s">
        <v>62</v>
      </c>
      <c r="G213" s="4" t="s">
        <v>166</v>
      </c>
      <c r="H213" s="5" t="s">
        <v>27</v>
      </c>
      <c r="I213" s="3" t="s">
        <v>28</v>
      </c>
      <c r="J213" s="3" t="s">
        <v>24</v>
      </c>
      <c r="K213" s="3" t="s">
        <v>28</v>
      </c>
      <c r="L213" s="3" t="s">
        <v>19</v>
      </c>
      <c r="M213" s="3" t="s">
        <v>19</v>
      </c>
      <c r="N213" s="3" t="s">
        <v>19</v>
      </c>
      <c r="O213" s="5" t="s">
        <v>29</v>
      </c>
      <c r="P213" s="4" t="s">
        <v>42</v>
      </c>
      <c r="Q213" s="5" t="s">
        <v>27</v>
      </c>
      <c r="R213" s="4" t="s">
        <v>19</v>
      </c>
      <c r="S213" s="4" t="s">
        <v>39</v>
      </c>
      <c r="T213" s="1"/>
    </row>
    <row r="214" spans="1:20" ht="14.1" customHeight="1">
      <c r="A214" s="4" t="s">
        <v>31</v>
      </c>
      <c r="B214" s="5" t="s">
        <v>164</v>
      </c>
      <c r="C214" s="5" t="s">
        <v>33</v>
      </c>
      <c r="D214" s="5" t="s">
        <v>165</v>
      </c>
      <c r="E214" s="3" t="s">
        <v>24</v>
      </c>
      <c r="F214" s="4" t="s">
        <v>40</v>
      </c>
      <c r="G214" s="4" t="s">
        <v>166</v>
      </c>
      <c r="H214" s="5" t="s">
        <v>27</v>
      </c>
      <c r="I214" s="3" t="s">
        <v>28</v>
      </c>
      <c r="J214" s="3" t="s">
        <v>24</v>
      </c>
      <c r="K214" s="3" t="s">
        <v>28</v>
      </c>
      <c r="L214" s="3" t="s">
        <v>19</v>
      </c>
      <c r="M214" s="3" t="s">
        <v>19</v>
      </c>
      <c r="N214" s="3" t="s">
        <v>19</v>
      </c>
      <c r="O214" s="5" t="s">
        <v>29</v>
      </c>
      <c r="P214" s="4" t="s">
        <v>42</v>
      </c>
      <c r="Q214" s="5" t="s">
        <v>27</v>
      </c>
      <c r="R214" s="4" t="s">
        <v>19</v>
      </c>
      <c r="S214" s="4" t="s">
        <v>39</v>
      </c>
      <c r="T214" s="1"/>
    </row>
    <row r="215" spans="1:20" ht="14.1" customHeight="1">
      <c r="A215" s="4" t="s">
        <v>31</v>
      </c>
      <c r="B215" s="5" t="s">
        <v>164</v>
      </c>
      <c r="C215" s="5" t="s">
        <v>33</v>
      </c>
      <c r="D215" s="5" t="s">
        <v>165</v>
      </c>
      <c r="E215" s="3" t="s">
        <v>24</v>
      </c>
      <c r="F215" s="4" t="s">
        <v>41</v>
      </c>
      <c r="G215" s="4" t="s">
        <v>166</v>
      </c>
      <c r="H215" s="5" t="s">
        <v>27</v>
      </c>
      <c r="I215" s="3" t="s">
        <v>28</v>
      </c>
      <c r="J215" s="3" t="s">
        <v>24</v>
      </c>
      <c r="K215" s="3" t="s">
        <v>28</v>
      </c>
      <c r="L215" s="3" t="s">
        <v>19</v>
      </c>
      <c r="M215" s="3" t="s">
        <v>19</v>
      </c>
      <c r="N215" s="3" t="s">
        <v>19</v>
      </c>
      <c r="O215" s="5" t="s">
        <v>29</v>
      </c>
      <c r="P215" s="4" t="s">
        <v>42</v>
      </c>
      <c r="Q215" s="5" t="s">
        <v>27</v>
      </c>
      <c r="R215" s="4" t="s">
        <v>19</v>
      </c>
      <c r="S215" s="4" t="s">
        <v>39</v>
      </c>
      <c r="T215" s="1"/>
    </row>
    <row r="216" spans="1:20" ht="14.1" customHeight="1">
      <c r="A216" s="4" t="s">
        <v>31</v>
      </c>
      <c r="B216" s="5" t="s">
        <v>167</v>
      </c>
      <c r="C216" s="5" t="s">
        <v>33</v>
      </c>
      <c r="D216" s="5" t="s">
        <v>168</v>
      </c>
      <c r="E216" s="3" t="s">
        <v>169</v>
      </c>
      <c r="F216" s="4" t="s">
        <v>35</v>
      </c>
      <c r="G216" s="4" t="s">
        <v>170</v>
      </c>
      <c r="H216" s="5" t="s">
        <v>27</v>
      </c>
      <c r="I216" s="3" t="s">
        <v>28</v>
      </c>
      <c r="J216" s="3" t="s">
        <v>169</v>
      </c>
      <c r="K216" s="3" t="s">
        <v>28</v>
      </c>
      <c r="L216" s="3" t="s">
        <v>19</v>
      </c>
      <c r="M216" s="3" t="s">
        <v>19</v>
      </c>
      <c r="N216" s="3" t="s">
        <v>19</v>
      </c>
      <c r="O216" s="5" t="s">
        <v>29</v>
      </c>
      <c r="P216" s="4" t="s">
        <v>42</v>
      </c>
      <c r="Q216" s="5" t="s">
        <v>27</v>
      </c>
      <c r="R216" s="4" t="s">
        <v>19</v>
      </c>
      <c r="S216" s="4" t="s">
        <v>39</v>
      </c>
      <c r="T216" s="1"/>
    </row>
    <row r="217" spans="1:20" ht="14.1" customHeight="1">
      <c r="A217" s="4" t="s">
        <v>31</v>
      </c>
      <c r="B217" s="5" t="s">
        <v>167</v>
      </c>
      <c r="C217" s="5" t="s">
        <v>33</v>
      </c>
      <c r="D217" s="5" t="s">
        <v>168</v>
      </c>
      <c r="E217" s="3" t="s">
        <v>169</v>
      </c>
      <c r="F217" s="4" t="s">
        <v>41</v>
      </c>
      <c r="G217" s="4" t="s">
        <v>170</v>
      </c>
      <c r="H217" s="5" t="s">
        <v>27</v>
      </c>
      <c r="I217" s="3" t="s">
        <v>28</v>
      </c>
      <c r="J217" s="3" t="s">
        <v>169</v>
      </c>
      <c r="K217" s="3" t="s">
        <v>28</v>
      </c>
      <c r="L217" s="3" t="s">
        <v>19</v>
      </c>
      <c r="M217" s="3" t="s">
        <v>19</v>
      </c>
      <c r="N217" s="3" t="s">
        <v>19</v>
      </c>
      <c r="O217" s="5" t="s">
        <v>29</v>
      </c>
      <c r="P217" s="4" t="s">
        <v>42</v>
      </c>
      <c r="Q217" s="5" t="s">
        <v>27</v>
      </c>
      <c r="R217" s="4" t="s">
        <v>19</v>
      </c>
      <c r="S217" s="4" t="s">
        <v>39</v>
      </c>
      <c r="T217" s="1"/>
    </row>
    <row r="218" spans="1:20" ht="14.1" customHeight="1">
      <c r="A218" s="4" t="s">
        <v>31</v>
      </c>
      <c r="B218" s="5" t="s">
        <v>171</v>
      </c>
      <c r="C218" s="5" t="s">
        <v>33</v>
      </c>
      <c r="D218" s="5" t="s">
        <v>172</v>
      </c>
      <c r="E218" s="3" t="s">
        <v>169</v>
      </c>
      <c r="F218" s="4" t="s">
        <v>46</v>
      </c>
      <c r="G218" s="4" t="s">
        <v>173</v>
      </c>
      <c r="H218" s="5" t="s">
        <v>27</v>
      </c>
      <c r="I218" s="3" t="s">
        <v>28</v>
      </c>
      <c r="J218" s="3" t="s">
        <v>169</v>
      </c>
      <c r="K218" s="3" t="s">
        <v>28</v>
      </c>
      <c r="L218" s="3" t="s">
        <v>19</v>
      </c>
      <c r="M218" s="3" t="s">
        <v>19</v>
      </c>
      <c r="N218" s="3" t="s">
        <v>19</v>
      </c>
      <c r="O218" s="5" t="s">
        <v>29</v>
      </c>
      <c r="P218" s="4" t="s">
        <v>37</v>
      </c>
      <c r="Q218" s="5" t="s">
        <v>27</v>
      </c>
      <c r="R218" s="4" t="s">
        <v>19</v>
      </c>
      <c r="S218" s="4" t="s">
        <v>39</v>
      </c>
      <c r="T218" s="1"/>
    </row>
    <row r="219" spans="1:20" ht="14.1" customHeight="1">
      <c r="A219" s="4" t="s">
        <v>31</v>
      </c>
      <c r="B219" s="5" t="s">
        <v>137</v>
      </c>
      <c r="C219" s="5" t="s">
        <v>33</v>
      </c>
      <c r="D219" s="5" t="s">
        <v>174</v>
      </c>
      <c r="E219" s="3" t="s">
        <v>169</v>
      </c>
      <c r="F219" s="4" t="s">
        <v>40</v>
      </c>
      <c r="G219" s="4" t="s">
        <v>175</v>
      </c>
      <c r="H219" s="5" t="s">
        <v>27</v>
      </c>
      <c r="I219" s="3" t="s">
        <v>28</v>
      </c>
      <c r="J219" s="3" t="s">
        <v>169</v>
      </c>
      <c r="K219" s="3" t="s">
        <v>28</v>
      </c>
      <c r="L219" s="3" t="s">
        <v>19</v>
      </c>
      <c r="M219" s="3" t="s">
        <v>19</v>
      </c>
      <c r="N219" s="3" t="s">
        <v>19</v>
      </c>
      <c r="O219" s="5" t="s">
        <v>29</v>
      </c>
      <c r="P219" s="4" t="s">
        <v>37</v>
      </c>
      <c r="Q219" s="5" t="s">
        <v>49</v>
      </c>
      <c r="R219" s="4" t="s">
        <v>19</v>
      </c>
      <c r="S219" s="4" t="s">
        <v>39</v>
      </c>
      <c r="T219" s="1"/>
    </row>
    <row r="220" spans="1:20" ht="14.1" customHeight="1">
      <c r="A220" s="4" t="s">
        <v>31</v>
      </c>
      <c r="B220" s="5" t="s">
        <v>137</v>
      </c>
      <c r="C220" s="5" t="s">
        <v>33</v>
      </c>
      <c r="D220" s="5" t="s">
        <v>174</v>
      </c>
      <c r="E220" s="3" t="s">
        <v>169</v>
      </c>
      <c r="F220" s="4" t="s">
        <v>41</v>
      </c>
      <c r="G220" s="4" t="s">
        <v>175</v>
      </c>
      <c r="H220" s="5" t="s">
        <v>27</v>
      </c>
      <c r="I220" s="3" t="s">
        <v>28</v>
      </c>
      <c r="J220" s="3" t="s">
        <v>169</v>
      </c>
      <c r="K220" s="3" t="s">
        <v>28</v>
      </c>
      <c r="L220" s="3" t="s">
        <v>19</v>
      </c>
      <c r="M220" s="3" t="s">
        <v>19</v>
      </c>
      <c r="N220" s="3" t="s">
        <v>19</v>
      </c>
      <c r="O220" s="5" t="s">
        <v>29</v>
      </c>
      <c r="P220" s="4" t="s">
        <v>37</v>
      </c>
      <c r="Q220" s="5" t="s">
        <v>49</v>
      </c>
      <c r="R220" s="4" t="s">
        <v>19</v>
      </c>
      <c r="S220" s="4" t="s">
        <v>39</v>
      </c>
      <c r="T220" s="1"/>
    </row>
    <row r="221" spans="1:20" ht="14.1" customHeight="1">
      <c r="A221" s="4" t="s">
        <v>31</v>
      </c>
      <c r="B221" s="5" t="s">
        <v>137</v>
      </c>
      <c r="C221" s="5" t="s">
        <v>33</v>
      </c>
      <c r="D221" s="5" t="s">
        <v>174</v>
      </c>
      <c r="E221" s="3" t="s">
        <v>169</v>
      </c>
      <c r="F221" s="4" t="s">
        <v>20</v>
      </c>
      <c r="G221" s="4" t="s">
        <v>175</v>
      </c>
      <c r="H221" s="5" t="s">
        <v>27</v>
      </c>
      <c r="I221" s="3" t="s">
        <v>28</v>
      </c>
      <c r="J221" s="3" t="s">
        <v>169</v>
      </c>
      <c r="K221" s="3" t="s">
        <v>28</v>
      </c>
      <c r="L221" s="3" t="s">
        <v>19</v>
      </c>
      <c r="M221" s="3" t="s">
        <v>19</v>
      </c>
      <c r="N221" s="3" t="s">
        <v>19</v>
      </c>
      <c r="O221" s="5" t="s">
        <v>29</v>
      </c>
      <c r="P221" s="4" t="s">
        <v>42</v>
      </c>
      <c r="Q221" s="5" t="s">
        <v>49</v>
      </c>
      <c r="R221" s="4" t="s">
        <v>19</v>
      </c>
      <c r="S221" s="4" t="s">
        <v>39</v>
      </c>
      <c r="T221" s="1"/>
    </row>
    <row r="222" spans="1:20" ht="14.1" customHeight="1">
      <c r="A222" s="4" t="s">
        <v>31</v>
      </c>
      <c r="B222" s="5" t="s">
        <v>176</v>
      </c>
      <c r="C222" s="5" t="s">
        <v>33</v>
      </c>
      <c r="D222" s="5" t="s">
        <v>177</v>
      </c>
      <c r="E222" s="3" t="s">
        <v>169</v>
      </c>
      <c r="F222" s="4" t="s">
        <v>40</v>
      </c>
      <c r="G222" s="4" t="s">
        <v>178</v>
      </c>
      <c r="H222" s="5" t="s">
        <v>27</v>
      </c>
      <c r="I222" s="3" t="s">
        <v>28</v>
      </c>
      <c r="J222" s="3" t="s">
        <v>169</v>
      </c>
      <c r="K222" s="3" t="s">
        <v>28</v>
      </c>
      <c r="L222" s="3" t="s">
        <v>19</v>
      </c>
      <c r="M222" s="3" t="s">
        <v>19</v>
      </c>
      <c r="N222" s="3" t="s">
        <v>19</v>
      </c>
      <c r="O222" s="5" t="s">
        <v>29</v>
      </c>
      <c r="P222" s="4" t="s">
        <v>42</v>
      </c>
      <c r="Q222" s="5" t="s">
        <v>27</v>
      </c>
      <c r="R222" s="4" t="s">
        <v>19</v>
      </c>
      <c r="S222" s="4" t="s">
        <v>39</v>
      </c>
      <c r="T222" s="1"/>
    </row>
    <row r="223" spans="1:20" ht="14.1" customHeight="1">
      <c r="A223" s="4" t="s">
        <v>31</v>
      </c>
      <c r="B223" s="5" t="s">
        <v>176</v>
      </c>
      <c r="C223" s="5" t="s">
        <v>33</v>
      </c>
      <c r="D223" s="5" t="s">
        <v>177</v>
      </c>
      <c r="E223" s="3" t="s">
        <v>169</v>
      </c>
      <c r="F223" s="4" t="s">
        <v>41</v>
      </c>
      <c r="G223" s="4" t="s">
        <v>178</v>
      </c>
      <c r="H223" s="5" t="s">
        <v>27</v>
      </c>
      <c r="I223" s="3" t="s">
        <v>28</v>
      </c>
      <c r="J223" s="3" t="s">
        <v>169</v>
      </c>
      <c r="K223" s="3" t="s">
        <v>28</v>
      </c>
      <c r="L223" s="3" t="s">
        <v>19</v>
      </c>
      <c r="M223" s="3" t="s">
        <v>19</v>
      </c>
      <c r="N223" s="3" t="s">
        <v>19</v>
      </c>
      <c r="O223" s="5" t="s">
        <v>29</v>
      </c>
      <c r="P223" s="4" t="s">
        <v>42</v>
      </c>
      <c r="Q223" s="5" t="s">
        <v>27</v>
      </c>
      <c r="R223" s="4" t="s">
        <v>19</v>
      </c>
      <c r="S223" s="4" t="s">
        <v>39</v>
      </c>
      <c r="T223" s="1"/>
    </row>
    <row r="224" spans="1:20" ht="14.1" customHeight="1">
      <c r="A224" s="4" t="s">
        <v>31</v>
      </c>
      <c r="B224" s="5" t="s">
        <v>179</v>
      </c>
      <c r="C224" s="5" t="s">
        <v>33</v>
      </c>
      <c r="D224" s="5" t="s">
        <v>180</v>
      </c>
      <c r="E224" s="3" t="s">
        <v>169</v>
      </c>
      <c r="F224" s="4" t="s">
        <v>20</v>
      </c>
      <c r="G224" s="4" t="s">
        <v>181</v>
      </c>
      <c r="H224" s="5" t="s">
        <v>27</v>
      </c>
      <c r="I224" s="3" t="s">
        <v>28</v>
      </c>
      <c r="J224" s="3" t="s">
        <v>169</v>
      </c>
      <c r="K224" s="3" t="s">
        <v>28</v>
      </c>
      <c r="L224" s="3" t="s">
        <v>19</v>
      </c>
      <c r="M224" s="3" t="s">
        <v>19</v>
      </c>
      <c r="N224" s="3" t="s">
        <v>19</v>
      </c>
      <c r="O224" s="5" t="s">
        <v>29</v>
      </c>
      <c r="P224" s="4" t="s">
        <v>37</v>
      </c>
      <c r="Q224" s="5" t="s">
        <v>27</v>
      </c>
      <c r="R224" s="4" t="s">
        <v>19</v>
      </c>
      <c r="S224" s="4" t="s">
        <v>39</v>
      </c>
      <c r="T224" s="1"/>
    </row>
    <row r="225" spans="1:20" ht="14.1" customHeight="1">
      <c r="A225" s="4" t="s">
        <v>31</v>
      </c>
      <c r="B225" s="5" t="s">
        <v>179</v>
      </c>
      <c r="C225" s="5" t="s">
        <v>33</v>
      </c>
      <c r="D225" s="5" t="s">
        <v>180</v>
      </c>
      <c r="E225" s="3" t="s">
        <v>169</v>
      </c>
      <c r="F225" s="4" t="s">
        <v>61</v>
      </c>
      <c r="G225" s="4" t="s">
        <v>181</v>
      </c>
      <c r="H225" s="5" t="s">
        <v>27</v>
      </c>
      <c r="I225" s="3" t="s">
        <v>28</v>
      </c>
      <c r="J225" s="3" t="s">
        <v>169</v>
      </c>
      <c r="K225" s="3" t="s">
        <v>28</v>
      </c>
      <c r="L225" s="3" t="s">
        <v>19</v>
      </c>
      <c r="M225" s="3" t="s">
        <v>19</v>
      </c>
      <c r="N225" s="3" t="s">
        <v>19</v>
      </c>
      <c r="O225" s="5" t="s">
        <v>29</v>
      </c>
      <c r="P225" s="4" t="s">
        <v>37</v>
      </c>
      <c r="Q225" s="5" t="s">
        <v>27</v>
      </c>
      <c r="R225" s="4" t="s">
        <v>19</v>
      </c>
      <c r="S225" s="4" t="s">
        <v>39</v>
      </c>
      <c r="T225" s="1"/>
    </row>
    <row r="226" spans="1:20" ht="14.1" customHeight="1">
      <c r="A226" s="4" t="s">
        <v>31</v>
      </c>
      <c r="B226" s="5" t="s">
        <v>182</v>
      </c>
      <c r="C226" s="5" t="s">
        <v>33</v>
      </c>
      <c r="D226" s="5" t="s">
        <v>183</v>
      </c>
      <c r="E226" s="3" t="s">
        <v>169</v>
      </c>
      <c r="F226" s="4" t="s">
        <v>184</v>
      </c>
      <c r="G226" s="4" t="s">
        <v>185</v>
      </c>
      <c r="H226" s="5" t="s">
        <v>27</v>
      </c>
      <c r="I226" s="3" t="s">
        <v>28</v>
      </c>
      <c r="J226" s="3" t="s">
        <v>169</v>
      </c>
      <c r="K226" s="3" t="s">
        <v>28</v>
      </c>
      <c r="L226" s="3" t="s">
        <v>19</v>
      </c>
      <c r="M226" s="3" t="s">
        <v>19</v>
      </c>
      <c r="N226" s="3" t="s">
        <v>19</v>
      </c>
      <c r="O226" s="5" t="s">
        <v>29</v>
      </c>
      <c r="P226" s="4" t="s">
        <v>42</v>
      </c>
      <c r="Q226" s="5" t="s">
        <v>38</v>
      </c>
      <c r="R226" s="4" t="s">
        <v>19</v>
      </c>
      <c r="S226" s="4" t="s">
        <v>39</v>
      </c>
      <c r="T226" s="1"/>
    </row>
    <row r="227" spans="1:20" ht="14.1" customHeight="1">
      <c r="A227" s="4" t="s">
        <v>31</v>
      </c>
      <c r="B227" s="5" t="s">
        <v>182</v>
      </c>
      <c r="C227" s="5" t="s">
        <v>33</v>
      </c>
      <c r="D227" s="5" t="s">
        <v>183</v>
      </c>
      <c r="E227" s="3" t="s">
        <v>169</v>
      </c>
      <c r="F227" s="4" t="s">
        <v>186</v>
      </c>
      <c r="G227" s="4" t="s">
        <v>185</v>
      </c>
      <c r="H227" s="5" t="s">
        <v>27</v>
      </c>
      <c r="I227" s="3" t="s">
        <v>28</v>
      </c>
      <c r="J227" s="3" t="s">
        <v>169</v>
      </c>
      <c r="K227" s="3" t="s">
        <v>28</v>
      </c>
      <c r="L227" s="3" t="s">
        <v>19</v>
      </c>
      <c r="M227" s="3" t="s">
        <v>19</v>
      </c>
      <c r="N227" s="3" t="s">
        <v>19</v>
      </c>
      <c r="O227" s="5" t="s">
        <v>29</v>
      </c>
      <c r="P227" s="4" t="s">
        <v>42</v>
      </c>
      <c r="Q227" s="5" t="s">
        <v>38</v>
      </c>
      <c r="R227" s="4" t="s">
        <v>19</v>
      </c>
      <c r="S227" s="4" t="s">
        <v>39</v>
      </c>
      <c r="T227" s="1"/>
    </row>
    <row r="228" spans="1:20" ht="14.1" customHeight="1">
      <c r="A228" s="4" t="s">
        <v>31</v>
      </c>
      <c r="B228" s="5" t="s">
        <v>182</v>
      </c>
      <c r="C228" s="5" t="s">
        <v>33</v>
      </c>
      <c r="D228" s="5" t="s">
        <v>183</v>
      </c>
      <c r="E228" s="3" t="s">
        <v>169</v>
      </c>
      <c r="F228" s="4" t="s">
        <v>187</v>
      </c>
      <c r="G228" s="4" t="s">
        <v>185</v>
      </c>
      <c r="H228" s="5" t="s">
        <v>27</v>
      </c>
      <c r="I228" s="3" t="s">
        <v>28</v>
      </c>
      <c r="J228" s="3" t="s">
        <v>169</v>
      </c>
      <c r="K228" s="3" t="s">
        <v>28</v>
      </c>
      <c r="L228" s="3" t="s">
        <v>19</v>
      </c>
      <c r="M228" s="3" t="s">
        <v>19</v>
      </c>
      <c r="N228" s="3" t="s">
        <v>19</v>
      </c>
      <c r="O228" s="5" t="s">
        <v>29</v>
      </c>
      <c r="P228" s="4" t="s">
        <v>42</v>
      </c>
      <c r="Q228" s="5" t="s">
        <v>38</v>
      </c>
      <c r="R228" s="4" t="s">
        <v>19</v>
      </c>
      <c r="S228" s="4" t="s">
        <v>39</v>
      </c>
      <c r="T228" s="1"/>
    </row>
    <row r="229" spans="1:20" ht="14.1" customHeight="1">
      <c r="A229" s="4" t="s">
        <v>31</v>
      </c>
      <c r="B229" s="5" t="s">
        <v>182</v>
      </c>
      <c r="C229" s="5" t="s">
        <v>33</v>
      </c>
      <c r="D229" s="5" t="s">
        <v>183</v>
      </c>
      <c r="E229" s="3" t="s">
        <v>169</v>
      </c>
      <c r="F229" s="4" t="s">
        <v>20</v>
      </c>
      <c r="G229" s="4" t="s">
        <v>185</v>
      </c>
      <c r="H229" s="5" t="s">
        <v>27</v>
      </c>
      <c r="I229" s="3" t="s">
        <v>28</v>
      </c>
      <c r="J229" s="3" t="s">
        <v>169</v>
      </c>
      <c r="K229" s="3" t="s">
        <v>28</v>
      </c>
      <c r="L229" s="3" t="s">
        <v>19</v>
      </c>
      <c r="M229" s="3" t="s">
        <v>19</v>
      </c>
      <c r="N229" s="3" t="s">
        <v>19</v>
      </c>
      <c r="O229" s="5" t="s">
        <v>29</v>
      </c>
      <c r="P229" s="4" t="s">
        <v>42</v>
      </c>
      <c r="Q229" s="5" t="s">
        <v>38</v>
      </c>
      <c r="R229" s="4" t="s">
        <v>19</v>
      </c>
      <c r="S229" s="4" t="s">
        <v>39</v>
      </c>
      <c r="T229" s="1"/>
    </row>
    <row r="230" spans="1:20" ht="14.1" customHeight="1">
      <c r="A230" s="4" t="s">
        <v>31</v>
      </c>
      <c r="B230" s="5" t="s">
        <v>182</v>
      </c>
      <c r="C230" s="5" t="s">
        <v>33</v>
      </c>
      <c r="D230" s="5" t="s">
        <v>183</v>
      </c>
      <c r="E230" s="3" t="s">
        <v>169</v>
      </c>
      <c r="F230" s="4" t="s">
        <v>62</v>
      </c>
      <c r="G230" s="4" t="s">
        <v>185</v>
      </c>
      <c r="H230" s="5" t="s">
        <v>27</v>
      </c>
      <c r="I230" s="3" t="s">
        <v>28</v>
      </c>
      <c r="J230" s="3" t="s">
        <v>169</v>
      </c>
      <c r="K230" s="3" t="s">
        <v>28</v>
      </c>
      <c r="L230" s="3" t="s">
        <v>19</v>
      </c>
      <c r="M230" s="3" t="s">
        <v>19</v>
      </c>
      <c r="N230" s="3" t="s">
        <v>19</v>
      </c>
      <c r="O230" s="5" t="s">
        <v>29</v>
      </c>
      <c r="P230" s="4" t="s">
        <v>42</v>
      </c>
      <c r="Q230" s="5" t="s">
        <v>38</v>
      </c>
      <c r="R230" s="4" t="s">
        <v>19</v>
      </c>
      <c r="S230" s="4" t="s">
        <v>39</v>
      </c>
      <c r="T230" s="1"/>
    </row>
    <row r="231" spans="1:20" ht="14.1" customHeight="1">
      <c r="A231" s="4" t="s">
        <v>31</v>
      </c>
      <c r="B231" s="5" t="s">
        <v>182</v>
      </c>
      <c r="C231" s="5" t="s">
        <v>33</v>
      </c>
      <c r="D231" s="5" t="s">
        <v>183</v>
      </c>
      <c r="E231" s="3" t="s">
        <v>169</v>
      </c>
      <c r="F231" s="4" t="s">
        <v>63</v>
      </c>
      <c r="G231" s="4" t="s">
        <v>185</v>
      </c>
      <c r="H231" s="5" t="s">
        <v>27</v>
      </c>
      <c r="I231" s="3" t="s">
        <v>28</v>
      </c>
      <c r="J231" s="3" t="s">
        <v>169</v>
      </c>
      <c r="K231" s="3" t="s">
        <v>28</v>
      </c>
      <c r="L231" s="3" t="s">
        <v>19</v>
      </c>
      <c r="M231" s="3" t="s">
        <v>19</v>
      </c>
      <c r="N231" s="3" t="s">
        <v>19</v>
      </c>
      <c r="O231" s="5" t="s">
        <v>29</v>
      </c>
      <c r="P231" s="4" t="s">
        <v>42</v>
      </c>
      <c r="Q231" s="5" t="s">
        <v>38</v>
      </c>
      <c r="R231" s="4" t="s">
        <v>19</v>
      </c>
      <c r="S231" s="4" t="s">
        <v>39</v>
      </c>
      <c r="T231" s="1"/>
    </row>
    <row r="232" spans="1:20" ht="14.1" customHeight="1">
      <c r="A232" s="4" t="s">
        <v>31</v>
      </c>
      <c r="B232" s="5" t="s">
        <v>182</v>
      </c>
      <c r="C232" s="5" t="s">
        <v>33</v>
      </c>
      <c r="D232" s="5" t="s">
        <v>183</v>
      </c>
      <c r="E232" s="3" t="s">
        <v>169</v>
      </c>
      <c r="F232" s="4" t="s">
        <v>74</v>
      </c>
      <c r="G232" s="4" t="s">
        <v>185</v>
      </c>
      <c r="H232" s="5" t="s">
        <v>27</v>
      </c>
      <c r="I232" s="3" t="s">
        <v>28</v>
      </c>
      <c r="J232" s="3" t="s">
        <v>169</v>
      </c>
      <c r="K232" s="3" t="s">
        <v>28</v>
      </c>
      <c r="L232" s="3" t="s">
        <v>19</v>
      </c>
      <c r="M232" s="3" t="s">
        <v>19</v>
      </c>
      <c r="N232" s="3" t="s">
        <v>19</v>
      </c>
      <c r="O232" s="5" t="s">
        <v>29</v>
      </c>
      <c r="P232" s="4" t="s">
        <v>42</v>
      </c>
      <c r="Q232" s="5" t="s">
        <v>38</v>
      </c>
      <c r="R232" s="4" t="s">
        <v>19</v>
      </c>
      <c r="S232" s="4" t="s">
        <v>39</v>
      </c>
      <c r="T232" s="1"/>
    </row>
    <row r="233" spans="1:20" ht="14.1" customHeight="1">
      <c r="A233" s="4" t="s">
        <v>31</v>
      </c>
      <c r="B233" s="5" t="s">
        <v>182</v>
      </c>
      <c r="C233" s="5" t="s">
        <v>33</v>
      </c>
      <c r="D233" s="5" t="s">
        <v>183</v>
      </c>
      <c r="E233" s="3" t="s">
        <v>169</v>
      </c>
      <c r="F233" s="4" t="s">
        <v>75</v>
      </c>
      <c r="G233" s="4" t="s">
        <v>185</v>
      </c>
      <c r="H233" s="5" t="s">
        <v>27</v>
      </c>
      <c r="I233" s="3" t="s">
        <v>28</v>
      </c>
      <c r="J233" s="3" t="s">
        <v>169</v>
      </c>
      <c r="K233" s="3" t="s">
        <v>28</v>
      </c>
      <c r="L233" s="3" t="s">
        <v>19</v>
      </c>
      <c r="M233" s="3" t="s">
        <v>19</v>
      </c>
      <c r="N233" s="3" t="s">
        <v>19</v>
      </c>
      <c r="O233" s="5" t="s">
        <v>29</v>
      </c>
      <c r="P233" s="4" t="s">
        <v>42</v>
      </c>
      <c r="Q233" s="5" t="s">
        <v>38</v>
      </c>
      <c r="R233" s="4" t="s">
        <v>19</v>
      </c>
      <c r="S233" s="4" t="s">
        <v>39</v>
      </c>
      <c r="T233" s="1"/>
    </row>
    <row r="234" spans="1:20" ht="14.1" customHeight="1">
      <c r="A234" s="4" t="s">
        <v>31</v>
      </c>
      <c r="B234" s="5" t="s">
        <v>182</v>
      </c>
      <c r="C234" s="5" t="s">
        <v>33</v>
      </c>
      <c r="D234" s="5" t="s">
        <v>183</v>
      </c>
      <c r="E234" s="3" t="s">
        <v>169</v>
      </c>
      <c r="F234" s="4" t="s">
        <v>76</v>
      </c>
      <c r="G234" s="4" t="s">
        <v>185</v>
      </c>
      <c r="H234" s="5" t="s">
        <v>27</v>
      </c>
      <c r="I234" s="3" t="s">
        <v>28</v>
      </c>
      <c r="J234" s="3" t="s">
        <v>169</v>
      </c>
      <c r="K234" s="3" t="s">
        <v>28</v>
      </c>
      <c r="L234" s="3" t="s">
        <v>19</v>
      </c>
      <c r="M234" s="3" t="s">
        <v>19</v>
      </c>
      <c r="N234" s="3" t="s">
        <v>19</v>
      </c>
      <c r="O234" s="5" t="s">
        <v>29</v>
      </c>
      <c r="P234" s="4" t="s">
        <v>42</v>
      </c>
      <c r="Q234" s="5" t="s">
        <v>38</v>
      </c>
      <c r="R234" s="4" t="s">
        <v>19</v>
      </c>
      <c r="S234" s="4" t="s">
        <v>39</v>
      </c>
      <c r="T234" s="1"/>
    </row>
    <row r="235" spans="1:20" ht="14.1" customHeight="1">
      <c r="A235" s="4" t="s">
        <v>31</v>
      </c>
      <c r="B235" s="5" t="s">
        <v>182</v>
      </c>
      <c r="C235" s="5" t="s">
        <v>33</v>
      </c>
      <c r="D235" s="5" t="s">
        <v>183</v>
      </c>
      <c r="E235" s="3" t="s">
        <v>169</v>
      </c>
      <c r="F235" s="4" t="s">
        <v>77</v>
      </c>
      <c r="G235" s="4" t="s">
        <v>185</v>
      </c>
      <c r="H235" s="5" t="s">
        <v>27</v>
      </c>
      <c r="I235" s="3" t="s">
        <v>28</v>
      </c>
      <c r="J235" s="3" t="s">
        <v>169</v>
      </c>
      <c r="K235" s="3" t="s">
        <v>28</v>
      </c>
      <c r="L235" s="3" t="s">
        <v>19</v>
      </c>
      <c r="M235" s="3" t="s">
        <v>19</v>
      </c>
      <c r="N235" s="3" t="s">
        <v>19</v>
      </c>
      <c r="O235" s="5" t="s">
        <v>29</v>
      </c>
      <c r="P235" s="4" t="s">
        <v>42</v>
      </c>
      <c r="Q235" s="5" t="s">
        <v>38</v>
      </c>
      <c r="R235" s="4" t="s">
        <v>19</v>
      </c>
      <c r="S235" s="4" t="s">
        <v>39</v>
      </c>
      <c r="T235" s="1"/>
    </row>
    <row r="236" spans="1:20" ht="14.1" customHeight="1">
      <c r="A236" s="4" t="s">
        <v>31</v>
      </c>
      <c r="B236" s="5" t="s">
        <v>182</v>
      </c>
      <c r="C236" s="5" t="s">
        <v>33</v>
      </c>
      <c r="D236" s="5" t="s">
        <v>183</v>
      </c>
      <c r="E236" s="3" t="s">
        <v>169</v>
      </c>
      <c r="F236" s="4" t="s">
        <v>78</v>
      </c>
      <c r="G236" s="4" t="s">
        <v>185</v>
      </c>
      <c r="H236" s="5" t="s">
        <v>27</v>
      </c>
      <c r="I236" s="3" t="s">
        <v>28</v>
      </c>
      <c r="J236" s="3" t="s">
        <v>169</v>
      </c>
      <c r="K236" s="3" t="s">
        <v>28</v>
      </c>
      <c r="L236" s="3" t="s">
        <v>19</v>
      </c>
      <c r="M236" s="3" t="s">
        <v>19</v>
      </c>
      <c r="N236" s="3" t="s">
        <v>19</v>
      </c>
      <c r="O236" s="5" t="s">
        <v>29</v>
      </c>
      <c r="P236" s="4" t="s">
        <v>42</v>
      </c>
      <c r="Q236" s="5" t="s">
        <v>38</v>
      </c>
      <c r="R236" s="4" t="s">
        <v>19</v>
      </c>
      <c r="S236" s="4" t="s">
        <v>39</v>
      </c>
      <c r="T236" s="1"/>
    </row>
    <row r="237" spans="1:20" ht="14.1" customHeight="1">
      <c r="A237" s="4" t="s">
        <v>31</v>
      </c>
      <c r="B237" s="5" t="s">
        <v>182</v>
      </c>
      <c r="C237" s="5" t="s">
        <v>33</v>
      </c>
      <c r="D237" s="5" t="s">
        <v>183</v>
      </c>
      <c r="E237" s="3" t="s">
        <v>169</v>
      </c>
      <c r="F237" s="4" t="s">
        <v>41</v>
      </c>
      <c r="G237" s="4" t="s">
        <v>185</v>
      </c>
      <c r="H237" s="5" t="s">
        <v>27</v>
      </c>
      <c r="I237" s="3" t="s">
        <v>28</v>
      </c>
      <c r="J237" s="3" t="s">
        <v>169</v>
      </c>
      <c r="K237" s="3" t="s">
        <v>28</v>
      </c>
      <c r="L237" s="3" t="s">
        <v>19</v>
      </c>
      <c r="M237" s="3" t="s">
        <v>19</v>
      </c>
      <c r="N237" s="3" t="s">
        <v>19</v>
      </c>
      <c r="O237" s="5" t="s">
        <v>29</v>
      </c>
      <c r="P237" s="4" t="s">
        <v>42</v>
      </c>
      <c r="Q237" s="5" t="s">
        <v>38</v>
      </c>
      <c r="R237" s="4" t="s">
        <v>19</v>
      </c>
      <c r="S237" s="4" t="s">
        <v>39</v>
      </c>
      <c r="T237" s="1"/>
    </row>
    <row r="238" spans="1:20" ht="14.1" customHeight="1">
      <c r="A238" s="4" t="s">
        <v>31</v>
      </c>
      <c r="B238" s="5" t="s">
        <v>182</v>
      </c>
      <c r="C238" s="5" t="s">
        <v>33</v>
      </c>
      <c r="D238" s="5" t="s">
        <v>183</v>
      </c>
      <c r="E238" s="3" t="s">
        <v>169</v>
      </c>
      <c r="F238" s="4" t="s">
        <v>83</v>
      </c>
      <c r="G238" s="4" t="s">
        <v>185</v>
      </c>
      <c r="H238" s="5" t="s">
        <v>27</v>
      </c>
      <c r="I238" s="3" t="s">
        <v>28</v>
      </c>
      <c r="J238" s="3" t="s">
        <v>169</v>
      </c>
      <c r="K238" s="3" t="s">
        <v>28</v>
      </c>
      <c r="L238" s="3" t="s">
        <v>19</v>
      </c>
      <c r="M238" s="3" t="s">
        <v>19</v>
      </c>
      <c r="N238" s="3" t="s">
        <v>19</v>
      </c>
      <c r="O238" s="5" t="s">
        <v>29</v>
      </c>
      <c r="P238" s="4" t="s">
        <v>42</v>
      </c>
      <c r="Q238" s="5" t="s">
        <v>38</v>
      </c>
      <c r="R238" s="4" t="s">
        <v>19</v>
      </c>
      <c r="S238" s="4" t="s">
        <v>39</v>
      </c>
      <c r="T238" s="1"/>
    </row>
    <row r="239" spans="1:20" ht="14.1" customHeight="1">
      <c r="A239" s="4" t="s">
        <v>31</v>
      </c>
      <c r="B239" s="5" t="s">
        <v>182</v>
      </c>
      <c r="C239" s="5" t="s">
        <v>33</v>
      </c>
      <c r="D239" s="5" t="s">
        <v>183</v>
      </c>
      <c r="E239" s="3" t="s">
        <v>169</v>
      </c>
      <c r="F239" s="4" t="s">
        <v>35</v>
      </c>
      <c r="G239" s="4" t="s">
        <v>185</v>
      </c>
      <c r="H239" s="5" t="s">
        <v>27</v>
      </c>
      <c r="I239" s="3" t="s">
        <v>28</v>
      </c>
      <c r="J239" s="3" t="s">
        <v>169</v>
      </c>
      <c r="K239" s="3" t="s">
        <v>28</v>
      </c>
      <c r="L239" s="3" t="s">
        <v>19</v>
      </c>
      <c r="M239" s="3" t="s">
        <v>19</v>
      </c>
      <c r="N239" s="3" t="s">
        <v>19</v>
      </c>
      <c r="O239" s="5" t="s">
        <v>29</v>
      </c>
      <c r="P239" s="4" t="s">
        <v>42</v>
      </c>
      <c r="Q239" s="5" t="s">
        <v>38</v>
      </c>
      <c r="R239" s="4" t="s">
        <v>19</v>
      </c>
      <c r="S239" s="4" t="s">
        <v>39</v>
      </c>
      <c r="T239" s="1"/>
    </row>
    <row r="240" spans="1:20" ht="14.1" customHeight="1">
      <c r="A240" s="4" t="s">
        <v>31</v>
      </c>
      <c r="B240" s="5" t="s">
        <v>182</v>
      </c>
      <c r="C240" s="5" t="s">
        <v>33</v>
      </c>
      <c r="D240" s="5" t="s">
        <v>183</v>
      </c>
      <c r="E240" s="3" t="s">
        <v>169</v>
      </c>
      <c r="F240" s="4" t="s">
        <v>40</v>
      </c>
      <c r="G240" s="4" t="s">
        <v>185</v>
      </c>
      <c r="H240" s="5" t="s">
        <v>27</v>
      </c>
      <c r="I240" s="3" t="s">
        <v>28</v>
      </c>
      <c r="J240" s="3" t="s">
        <v>169</v>
      </c>
      <c r="K240" s="3" t="s">
        <v>28</v>
      </c>
      <c r="L240" s="3" t="s">
        <v>19</v>
      </c>
      <c r="M240" s="3" t="s">
        <v>19</v>
      </c>
      <c r="N240" s="3" t="s">
        <v>19</v>
      </c>
      <c r="O240" s="5" t="s">
        <v>29</v>
      </c>
      <c r="P240" s="4" t="s">
        <v>42</v>
      </c>
      <c r="Q240" s="5" t="s">
        <v>38</v>
      </c>
      <c r="R240" s="4" t="s">
        <v>19</v>
      </c>
      <c r="S240" s="4" t="s">
        <v>39</v>
      </c>
      <c r="T240" s="1"/>
    </row>
    <row r="241" spans="1:20" ht="14.1" customHeight="1">
      <c r="A241" s="4" t="s">
        <v>31</v>
      </c>
      <c r="B241" s="5" t="s">
        <v>182</v>
      </c>
      <c r="C241" s="5" t="s">
        <v>33</v>
      </c>
      <c r="D241" s="5" t="s">
        <v>183</v>
      </c>
      <c r="E241" s="3" t="s">
        <v>169</v>
      </c>
      <c r="F241" s="4" t="s">
        <v>92</v>
      </c>
      <c r="G241" s="4" t="s">
        <v>185</v>
      </c>
      <c r="H241" s="5" t="s">
        <v>27</v>
      </c>
      <c r="I241" s="3" t="s">
        <v>28</v>
      </c>
      <c r="J241" s="3" t="s">
        <v>169</v>
      </c>
      <c r="K241" s="3" t="s">
        <v>28</v>
      </c>
      <c r="L241" s="3" t="s">
        <v>19</v>
      </c>
      <c r="M241" s="3" t="s">
        <v>19</v>
      </c>
      <c r="N241" s="3" t="s">
        <v>19</v>
      </c>
      <c r="O241" s="5" t="s">
        <v>29</v>
      </c>
      <c r="P241" s="4" t="s">
        <v>42</v>
      </c>
      <c r="Q241" s="5" t="s">
        <v>38</v>
      </c>
      <c r="R241" s="4" t="s">
        <v>19</v>
      </c>
      <c r="S241" s="4" t="s">
        <v>39</v>
      </c>
      <c r="T241" s="1"/>
    </row>
    <row r="242" spans="1:20" ht="14.1" customHeight="1">
      <c r="A242" s="4" t="s">
        <v>31</v>
      </c>
      <c r="B242" s="5" t="s">
        <v>182</v>
      </c>
      <c r="C242" s="5" t="s">
        <v>33</v>
      </c>
      <c r="D242" s="5" t="s">
        <v>183</v>
      </c>
      <c r="E242" s="3" t="s">
        <v>169</v>
      </c>
      <c r="F242" s="4" t="s">
        <v>94</v>
      </c>
      <c r="G242" s="4" t="s">
        <v>185</v>
      </c>
      <c r="H242" s="5" t="s">
        <v>27</v>
      </c>
      <c r="I242" s="3" t="s">
        <v>28</v>
      </c>
      <c r="J242" s="3" t="s">
        <v>169</v>
      </c>
      <c r="K242" s="3" t="s">
        <v>28</v>
      </c>
      <c r="L242" s="3" t="s">
        <v>19</v>
      </c>
      <c r="M242" s="3" t="s">
        <v>19</v>
      </c>
      <c r="N242" s="3" t="s">
        <v>19</v>
      </c>
      <c r="O242" s="5" t="s">
        <v>29</v>
      </c>
      <c r="P242" s="4" t="s">
        <v>42</v>
      </c>
      <c r="Q242" s="5" t="s">
        <v>38</v>
      </c>
      <c r="R242" s="4" t="s">
        <v>19</v>
      </c>
      <c r="S242" s="4" t="s">
        <v>39</v>
      </c>
      <c r="T242" s="1"/>
    </row>
    <row r="243" spans="1:20" ht="14.1" customHeight="1">
      <c r="A243" s="4" t="s">
        <v>31</v>
      </c>
      <c r="B243" s="5" t="s">
        <v>182</v>
      </c>
      <c r="C243" s="5" t="s">
        <v>33</v>
      </c>
      <c r="D243" s="5" t="s">
        <v>183</v>
      </c>
      <c r="E243" s="3" t="s">
        <v>169</v>
      </c>
      <c r="F243" s="4" t="s">
        <v>95</v>
      </c>
      <c r="G243" s="4" t="s">
        <v>185</v>
      </c>
      <c r="H243" s="5" t="s">
        <v>27</v>
      </c>
      <c r="I243" s="3" t="s">
        <v>28</v>
      </c>
      <c r="J243" s="3" t="s">
        <v>169</v>
      </c>
      <c r="K243" s="3" t="s">
        <v>28</v>
      </c>
      <c r="L243" s="3" t="s">
        <v>19</v>
      </c>
      <c r="M243" s="3" t="s">
        <v>19</v>
      </c>
      <c r="N243" s="3" t="s">
        <v>19</v>
      </c>
      <c r="O243" s="5" t="s">
        <v>29</v>
      </c>
      <c r="P243" s="4" t="s">
        <v>42</v>
      </c>
      <c r="Q243" s="5" t="s">
        <v>38</v>
      </c>
      <c r="R243" s="4" t="s">
        <v>19</v>
      </c>
      <c r="S243" s="4" t="s">
        <v>39</v>
      </c>
      <c r="T243" s="1"/>
    </row>
    <row r="244" spans="1:20" ht="14.1" customHeight="1">
      <c r="A244" s="4" t="s">
        <v>31</v>
      </c>
      <c r="B244" s="5" t="s">
        <v>182</v>
      </c>
      <c r="C244" s="5" t="s">
        <v>33</v>
      </c>
      <c r="D244" s="5" t="s">
        <v>183</v>
      </c>
      <c r="E244" s="3" t="s">
        <v>169</v>
      </c>
      <c r="F244" s="4" t="s">
        <v>96</v>
      </c>
      <c r="G244" s="4" t="s">
        <v>185</v>
      </c>
      <c r="H244" s="5" t="s">
        <v>27</v>
      </c>
      <c r="I244" s="3" t="s">
        <v>28</v>
      </c>
      <c r="J244" s="3" t="s">
        <v>169</v>
      </c>
      <c r="K244" s="3" t="s">
        <v>28</v>
      </c>
      <c r="L244" s="3" t="s">
        <v>19</v>
      </c>
      <c r="M244" s="3" t="s">
        <v>19</v>
      </c>
      <c r="N244" s="3" t="s">
        <v>19</v>
      </c>
      <c r="O244" s="5" t="s">
        <v>29</v>
      </c>
      <c r="P244" s="4" t="s">
        <v>42</v>
      </c>
      <c r="Q244" s="5" t="s">
        <v>38</v>
      </c>
      <c r="R244" s="4" t="s">
        <v>19</v>
      </c>
      <c r="S244" s="4" t="s">
        <v>39</v>
      </c>
      <c r="T244" s="1"/>
    </row>
    <row r="245" spans="1:20" ht="14.1" customHeight="1">
      <c r="A245" s="4" t="s">
        <v>31</v>
      </c>
      <c r="B245" s="5" t="s">
        <v>182</v>
      </c>
      <c r="C245" s="5" t="s">
        <v>33</v>
      </c>
      <c r="D245" s="5" t="s">
        <v>183</v>
      </c>
      <c r="E245" s="3" t="s">
        <v>169</v>
      </c>
      <c r="F245" s="4" t="s">
        <v>110</v>
      </c>
      <c r="G245" s="4" t="s">
        <v>185</v>
      </c>
      <c r="H245" s="5" t="s">
        <v>27</v>
      </c>
      <c r="I245" s="3" t="s">
        <v>28</v>
      </c>
      <c r="J245" s="3" t="s">
        <v>169</v>
      </c>
      <c r="K245" s="3" t="s">
        <v>28</v>
      </c>
      <c r="L245" s="3" t="s">
        <v>19</v>
      </c>
      <c r="M245" s="3" t="s">
        <v>19</v>
      </c>
      <c r="N245" s="3" t="s">
        <v>19</v>
      </c>
      <c r="O245" s="5" t="s">
        <v>29</v>
      </c>
      <c r="P245" s="4" t="s">
        <v>42</v>
      </c>
      <c r="Q245" s="5" t="s">
        <v>38</v>
      </c>
      <c r="R245" s="4" t="s">
        <v>19</v>
      </c>
      <c r="S245" s="4" t="s">
        <v>39</v>
      </c>
      <c r="T245" s="1"/>
    </row>
    <row r="246" spans="1:20" ht="14.1" customHeight="1">
      <c r="A246" s="4" t="s">
        <v>31</v>
      </c>
      <c r="B246" s="5" t="s">
        <v>182</v>
      </c>
      <c r="C246" s="5" t="s">
        <v>33</v>
      </c>
      <c r="D246" s="5" t="s">
        <v>183</v>
      </c>
      <c r="E246" s="3" t="s">
        <v>169</v>
      </c>
      <c r="F246" s="4" t="s">
        <v>112</v>
      </c>
      <c r="G246" s="4" t="s">
        <v>185</v>
      </c>
      <c r="H246" s="5" t="s">
        <v>27</v>
      </c>
      <c r="I246" s="3" t="s">
        <v>28</v>
      </c>
      <c r="J246" s="3" t="s">
        <v>169</v>
      </c>
      <c r="K246" s="3" t="s">
        <v>28</v>
      </c>
      <c r="L246" s="3" t="s">
        <v>19</v>
      </c>
      <c r="M246" s="3" t="s">
        <v>19</v>
      </c>
      <c r="N246" s="3" t="s">
        <v>19</v>
      </c>
      <c r="O246" s="5" t="s">
        <v>29</v>
      </c>
      <c r="P246" s="4" t="s">
        <v>42</v>
      </c>
      <c r="Q246" s="5" t="s">
        <v>38</v>
      </c>
      <c r="R246" s="4" t="s">
        <v>19</v>
      </c>
      <c r="S246" s="4" t="s">
        <v>39</v>
      </c>
      <c r="T246" s="1"/>
    </row>
    <row r="247" spans="1:20" ht="14.1" customHeight="1">
      <c r="A247" s="4" t="s">
        <v>31</v>
      </c>
      <c r="B247" s="5" t="s">
        <v>182</v>
      </c>
      <c r="C247" s="5" t="s">
        <v>33</v>
      </c>
      <c r="D247" s="5" t="s">
        <v>183</v>
      </c>
      <c r="E247" s="3" t="s">
        <v>169</v>
      </c>
      <c r="F247" s="4" t="s">
        <v>188</v>
      </c>
      <c r="G247" s="4" t="s">
        <v>185</v>
      </c>
      <c r="H247" s="5" t="s">
        <v>27</v>
      </c>
      <c r="I247" s="3" t="s">
        <v>28</v>
      </c>
      <c r="J247" s="3" t="s">
        <v>169</v>
      </c>
      <c r="K247" s="3" t="s">
        <v>28</v>
      </c>
      <c r="L247" s="3" t="s">
        <v>19</v>
      </c>
      <c r="M247" s="3" t="s">
        <v>19</v>
      </c>
      <c r="N247" s="3" t="s">
        <v>19</v>
      </c>
      <c r="O247" s="5" t="s">
        <v>29</v>
      </c>
      <c r="P247" s="4" t="s">
        <v>42</v>
      </c>
      <c r="Q247" s="5" t="s">
        <v>38</v>
      </c>
      <c r="R247" s="4" t="s">
        <v>19</v>
      </c>
      <c r="S247" s="4" t="s">
        <v>39</v>
      </c>
      <c r="T247" s="1"/>
    </row>
    <row r="248" spans="1:20" ht="14.1" customHeight="1">
      <c r="A248" s="4" t="s">
        <v>31</v>
      </c>
      <c r="B248" s="5" t="s">
        <v>189</v>
      </c>
      <c r="C248" s="5" t="s">
        <v>44</v>
      </c>
      <c r="D248" s="5" t="s">
        <v>190</v>
      </c>
      <c r="E248" s="3" t="s">
        <v>169</v>
      </c>
      <c r="F248" s="4" t="s">
        <v>20</v>
      </c>
      <c r="G248" s="4" t="s">
        <v>191</v>
      </c>
      <c r="H248" s="5" t="s">
        <v>27</v>
      </c>
      <c r="I248" s="3" t="s">
        <v>28</v>
      </c>
      <c r="J248" s="3" t="s">
        <v>169</v>
      </c>
      <c r="K248" s="3" t="s">
        <v>28</v>
      </c>
      <c r="L248" s="3" t="s">
        <v>19</v>
      </c>
      <c r="M248" s="3" t="s">
        <v>19</v>
      </c>
      <c r="N248" s="3" t="s">
        <v>19</v>
      </c>
      <c r="O248" s="5" t="s">
        <v>29</v>
      </c>
      <c r="P248" s="4" t="s">
        <v>48</v>
      </c>
      <c r="Q248" s="5" t="s">
        <v>49</v>
      </c>
      <c r="R248" s="4" t="s">
        <v>19</v>
      </c>
      <c r="S248" s="4" t="s">
        <v>39</v>
      </c>
      <c r="T248" s="1"/>
    </row>
    <row r="249" spans="1:20" ht="14.1" customHeight="1">
      <c r="A249" s="4" t="s">
        <v>31</v>
      </c>
      <c r="B249" s="5" t="s">
        <v>192</v>
      </c>
      <c r="C249" s="5" t="s">
        <v>33</v>
      </c>
      <c r="D249" s="5" t="s">
        <v>193</v>
      </c>
      <c r="E249" s="3" t="s">
        <v>169</v>
      </c>
      <c r="F249" s="4" t="s">
        <v>63</v>
      </c>
      <c r="G249" s="4" t="s">
        <v>194</v>
      </c>
      <c r="H249" s="5" t="s">
        <v>27</v>
      </c>
      <c r="I249" s="3" t="s">
        <v>28</v>
      </c>
      <c r="J249" s="3" t="s">
        <v>169</v>
      </c>
      <c r="K249" s="3" t="s">
        <v>28</v>
      </c>
      <c r="L249" s="3" t="s">
        <v>19</v>
      </c>
      <c r="M249" s="3" t="s">
        <v>19</v>
      </c>
      <c r="N249" s="3" t="s">
        <v>19</v>
      </c>
      <c r="O249" s="5" t="s">
        <v>29</v>
      </c>
      <c r="P249" s="4" t="s">
        <v>37</v>
      </c>
      <c r="Q249" s="5" t="s">
        <v>49</v>
      </c>
      <c r="R249" s="4" t="s">
        <v>19</v>
      </c>
      <c r="S249" s="4" t="s">
        <v>39</v>
      </c>
      <c r="T249" s="1"/>
    </row>
    <row r="250" spans="1:20" ht="14.1" customHeight="1">
      <c r="A250" s="4" t="s">
        <v>31</v>
      </c>
      <c r="B250" s="5" t="s">
        <v>195</v>
      </c>
      <c r="C250" s="5" t="s">
        <v>33</v>
      </c>
      <c r="D250" s="5" t="s">
        <v>196</v>
      </c>
      <c r="E250" s="3" t="s">
        <v>169</v>
      </c>
      <c r="F250" s="4" t="s">
        <v>59</v>
      </c>
      <c r="G250" s="4" t="s">
        <v>197</v>
      </c>
      <c r="H250" s="5" t="s">
        <v>27</v>
      </c>
      <c r="I250" s="3" t="s">
        <v>28</v>
      </c>
      <c r="J250" s="3" t="s">
        <v>169</v>
      </c>
      <c r="K250" s="3" t="s">
        <v>28</v>
      </c>
      <c r="L250" s="3" t="s">
        <v>19</v>
      </c>
      <c r="M250" s="3" t="s">
        <v>19</v>
      </c>
      <c r="N250" s="3" t="s">
        <v>19</v>
      </c>
      <c r="O250" s="5" t="s">
        <v>29</v>
      </c>
      <c r="P250" s="4" t="s">
        <v>37</v>
      </c>
      <c r="Q250" s="5" t="s">
        <v>38</v>
      </c>
      <c r="R250" s="4" t="s">
        <v>19</v>
      </c>
      <c r="S250" s="4" t="s">
        <v>39</v>
      </c>
      <c r="T250" s="1"/>
    </row>
    <row r="251" spans="1:20" ht="14.1" customHeight="1">
      <c r="A251" s="4" t="s">
        <v>31</v>
      </c>
      <c r="B251" s="5" t="s">
        <v>195</v>
      </c>
      <c r="C251" s="5" t="s">
        <v>33</v>
      </c>
      <c r="D251" s="5" t="s">
        <v>196</v>
      </c>
      <c r="E251" s="3" t="s">
        <v>169</v>
      </c>
      <c r="F251" s="4" t="s">
        <v>62</v>
      </c>
      <c r="G251" s="4" t="s">
        <v>197</v>
      </c>
      <c r="H251" s="5" t="s">
        <v>27</v>
      </c>
      <c r="I251" s="3" t="s">
        <v>28</v>
      </c>
      <c r="J251" s="3" t="s">
        <v>169</v>
      </c>
      <c r="K251" s="3" t="s">
        <v>28</v>
      </c>
      <c r="L251" s="3" t="s">
        <v>19</v>
      </c>
      <c r="M251" s="3" t="s">
        <v>19</v>
      </c>
      <c r="N251" s="3" t="s">
        <v>19</v>
      </c>
      <c r="O251" s="5" t="s">
        <v>29</v>
      </c>
      <c r="P251" s="4" t="s">
        <v>37</v>
      </c>
      <c r="Q251" s="5" t="s">
        <v>38</v>
      </c>
      <c r="R251" s="4" t="s">
        <v>19</v>
      </c>
      <c r="S251" s="4" t="s">
        <v>39</v>
      </c>
      <c r="T251" s="1"/>
    </row>
    <row r="252" spans="1:20" ht="14.1" customHeight="1">
      <c r="A252" s="4" t="s">
        <v>31</v>
      </c>
      <c r="B252" s="5" t="s">
        <v>195</v>
      </c>
      <c r="C252" s="5" t="s">
        <v>33</v>
      </c>
      <c r="D252" s="5" t="s">
        <v>196</v>
      </c>
      <c r="E252" s="3" t="s">
        <v>169</v>
      </c>
      <c r="F252" s="4" t="s">
        <v>63</v>
      </c>
      <c r="G252" s="4" t="s">
        <v>197</v>
      </c>
      <c r="H252" s="5" t="s">
        <v>27</v>
      </c>
      <c r="I252" s="3" t="s">
        <v>28</v>
      </c>
      <c r="J252" s="3" t="s">
        <v>169</v>
      </c>
      <c r="K252" s="3" t="s">
        <v>28</v>
      </c>
      <c r="L252" s="3" t="s">
        <v>19</v>
      </c>
      <c r="M252" s="3" t="s">
        <v>19</v>
      </c>
      <c r="N252" s="3" t="s">
        <v>19</v>
      </c>
      <c r="O252" s="5" t="s">
        <v>29</v>
      </c>
      <c r="P252" s="4" t="s">
        <v>37</v>
      </c>
      <c r="Q252" s="5" t="s">
        <v>38</v>
      </c>
      <c r="R252" s="4" t="s">
        <v>19</v>
      </c>
      <c r="S252" s="4" t="s">
        <v>39</v>
      </c>
      <c r="T252" s="1"/>
    </row>
    <row r="253" spans="1:20" ht="14.1" customHeight="1">
      <c r="A253" s="4" t="s">
        <v>31</v>
      </c>
      <c r="B253" s="5" t="s">
        <v>195</v>
      </c>
      <c r="C253" s="5" t="s">
        <v>33</v>
      </c>
      <c r="D253" s="5" t="s">
        <v>196</v>
      </c>
      <c r="E253" s="3" t="s">
        <v>169</v>
      </c>
      <c r="F253" s="4" t="s">
        <v>40</v>
      </c>
      <c r="G253" s="4" t="s">
        <v>197</v>
      </c>
      <c r="H253" s="5" t="s">
        <v>27</v>
      </c>
      <c r="I253" s="3" t="s">
        <v>28</v>
      </c>
      <c r="J253" s="3" t="s">
        <v>169</v>
      </c>
      <c r="K253" s="3" t="s">
        <v>28</v>
      </c>
      <c r="L253" s="3" t="s">
        <v>19</v>
      </c>
      <c r="M253" s="3" t="s">
        <v>19</v>
      </c>
      <c r="N253" s="3" t="s">
        <v>19</v>
      </c>
      <c r="O253" s="5" t="s">
        <v>29</v>
      </c>
      <c r="P253" s="4" t="s">
        <v>37</v>
      </c>
      <c r="Q253" s="5" t="s">
        <v>38</v>
      </c>
      <c r="R253" s="4" t="s">
        <v>19</v>
      </c>
      <c r="S253" s="4" t="s">
        <v>39</v>
      </c>
      <c r="T253" s="1"/>
    </row>
    <row r="254" spans="1:20" ht="14.1" customHeight="1">
      <c r="A254" s="4" t="s">
        <v>31</v>
      </c>
      <c r="B254" s="5" t="s">
        <v>195</v>
      </c>
      <c r="C254" s="5" t="s">
        <v>33</v>
      </c>
      <c r="D254" s="5" t="s">
        <v>196</v>
      </c>
      <c r="E254" s="3" t="s">
        <v>169</v>
      </c>
      <c r="F254" s="4" t="s">
        <v>41</v>
      </c>
      <c r="G254" s="4" t="s">
        <v>197</v>
      </c>
      <c r="H254" s="5" t="s">
        <v>27</v>
      </c>
      <c r="I254" s="3" t="s">
        <v>28</v>
      </c>
      <c r="J254" s="3" t="s">
        <v>169</v>
      </c>
      <c r="K254" s="3" t="s">
        <v>28</v>
      </c>
      <c r="L254" s="3" t="s">
        <v>19</v>
      </c>
      <c r="M254" s="3" t="s">
        <v>19</v>
      </c>
      <c r="N254" s="3" t="s">
        <v>19</v>
      </c>
      <c r="O254" s="5" t="s">
        <v>29</v>
      </c>
      <c r="P254" s="4" t="s">
        <v>37</v>
      </c>
      <c r="Q254" s="5" t="s">
        <v>38</v>
      </c>
      <c r="R254" s="4" t="s">
        <v>19</v>
      </c>
      <c r="S254" s="4" t="s">
        <v>39</v>
      </c>
      <c r="T254" s="1"/>
    </row>
    <row r="255" spans="1:20" ht="14.1" customHeight="1">
      <c r="A255" s="4" t="s">
        <v>31</v>
      </c>
      <c r="B255" s="5" t="s">
        <v>198</v>
      </c>
      <c r="C255" s="5" t="s">
        <v>33</v>
      </c>
      <c r="D255" s="5" t="s">
        <v>199</v>
      </c>
      <c r="E255" s="3" t="s">
        <v>169</v>
      </c>
      <c r="F255" s="4" t="s">
        <v>63</v>
      </c>
      <c r="G255" s="4" t="s">
        <v>200</v>
      </c>
      <c r="H255" s="5" t="s">
        <v>27</v>
      </c>
      <c r="I255" s="3" t="s">
        <v>28</v>
      </c>
      <c r="J255" s="3" t="s">
        <v>169</v>
      </c>
      <c r="K255" s="3" t="s">
        <v>28</v>
      </c>
      <c r="L255" s="3" t="s">
        <v>19</v>
      </c>
      <c r="M255" s="3" t="s">
        <v>19</v>
      </c>
      <c r="N255" s="3" t="s">
        <v>19</v>
      </c>
      <c r="O255" s="5" t="s">
        <v>29</v>
      </c>
      <c r="P255" s="4" t="s">
        <v>42</v>
      </c>
      <c r="Q255" s="5" t="s">
        <v>49</v>
      </c>
      <c r="R255" s="4" t="s">
        <v>19</v>
      </c>
      <c r="S255" s="4" t="s">
        <v>39</v>
      </c>
      <c r="T255" s="1"/>
    </row>
    <row r="256" spans="1:20" ht="14.1" customHeight="1">
      <c r="A256" s="4" t="s">
        <v>31</v>
      </c>
      <c r="B256" s="5" t="s">
        <v>201</v>
      </c>
      <c r="C256" s="5" t="s">
        <v>33</v>
      </c>
      <c r="D256" s="5" t="s">
        <v>202</v>
      </c>
      <c r="E256" s="3" t="s">
        <v>169</v>
      </c>
      <c r="F256" s="4" t="s">
        <v>62</v>
      </c>
      <c r="G256" s="4" t="s">
        <v>203</v>
      </c>
      <c r="H256" s="5" t="s">
        <v>27</v>
      </c>
      <c r="I256" s="3" t="s">
        <v>28</v>
      </c>
      <c r="J256" s="3" t="s">
        <v>169</v>
      </c>
      <c r="K256" s="3" t="s">
        <v>28</v>
      </c>
      <c r="L256" s="3" t="s">
        <v>19</v>
      </c>
      <c r="M256" s="3" t="s">
        <v>19</v>
      </c>
      <c r="N256" s="3" t="s">
        <v>19</v>
      </c>
      <c r="O256" s="5" t="s">
        <v>29</v>
      </c>
      <c r="P256" s="4" t="s">
        <v>37</v>
      </c>
      <c r="Q256" s="5" t="s">
        <v>38</v>
      </c>
      <c r="R256" s="4" t="s">
        <v>19</v>
      </c>
      <c r="S256" s="4" t="s">
        <v>39</v>
      </c>
      <c r="T256" s="1"/>
    </row>
    <row r="257" spans="1:20" ht="14.1" customHeight="1">
      <c r="A257" s="4" t="s">
        <v>31</v>
      </c>
      <c r="B257" s="5" t="s">
        <v>201</v>
      </c>
      <c r="C257" s="5" t="s">
        <v>33</v>
      </c>
      <c r="D257" s="5" t="s">
        <v>202</v>
      </c>
      <c r="E257" s="3" t="s">
        <v>169</v>
      </c>
      <c r="F257" s="4" t="s">
        <v>63</v>
      </c>
      <c r="G257" s="4" t="s">
        <v>203</v>
      </c>
      <c r="H257" s="5" t="s">
        <v>27</v>
      </c>
      <c r="I257" s="3" t="s">
        <v>28</v>
      </c>
      <c r="J257" s="3" t="s">
        <v>169</v>
      </c>
      <c r="K257" s="3" t="s">
        <v>28</v>
      </c>
      <c r="L257" s="3" t="s">
        <v>19</v>
      </c>
      <c r="M257" s="3" t="s">
        <v>19</v>
      </c>
      <c r="N257" s="3" t="s">
        <v>19</v>
      </c>
      <c r="O257" s="5" t="s">
        <v>29</v>
      </c>
      <c r="P257" s="4" t="s">
        <v>37</v>
      </c>
      <c r="Q257" s="5" t="s">
        <v>38</v>
      </c>
      <c r="R257" s="4" t="s">
        <v>19</v>
      </c>
      <c r="S257" s="4" t="s">
        <v>39</v>
      </c>
      <c r="T257" s="1"/>
    </row>
    <row r="258" spans="1:20" ht="14.1" customHeight="1">
      <c r="A258" s="4" t="s">
        <v>31</v>
      </c>
      <c r="B258" s="5" t="s">
        <v>201</v>
      </c>
      <c r="C258" s="5" t="s">
        <v>33</v>
      </c>
      <c r="D258" s="5" t="s">
        <v>202</v>
      </c>
      <c r="E258" s="3" t="s">
        <v>169</v>
      </c>
      <c r="F258" s="4" t="s">
        <v>92</v>
      </c>
      <c r="G258" s="4" t="s">
        <v>203</v>
      </c>
      <c r="H258" s="5" t="s">
        <v>27</v>
      </c>
      <c r="I258" s="3" t="s">
        <v>28</v>
      </c>
      <c r="J258" s="3" t="s">
        <v>169</v>
      </c>
      <c r="K258" s="3" t="s">
        <v>28</v>
      </c>
      <c r="L258" s="3" t="s">
        <v>19</v>
      </c>
      <c r="M258" s="3" t="s">
        <v>19</v>
      </c>
      <c r="N258" s="3" t="s">
        <v>19</v>
      </c>
      <c r="O258" s="5" t="s">
        <v>29</v>
      </c>
      <c r="P258" s="4" t="s">
        <v>42</v>
      </c>
      <c r="Q258" s="5" t="s">
        <v>38</v>
      </c>
      <c r="R258" s="4" t="s">
        <v>19</v>
      </c>
      <c r="S258" s="4" t="s">
        <v>39</v>
      </c>
      <c r="T258" s="1"/>
    </row>
    <row r="259" spans="1:20" ht="14.1" customHeight="1">
      <c r="A259" s="4" t="s">
        <v>31</v>
      </c>
      <c r="B259" s="5" t="s">
        <v>201</v>
      </c>
      <c r="C259" s="5" t="s">
        <v>33</v>
      </c>
      <c r="D259" s="5" t="s">
        <v>202</v>
      </c>
      <c r="E259" s="3" t="s">
        <v>169</v>
      </c>
      <c r="F259" s="4" t="s">
        <v>94</v>
      </c>
      <c r="G259" s="4" t="s">
        <v>203</v>
      </c>
      <c r="H259" s="5" t="s">
        <v>27</v>
      </c>
      <c r="I259" s="3" t="s">
        <v>28</v>
      </c>
      <c r="J259" s="3" t="s">
        <v>169</v>
      </c>
      <c r="K259" s="3" t="s">
        <v>28</v>
      </c>
      <c r="L259" s="3" t="s">
        <v>19</v>
      </c>
      <c r="M259" s="3" t="s">
        <v>19</v>
      </c>
      <c r="N259" s="3" t="s">
        <v>19</v>
      </c>
      <c r="O259" s="5" t="s">
        <v>29</v>
      </c>
      <c r="P259" s="4" t="s">
        <v>42</v>
      </c>
      <c r="Q259" s="5" t="s">
        <v>38</v>
      </c>
      <c r="R259" s="4" t="s">
        <v>19</v>
      </c>
      <c r="S259" s="4" t="s">
        <v>39</v>
      </c>
      <c r="T259" s="1"/>
    </row>
    <row r="260" spans="1:20" ht="14.1" customHeight="1">
      <c r="A260" s="4" t="s">
        <v>31</v>
      </c>
      <c r="B260" s="5" t="s">
        <v>201</v>
      </c>
      <c r="C260" s="5" t="s">
        <v>33</v>
      </c>
      <c r="D260" s="5" t="s">
        <v>202</v>
      </c>
      <c r="E260" s="3" t="s">
        <v>169</v>
      </c>
      <c r="F260" s="4" t="s">
        <v>95</v>
      </c>
      <c r="G260" s="4" t="s">
        <v>203</v>
      </c>
      <c r="H260" s="5" t="s">
        <v>27</v>
      </c>
      <c r="I260" s="3" t="s">
        <v>28</v>
      </c>
      <c r="J260" s="3" t="s">
        <v>169</v>
      </c>
      <c r="K260" s="3" t="s">
        <v>28</v>
      </c>
      <c r="L260" s="3" t="s">
        <v>19</v>
      </c>
      <c r="M260" s="3" t="s">
        <v>19</v>
      </c>
      <c r="N260" s="3" t="s">
        <v>19</v>
      </c>
      <c r="O260" s="5" t="s">
        <v>29</v>
      </c>
      <c r="P260" s="4" t="s">
        <v>42</v>
      </c>
      <c r="Q260" s="5" t="s">
        <v>38</v>
      </c>
      <c r="R260" s="4" t="s">
        <v>19</v>
      </c>
      <c r="S260" s="4" t="s">
        <v>39</v>
      </c>
      <c r="T260" s="1"/>
    </row>
    <row r="261" spans="1:20" ht="14.1" customHeight="1">
      <c r="A261" s="4" t="s">
        <v>31</v>
      </c>
      <c r="B261" s="5" t="s">
        <v>201</v>
      </c>
      <c r="C261" s="5" t="s">
        <v>33</v>
      </c>
      <c r="D261" s="5" t="s">
        <v>202</v>
      </c>
      <c r="E261" s="3" t="s">
        <v>169</v>
      </c>
      <c r="F261" s="4" t="s">
        <v>96</v>
      </c>
      <c r="G261" s="4" t="s">
        <v>203</v>
      </c>
      <c r="H261" s="5" t="s">
        <v>27</v>
      </c>
      <c r="I261" s="3" t="s">
        <v>28</v>
      </c>
      <c r="J261" s="3" t="s">
        <v>169</v>
      </c>
      <c r="K261" s="3" t="s">
        <v>28</v>
      </c>
      <c r="L261" s="3" t="s">
        <v>19</v>
      </c>
      <c r="M261" s="3" t="s">
        <v>19</v>
      </c>
      <c r="N261" s="3" t="s">
        <v>19</v>
      </c>
      <c r="O261" s="5" t="s">
        <v>29</v>
      </c>
      <c r="P261" s="4" t="s">
        <v>42</v>
      </c>
      <c r="Q261" s="5" t="s">
        <v>38</v>
      </c>
      <c r="R261" s="4" t="s">
        <v>19</v>
      </c>
      <c r="S261" s="4" t="s">
        <v>39</v>
      </c>
      <c r="T261" s="1"/>
    </row>
    <row r="262" spans="1:20" ht="14.1" customHeight="1">
      <c r="A262" s="4" t="s">
        <v>31</v>
      </c>
      <c r="B262" s="5" t="s">
        <v>204</v>
      </c>
      <c r="C262" s="5" t="s">
        <v>33</v>
      </c>
      <c r="D262" s="5" t="s">
        <v>205</v>
      </c>
      <c r="E262" s="3" t="s">
        <v>169</v>
      </c>
      <c r="F262" s="4" t="s">
        <v>40</v>
      </c>
      <c r="G262" s="4" t="s">
        <v>206</v>
      </c>
      <c r="H262" s="5" t="s">
        <v>27</v>
      </c>
      <c r="I262" s="3" t="s">
        <v>28</v>
      </c>
      <c r="J262" s="3" t="s">
        <v>169</v>
      </c>
      <c r="K262" s="3" t="s">
        <v>28</v>
      </c>
      <c r="L262" s="3" t="s">
        <v>19</v>
      </c>
      <c r="M262" s="3" t="s">
        <v>19</v>
      </c>
      <c r="N262" s="3" t="s">
        <v>19</v>
      </c>
      <c r="O262" s="5" t="s">
        <v>29</v>
      </c>
      <c r="P262" s="4" t="s">
        <v>37</v>
      </c>
      <c r="Q262" s="5" t="s">
        <v>27</v>
      </c>
      <c r="R262" s="4" t="s">
        <v>19</v>
      </c>
      <c r="S262" s="4" t="s">
        <v>39</v>
      </c>
      <c r="T262" s="1"/>
    </row>
    <row r="263" spans="1:20" ht="14.1" customHeight="1">
      <c r="A263" s="4" t="s">
        <v>20</v>
      </c>
      <c r="B263" s="5" t="s">
        <v>207</v>
      </c>
      <c r="C263" s="5" t="s">
        <v>33</v>
      </c>
      <c r="D263" s="5" t="s">
        <v>208</v>
      </c>
      <c r="E263" s="3" t="s">
        <v>169</v>
      </c>
      <c r="F263" s="4" t="s">
        <v>76</v>
      </c>
      <c r="G263" s="4" t="s">
        <v>209</v>
      </c>
      <c r="H263" s="5" t="s">
        <v>27</v>
      </c>
      <c r="I263" s="3" t="s">
        <v>28</v>
      </c>
      <c r="J263" s="3" t="s">
        <v>169</v>
      </c>
      <c r="K263" s="3" t="s">
        <v>28</v>
      </c>
      <c r="L263" s="3" t="s">
        <v>19</v>
      </c>
      <c r="M263" s="3" t="s">
        <v>19</v>
      </c>
      <c r="N263" s="3" t="s">
        <v>19</v>
      </c>
      <c r="O263" s="5" t="s">
        <v>29</v>
      </c>
      <c r="P263" s="4" t="s">
        <v>37</v>
      </c>
      <c r="Q263" s="5" t="s">
        <v>27</v>
      </c>
      <c r="R263" s="4" t="s">
        <v>19</v>
      </c>
      <c r="S263" s="4" t="s">
        <v>20</v>
      </c>
      <c r="T263" s="1"/>
    </row>
    <row r="264" spans="1:20" ht="14.1" customHeight="1">
      <c r="A264" s="4" t="s">
        <v>20</v>
      </c>
      <c r="B264" s="5" t="s">
        <v>210</v>
      </c>
      <c r="C264" s="5" t="s">
        <v>33</v>
      </c>
      <c r="D264" s="5" t="s">
        <v>211</v>
      </c>
      <c r="E264" s="3" t="s">
        <v>169</v>
      </c>
      <c r="F264" s="4" t="s">
        <v>59</v>
      </c>
      <c r="G264" s="4" t="s">
        <v>212</v>
      </c>
      <c r="H264" s="5" t="s">
        <v>27</v>
      </c>
      <c r="I264" s="3" t="s">
        <v>28</v>
      </c>
      <c r="J264" s="3" t="s">
        <v>169</v>
      </c>
      <c r="K264" s="3" t="s">
        <v>28</v>
      </c>
      <c r="L264" s="3" t="s">
        <v>19</v>
      </c>
      <c r="M264" s="3" t="s">
        <v>19</v>
      </c>
      <c r="N264" s="3" t="s">
        <v>19</v>
      </c>
      <c r="O264" s="5" t="s">
        <v>29</v>
      </c>
      <c r="P264" s="4" t="s">
        <v>37</v>
      </c>
      <c r="Q264" s="5" t="s">
        <v>27</v>
      </c>
      <c r="R264" s="4" t="s">
        <v>19</v>
      </c>
      <c r="S264" s="4" t="s">
        <v>20</v>
      </c>
      <c r="T264" s="1"/>
    </row>
    <row r="265" spans="1:20" ht="14.1" customHeight="1">
      <c r="A265" s="4" t="s">
        <v>31</v>
      </c>
      <c r="B265" s="5" t="s">
        <v>213</v>
      </c>
      <c r="C265" s="5" t="s">
        <v>33</v>
      </c>
      <c r="D265" s="5" t="s">
        <v>214</v>
      </c>
      <c r="E265" s="3" t="s">
        <v>169</v>
      </c>
      <c r="F265" s="4" t="s">
        <v>63</v>
      </c>
      <c r="G265" s="4" t="s">
        <v>215</v>
      </c>
      <c r="H265" s="5" t="s">
        <v>27</v>
      </c>
      <c r="I265" s="3" t="s">
        <v>28</v>
      </c>
      <c r="J265" s="3" t="s">
        <v>169</v>
      </c>
      <c r="K265" s="3" t="s">
        <v>28</v>
      </c>
      <c r="L265" s="3" t="s">
        <v>19</v>
      </c>
      <c r="M265" s="3" t="s">
        <v>19</v>
      </c>
      <c r="N265" s="3" t="s">
        <v>19</v>
      </c>
      <c r="O265" s="5" t="s">
        <v>29</v>
      </c>
      <c r="P265" s="4" t="s">
        <v>42</v>
      </c>
      <c r="Q265" s="5" t="s">
        <v>27</v>
      </c>
      <c r="R265" s="4" t="s">
        <v>19</v>
      </c>
      <c r="S265" s="4" t="s">
        <v>39</v>
      </c>
      <c r="T265" s="1"/>
    </row>
    <row r="266" spans="1:20" ht="14.1" customHeight="1">
      <c r="A266" s="4" t="s">
        <v>31</v>
      </c>
      <c r="B266" s="5" t="s">
        <v>213</v>
      </c>
      <c r="C266" s="5" t="s">
        <v>33</v>
      </c>
      <c r="D266" s="5" t="s">
        <v>214</v>
      </c>
      <c r="E266" s="3" t="s">
        <v>169</v>
      </c>
      <c r="F266" s="4" t="s">
        <v>20</v>
      </c>
      <c r="G266" s="4" t="s">
        <v>215</v>
      </c>
      <c r="H266" s="5" t="s">
        <v>27</v>
      </c>
      <c r="I266" s="3" t="s">
        <v>28</v>
      </c>
      <c r="J266" s="3" t="s">
        <v>169</v>
      </c>
      <c r="K266" s="3" t="s">
        <v>28</v>
      </c>
      <c r="L266" s="3" t="s">
        <v>19</v>
      </c>
      <c r="M266" s="3" t="s">
        <v>19</v>
      </c>
      <c r="N266" s="3" t="s">
        <v>19</v>
      </c>
      <c r="O266" s="5" t="s">
        <v>29</v>
      </c>
      <c r="P266" s="4" t="s">
        <v>42</v>
      </c>
      <c r="Q266" s="5" t="s">
        <v>27</v>
      </c>
      <c r="R266" s="4" t="s">
        <v>19</v>
      </c>
      <c r="S266" s="4" t="s">
        <v>39</v>
      </c>
      <c r="T266" s="1"/>
    </row>
    <row r="267" spans="1:20" ht="14.1" customHeight="1">
      <c r="A267" s="4" t="s">
        <v>31</v>
      </c>
      <c r="B267" s="5" t="s">
        <v>213</v>
      </c>
      <c r="C267" s="5" t="s">
        <v>33</v>
      </c>
      <c r="D267" s="5" t="s">
        <v>214</v>
      </c>
      <c r="E267" s="3" t="s">
        <v>169</v>
      </c>
      <c r="F267" s="4" t="s">
        <v>62</v>
      </c>
      <c r="G267" s="4" t="s">
        <v>215</v>
      </c>
      <c r="H267" s="5" t="s">
        <v>27</v>
      </c>
      <c r="I267" s="3" t="s">
        <v>28</v>
      </c>
      <c r="J267" s="3" t="s">
        <v>169</v>
      </c>
      <c r="K267" s="3" t="s">
        <v>28</v>
      </c>
      <c r="L267" s="3" t="s">
        <v>19</v>
      </c>
      <c r="M267" s="3" t="s">
        <v>19</v>
      </c>
      <c r="N267" s="3" t="s">
        <v>19</v>
      </c>
      <c r="O267" s="5" t="s">
        <v>29</v>
      </c>
      <c r="P267" s="4" t="s">
        <v>42</v>
      </c>
      <c r="Q267" s="5" t="s">
        <v>27</v>
      </c>
      <c r="R267" s="4" t="s">
        <v>19</v>
      </c>
      <c r="S267" s="4" t="s">
        <v>39</v>
      </c>
      <c r="T267" s="1"/>
    </row>
    <row r="268" spans="1:20" ht="14.1" customHeight="1">
      <c r="A268" s="4" t="s">
        <v>31</v>
      </c>
      <c r="B268" s="5" t="s">
        <v>213</v>
      </c>
      <c r="C268" s="5" t="s">
        <v>33</v>
      </c>
      <c r="D268" s="5" t="s">
        <v>214</v>
      </c>
      <c r="E268" s="3" t="s">
        <v>169</v>
      </c>
      <c r="F268" s="4" t="s">
        <v>40</v>
      </c>
      <c r="G268" s="4" t="s">
        <v>215</v>
      </c>
      <c r="H268" s="5" t="s">
        <v>27</v>
      </c>
      <c r="I268" s="3" t="s">
        <v>28</v>
      </c>
      <c r="J268" s="3" t="s">
        <v>169</v>
      </c>
      <c r="K268" s="3" t="s">
        <v>28</v>
      </c>
      <c r="L268" s="3" t="s">
        <v>19</v>
      </c>
      <c r="M268" s="3" t="s">
        <v>19</v>
      </c>
      <c r="N268" s="3" t="s">
        <v>19</v>
      </c>
      <c r="O268" s="5" t="s">
        <v>29</v>
      </c>
      <c r="P268" s="4" t="s">
        <v>42</v>
      </c>
      <c r="Q268" s="5" t="s">
        <v>27</v>
      </c>
      <c r="R268" s="4" t="s">
        <v>19</v>
      </c>
      <c r="S268" s="4" t="s">
        <v>39</v>
      </c>
      <c r="T268" s="1"/>
    </row>
    <row r="269" spans="1:20" ht="14.1" customHeight="1">
      <c r="A269" s="4" t="s">
        <v>31</v>
      </c>
      <c r="B269" s="5" t="s">
        <v>216</v>
      </c>
      <c r="C269" s="5" t="s">
        <v>33</v>
      </c>
      <c r="D269" s="5" t="s">
        <v>217</v>
      </c>
      <c r="E269" s="3" t="s">
        <v>169</v>
      </c>
      <c r="F269" s="4" t="s">
        <v>20</v>
      </c>
      <c r="G269" s="4" t="s">
        <v>218</v>
      </c>
      <c r="H269" s="5" t="s">
        <v>27</v>
      </c>
      <c r="I269" s="3" t="s">
        <v>28</v>
      </c>
      <c r="J269" s="3" t="s">
        <v>169</v>
      </c>
      <c r="K269" s="3" t="s">
        <v>28</v>
      </c>
      <c r="L269" s="3" t="s">
        <v>19</v>
      </c>
      <c r="M269" s="3" t="s">
        <v>19</v>
      </c>
      <c r="N269" s="3" t="s">
        <v>19</v>
      </c>
      <c r="O269" s="5" t="s">
        <v>29</v>
      </c>
      <c r="P269" s="4" t="s">
        <v>42</v>
      </c>
      <c r="Q269" s="5" t="s">
        <v>49</v>
      </c>
      <c r="R269" s="4" t="s">
        <v>19</v>
      </c>
      <c r="S269" s="4" t="s">
        <v>39</v>
      </c>
      <c r="T269" s="1"/>
    </row>
    <row r="270" spans="1:20" ht="14.1" customHeight="1">
      <c r="A270" s="4" t="s">
        <v>31</v>
      </c>
      <c r="B270" s="5" t="s">
        <v>216</v>
      </c>
      <c r="C270" s="5" t="s">
        <v>33</v>
      </c>
      <c r="D270" s="5" t="s">
        <v>217</v>
      </c>
      <c r="E270" s="3" t="s">
        <v>169</v>
      </c>
      <c r="F270" s="4" t="s">
        <v>59</v>
      </c>
      <c r="G270" s="4" t="s">
        <v>218</v>
      </c>
      <c r="H270" s="5" t="s">
        <v>27</v>
      </c>
      <c r="I270" s="3" t="s">
        <v>28</v>
      </c>
      <c r="J270" s="3" t="s">
        <v>169</v>
      </c>
      <c r="K270" s="3" t="s">
        <v>28</v>
      </c>
      <c r="L270" s="3" t="s">
        <v>19</v>
      </c>
      <c r="M270" s="3" t="s">
        <v>19</v>
      </c>
      <c r="N270" s="3" t="s">
        <v>19</v>
      </c>
      <c r="O270" s="5" t="s">
        <v>29</v>
      </c>
      <c r="P270" s="4" t="s">
        <v>42</v>
      </c>
      <c r="Q270" s="5" t="s">
        <v>49</v>
      </c>
      <c r="R270" s="4" t="s">
        <v>19</v>
      </c>
      <c r="S270" s="4" t="s">
        <v>39</v>
      </c>
      <c r="T270" s="1"/>
    </row>
    <row r="271" spans="1:20" ht="14.1" customHeight="1">
      <c r="A271" s="4" t="s">
        <v>31</v>
      </c>
      <c r="B271" s="5" t="s">
        <v>216</v>
      </c>
      <c r="C271" s="5" t="s">
        <v>33</v>
      </c>
      <c r="D271" s="5" t="s">
        <v>217</v>
      </c>
      <c r="E271" s="3" t="s">
        <v>169</v>
      </c>
      <c r="F271" s="4" t="s">
        <v>62</v>
      </c>
      <c r="G271" s="4" t="s">
        <v>218</v>
      </c>
      <c r="H271" s="5" t="s">
        <v>27</v>
      </c>
      <c r="I271" s="3" t="s">
        <v>28</v>
      </c>
      <c r="J271" s="3" t="s">
        <v>169</v>
      </c>
      <c r="K271" s="3" t="s">
        <v>28</v>
      </c>
      <c r="L271" s="3" t="s">
        <v>19</v>
      </c>
      <c r="M271" s="3" t="s">
        <v>19</v>
      </c>
      <c r="N271" s="3" t="s">
        <v>19</v>
      </c>
      <c r="O271" s="5" t="s">
        <v>29</v>
      </c>
      <c r="P271" s="4" t="s">
        <v>42</v>
      </c>
      <c r="Q271" s="5" t="s">
        <v>49</v>
      </c>
      <c r="R271" s="4" t="s">
        <v>19</v>
      </c>
      <c r="S271" s="4" t="s">
        <v>39</v>
      </c>
      <c r="T271" s="1"/>
    </row>
    <row r="272" spans="1:20" ht="14.1" customHeight="1">
      <c r="A272" s="4" t="s">
        <v>31</v>
      </c>
      <c r="B272" s="5" t="s">
        <v>216</v>
      </c>
      <c r="C272" s="5" t="s">
        <v>33</v>
      </c>
      <c r="D272" s="5" t="s">
        <v>217</v>
      </c>
      <c r="E272" s="3" t="s">
        <v>169</v>
      </c>
      <c r="F272" s="4" t="s">
        <v>63</v>
      </c>
      <c r="G272" s="4" t="s">
        <v>218</v>
      </c>
      <c r="H272" s="5" t="s">
        <v>27</v>
      </c>
      <c r="I272" s="3" t="s">
        <v>28</v>
      </c>
      <c r="J272" s="3" t="s">
        <v>169</v>
      </c>
      <c r="K272" s="3" t="s">
        <v>28</v>
      </c>
      <c r="L272" s="3" t="s">
        <v>19</v>
      </c>
      <c r="M272" s="3" t="s">
        <v>19</v>
      </c>
      <c r="N272" s="3" t="s">
        <v>19</v>
      </c>
      <c r="O272" s="5" t="s">
        <v>29</v>
      </c>
      <c r="P272" s="4" t="s">
        <v>42</v>
      </c>
      <c r="Q272" s="5" t="s">
        <v>49</v>
      </c>
      <c r="R272" s="4" t="s">
        <v>19</v>
      </c>
      <c r="S272" s="4" t="s">
        <v>39</v>
      </c>
      <c r="T272" s="1"/>
    </row>
    <row r="273" spans="1:20" ht="14.1" customHeight="1">
      <c r="A273" s="4" t="s">
        <v>31</v>
      </c>
      <c r="B273" s="5" t="s">
        <v>216</v>
      </c>
      <c r="C273" s="5" t="s">
        <v>33</v>
      </c>
      <c r="D273" s="5" t="s">
        <v>217</v>
      </c>
      <c r="E273" s="3" t="s">
        <v>169</v>
      </c>
      <c r="F273" s="4" t="s">
        <v>92</v>
      </c>
      <c r="G273" s="4" t="s">
        <v>218</v>
      </c>
      <c r="H273" s="5" t="s">
        <v>27</v>
      </c>
      <c r="I273" s="3" t="s">
        <v>28</v>
      </c>
      <c r="J273" s="3" t="s">
        <v>169</v>
      </c>
      <c r="K273" s="3" t="s">
        <v>28</v>
      </c>
      <c r="L273" s="3" t="s">
        <v>19</v>
      </c>
      <c r="M273" s="3" t="s">
        <v>19</v>
      </c>
      <c r="N273" s="3" t="s">
        <v>19</v>
      </c>
      <c r="O273" s="5" t="s">
        <v>29</v>
      </c>
      <c r="P273" s="4" t="s">
        <v>42</v>
      </c>
      <c r="Q273" s="5" t="s">
        <v>49</v>
      </c>
      <c r="R273" s="4" t="s">
        <v>19</v>
      </c>
      <c r="S273" s="4" t="s">
        <v>39</v>
      </c>
      <c r="T273" s="1"/>
    </row>
    <row r="274" spans="1:20" ht="14.1" customHeight="1">
      <c r="A274" s="4" t="s">
        <v>31</v>
      </c>
      <c r="B274" s="5" t="s">
        <v>216</v>
      </c>
      <c r="C274" s="5" t="s">
        <v>33</v>
      </c>
      <c r="D274" s="5" t="s">
        <v>217</v>
      </c>
      <c r="E274" s="3" t="s">
        <v>169</v>
      </c>
      <c r="F274" s="4" t="s">
        <v>94</v>
      </c>
      <c r="G274" s="4" t="s">
        <v>218</v>
      </c>
      <c r="H274" s="5" t="s">
        <v>27</v>
      </c>
      <c r="I274" s="3" t="s">
        <v>28</v>
      </c>
      <c r="J274" s="3" t="s">
        <v>169</v>
      </c>
      <c r="K274" s="3" t="s">
        <v>28</v>
      </c>
      <c r="L274" s="3" t="s">
        <v>19</v>
      </c>
      <c r="M274" s="3" t="s">
        <v>19</v>
      </c>
      <c r="N274" s="3" t="s">
        <v>19</v>
      </c>
      <c r="O274" s="5" t="s">
        <v>29</v>
      </c>
      <c r="P274" s="4" t="s">
        <v>42</v>
      </c>
      <c r="Q274" s="5" t="s">
        <v>49</v>
      </c>
      <c r="R274" s="4" t="s">
        <v>19</v>
      </c>
      <c r="S274" s="4" t="s">
        <v>39</v>
      </c>
      <c r="T274" s="1"/>
    </row>
    <row r="275" spans="1:20" ht="14.1" customHeight="1">
      <c r="A275" s="4" t="s">
        <v>31</v>
      </c>
      <c r="B275" s="5" t="s">
        <v>216</v>
      </c>
      <c r="C275" s="5" t="s">
        <v>33</v>
      </c>
      <c r="D275" s="5" t="s">
        <v>217</v>
      </c>
      <c r="E275" s="3" t="s">
        <v>169</v>
      </c>
      <c r="F275" s="4" t="s">
        <v>95</v>
      </c>
      <c r="G275" s="4" t="s">
        <v>218</v>
      </c>
      <c r="H275" s="5" t="s">
        <v>27</v>
      </c>
      <c r="I275" s="3" t="s">
        <v>28</v>
      </c>
      <c r="J275" s="3" t="s">
        <v>169</v>
      </c>
      <c r="K275" s="3" t="s">
        <v>28</v>
      </c>
      <c r="L275" s="3" t="s">
        <v>19</v>
      </c>
      <c r="M275" s="3" t="s">
        <v>19</v>
      </c>
      <c r="N275" s="3" t="s">
        <v>19</v>
      </c>
      <c r="O275" s="5" t="s">
        <v>29</v>
      </c>
      <c r="P275" s="4" t="s">
        <v>42</v>
      </c>
      <c r="Q275" s="5" t="s">
        <v>49</v>
      </c>
      <c r="R275" s="4" t="s">
        <v>19</v>
      </c>
      <c r="S275" s="4" t="s">
        <v>39</v>
      </c>
      <c r="T275" s="1"/>
    </row>
    <row r="276" spans="1:20" ht="14.1" customHeight="1">
      <c r="A276" s="4" t="s">
        <v>31</v>
      </c>
      <c r="B276" s="5" t="s">
        <v>216</v>
      </c>
      <c r="C276" s="5" t="s">
        <v>33</v>
      </c>
      <c r="D276" s="5" t="s">
        <v>217</v>
      </c>
      <c r="E276" s="3" t="s">
        <v>169</v>
      </c>
      <c r="F276" s="4" t="s">
        <v>188</v>
      </c>
      <c r="G276" s="4" t="s">
        <v>218</v>
      </c>
      <c r="H276" s="5" t="s">
        <v>27</v>
      </c>
      <c r="I276" s="3" t="s">
        <v>28</v>
      </c>
      <c r="J276" s="3" t="s">
        <v>169</v>
      </c>
      <c r="K276" s="3" t="s">
        <v>28</v>
      </c>
      <c r="L276" s="3" t="s">
        <v>19</v>
      </c>
      <c r="M276" s="3" t="s">
        <v>19</v>
      </c>
      <c r="N276" s="3" t="s">
        <v>19</v>
      </c>
      <c r="O276" s="5" t="s">
        <v>29</v>
      </c>
      <c r="P276" s="4" t="s">
        <v>42</v>
      </c>
      <c r="Q276" s="5" t="s">
        <v>49</v>
      </c>
      <c r="R276" s="4" t="s">
        <v>19</v>
      </c>
      <c r="S276" s="4" t="s">
        <v>39</v>
      </c>
      <c r="T276" s="1"/>
    </row>
    <row r="277" spans="1:20" ht="14.1" customHeight="1">
      <c r="A277" s="4" t="s">
        <v>31</v>
      </c>
      <c r="B277" s="5" t="s">
        <v>216</v>
      </c>
      <c r="C277" s="5" t="s">
        <v>33</v>
      </c>
      <c r="D277" s="5" t="s">
        <v>217</v>
      </c>
      <c r="E277" s="3" t="s">
        <v>169</v>
      </c>
      <c r="F277" s="4" t="s">
        <v>184</v>
      </c>
      <c r="G277" s="4" t="s">
        <v>218</v>
      </c>
      <c r="H277" s="5" t="s">
        <v>27</v>
      </c>
      <c r="I277" s="3" t="s">
        <v>28</v>
      </c>
      <c r="J277" s="3" t="s">
        <v>169</v>
      </c>
      <c r="K277" s="3" t="s">
        <v>28</v>
      </c>
      <c r="L277" s="3" t="s">
        <v>19</v>
      </c>
      <c r="M277" s="3" t="s">
        <v>19</v>
      </c>
      <c r="N277" s="3" t="s">
        <v>19</v>
      </c>
      <c r="O277" s="5" t="s">
        <v>29</v>
      </c>
      <c r="P277" s="4" t="s">
        <v>42</v>
      </c>
      <c r="Q277" s="5" t="s">
        <v>49</v>
      </c>
      <c r="R277" s="4" t="s">
        <v>19</v>
      </c>
      <c r="S277" s="4" t="s">
        <v>39</v>
      </c>
      <c r="T277" s="1"/>
    </row>
    <row r="278" spans="1:20" ht="14.1" customHeight="1">
      <c r="A278" s="4" t="s">
        <v>31</v>
      </c>
      <c r="B278" s="5" t="s">
        <v>216</v>
      </c>
      <c r="C278" s="5" t="s">
        <v>33</v>
      </c>
      <c r="D278" s="5" t="s">
        <v>217</v>
      </c>
      <c r="E278" s="3" t="s">
        <v>169</v>
      </c>
      <c r="F278" s="4" t="s">
        <v>186</v>
      </c>
      <c r="G278" s="4" t="s">
        <v>218</v>
      </c>
      <c r="H278" s="5" t="s">
        <v>27</v>
      </c>
      <c r="I278" s="3" t="s">
        <v>28</v>
      </c>
      <c r="J278" s="3" t="s">
        <v>169</v>
      </c>
      <c r="K278" s="3" t="s">
        <v>28</v>
      </c>
      <c r="L278" s="3" t="s">
        <v>19</v>
      </c>
      <c r="M278" s="3" t="s">
        <v>19</v>
      </c>
      <c r="N278" s="3" t="s">
        <v>19</v>
      </c>
      <c r="O278" s="5" t="s">
        <v>29</v>
      </c>
      <c r="P278" s="4" t="s">
        <v>42</v>
      </c>
      <c r="Q278" s="5" t="s">
        <v>49</v>
      </c>
      <c r="R278" s="4" t="s">
        <v>19</v>
      </c>
      <c r="S278" s="4" t="s">
        <v>39</v>
      </c>
      <c r="T278" s="1"/>
    </row>
    <row r="279" spans="1:20" ht="14.1" customHeight="1">
      <c r="A279" s="4" t="s">
        <v>31</v>
      </c>
      <c r="B279" s="5" t="s">
        <v>216</v>
      </c>
      <c r="C279" s="5" t="s">
        <v>33</v>
      </c>
      <c r="D279" s="5" t="s">
        <v>217</v>
      </c>
      <c r="E279" s="3" t="s">
        <v>169</v>
      </c>
      <c r="F279" s="4" t="s">
        <v>187</v>
      </c>
      <c r="G279" s="4" t="s">
        <v>218</v>
      </c>
      <c r="H279" s="5" t="s">
        <v>27</v>
      </c>
      <c r="I279" s="3" t="s">
        <v>28</v>
      </c>
      <c r="J279" s="3" t="s">
        <v>169</v>
      </c>
      <c r="K279" s="3" t="s">
        <v>28</v>
      </c>
      <c r="L279" s="3" t="s">
        <v>19</v>
      </c>
      <c r="M279" s="3" t="s">
        <v>19</v>
      </c>
      <c r="N279" s="3" t="s">
        <v>19</v>
      </c>
      <c r="O279" s="5" t="s">
        <v>29</v>
      </c>
      <c r="P279" s="4" t="s">
        <v>42</v>
      </c>
      <c r="Q279" s="5" t="s">
        <v>49</v>
      </c>
      <c r="R279" s="4" t="s">
        <v>19</v>
      </c>
      <c r="S279" s="4" t="s">
        <v>39</v>
      </c>
      <c r="T279" s="1"/>
    </row>
    <row r="280" spans="1:20" ht="14.1" customHeight="1">
      <c r="A280" s="4" t="s">
        <v>31</v>
      </c>
      <c r="B280" s="5" t="s">
        <v>216</v>
      </c>
      <c r="C280" s="5" t="s">
        <v>33</v>
      </c>
      <c r="D280" s="5" t="s">
        <v>217</v>
      </c>
      <c r="E280" s="3" t="s">
        <v>169</v>
      </c>
      <c r="F280" s="4" t="s">
        <v>64</v>
      </c>
      <c r="G280" s="4" t="s">
        <v>218</v>
      </c>
      <c r="H280" s="5" t="s">
        <v>27</v>
      </c>
      <c r="I280" s="3" t="s">
        <v>28</v>
      </c>
      <c r="J280" s="3" t="s">
        <v>169</v>
      </c>
      <c r="K280" s="3" t="s">
        <v>28</v>
      </c>
      <c r="L280" s="3" t="s">
        <v>19</v>
      </c>
      <c r="M280" s="3" t="s">
        <v>19</v>
      </c>
      <c r="N280" s="3" t="s">
        <v>19</v>
      </c>
      <c r="O280" s="5" t="s">
        <v>29</v>
      </c>
      <c r="P280" s="4" t="s">
        <v>42</v>
      </c>
      <c r="Q280" s="5" t="s">
        <v>49</v>
      </c>
      <c r="R280" s="4" t="s">
        <v>19</v>
      </c>
      <c r="S280" s="4" t="s">
        <v>39</v>
      </c>
      <c r="T280" s="1"/>
    </row>
    <row r="281" spans="1:20" ht="14.1" customHeight="1">
      <c r="A281" s="4" t="s">
        <v>31</v>
      </c>
      <c r="B281" s="5" t="s">
        <v>216</v>
      </c>
      <c r="C281" s="5" t="s">
        <v>33</v>
      </c>
      <c r="D281" s="5" t="s">
        <v>217</v>
      </c>
      <c r="E281" s="3" t="s">
        <v>169</v>
      </c>
      <c r="F281" s="4" t="s">
        <v>76</v>
      </c>
      <c r="G281" s="4" t="s">
        <v>218</v>
      </c>
      <c r="H281" s="5" t="s">
        <v>27</v>
      </c>
      <c r="I281" s="3" t="s">
        <v>28</v>
      </c>
      <c r="J281" s="3" t="s">
        <v>169</v>
      </c>
      <c r="K281" s="3" t="s">
        <v>28</v>
      </c>
      <c r="L281" s="3" t="s">
        <v>19</v>
      </c>
      <c r="M281" s="3" t="s">
        <v>19</v>
      </c>
      <c r="N281" s="3" t="s">
        <v>19</v>
      </c>
      <c r="O281" s="5" t="s">
        <v>29</v>
      </c>
      <c r="P281" s="4" t="s">
        <v>42</v>
      </c>
      <c r="Q281" s="5" t="s">
        <v>49</v>
      </c>
      <c r="R281" s="4" t="s">
        <v>19</v>
      </c>
      <c r="S281" s="4" t="s">
        <v>39</v>
      </c>
      <c r="T281" s="1"/>
    </row>
    <row r="282" spans="1:20" ht="14.1" customHeight="1">
      <c r="A282" s="4" t="s">
        <v>31</v>
      </c>
      <c r="B282" s="5" t="s">
        <v>216</v>
      </c>
      <c r="C282" s="5" t="s">
        <v>33</v>
      </c>
      <c r="D282" s="5" t="s">
        <v>217</v>
      </c>
      <c r="E282" s="3" t="s">
        <v>169</v>
      </c>
      <c r="F282" s="4" t="s">
        <v>74</v>
      </c>
      <c r="G282" s="4" t="s">
        <v>218</v>
      </c>
      <c r="H282" s="5" t="s">
        <v>27</v>
      </c>
      <c r="I282" s="3" t="s">
        <v>28</v>
      </c>
      <c r="J282" s="3" t="s">
        <v>169</v>
      </c>
      <c r="K282" s="3" t="s">
        <v>28</v>
      </c>
      <c r="L282" s="3" t="s">
        <v>19</v>
      </c>
      <c r="M282" s="3" t="s">
        <v>19</v>
      </c>
      <c r="N282" s="3" t="s">
        <v>19</v>
      </c>
      <c r="O282" s="5" t="s">
        <v>29</v>
      </c>
      <c r="P282" s="4" t="s">
        <v>42</v>
      </c>
      <c r="Q282" s="5" t="s">
        <v>49</v>
      </c>
      <c r="R282" s="4" t="s">
        <v>19</v>
      </c>
      <c r="S282" s="4" t="s">
        <v>39</v>
      </c>
      <c r="T282" s="1"/>
    </row>
    <row r="283" spans="1:20" ht="14.1" customHeight="1">
      <c r="A283" s="4" t="s">
        <v>31</v>
      </c>
      <c r="B283" s="5" t="s">
        <v>216</v>
      </c>
      <c r="C283" s="5" t="s">
        <v>33</v>
      </c>
      <c r="D283" s="5" t="s">
        <v>217</v>
      </c>
      <c r="E283" s="3" t="s">
        <v>169</v>
      </c>
      <c r="F283" s="4" t="s">
        <v>75</v>
      </c>
      <c r="G283" s="4" t="s">
        <v>218</v>
      </c>
      <c r="H283" s="5" t="s">
        <v>27</v>
      </c>
      <c r="I283" s="3" t="s">
        <v>28</v>
      </c>
      <c r="J283" s="3" t="s">
        <v>169</v>
      </c>
      <c r="K283" s="3" t="s">
        <v>28</v>
      </c>
      <c r="L283" s="3" t="s">
        <v>19</v>
      </c>
      <c r="M283" s="3" t="s">
        <v>19</v>
      </c>
      <c r="N283" s="3" t="s">
        <v>19</v>
      </c>
      <c r="O283" s="5" t="s">
        <v>29</v>
      </c>
      <c r="P283" s="4" t="s">
        <v>42</v>
      </c>
      <c r="Q283" s="5" t="s">
        <v>49</v>
      </c>
      <c r="R283" s="4" t="s">
        <v>19</v>
      </c>
      <c r="S283" s="4" t="s">
        <v>39</v>
      </c>
      <c r="T283" s="1"/>
    </row>
    <row r="284" spans="1:20" ht="14.1" customHeight="1">
      <c r="A284" s="4" t="s">
        <v>31</v>
      </c>
      <c r="B284" s="5" t="s">
        <v>216</v>
      </c>
      <c r="C284" s="5" t="s">
        <v>33</v>
      </c>
      <c r="D284" s="5" t="s">
        <v>217</v>
      </c>
      <c r="E284" s="3" t="s">
        <v>169</v>
      </c>
      <c r="F284" s="4" t="s">
        <v>78</v>
      </c>
      <c r="G284" s="4" t="s">
        <v>218</v>
      </c>
      <c r="H284" s="5" t="s">
        <v>27</v>
      </c>
      <c r="I284" s="3" t="s">
        <v>28</v>
      </c>
      <c r="J284" s="3" t="s">
        <v>169</v>
      </c>
      <c r="K284" s="3" t="s">
        <v>28</v>
      </c>
      <c r="L284" s="3" t="s">
        <v>19</v>
      </c>
      <c r="M284" s="3" t="s">
        <v>19</v>
      </c>
      <c r="N284" s="3" t="s">
        <v>19</v>
      </c>
      <c r="O284" s="5" t="s">
        <v>29</v>
      </c>
      <c r="P284" s="4" t="s">
        <v>42</v>
      </c>
      <c r="Q284" s="5" t="s">
        <v>49</v>
      </c>
      <c r="R284" s="4" t="s">
        <v>19</v>
      </c>
      <c r="S284" s="4" t="s">
        <v>39</v>
      </c>
      <c r="T284" s="1"/>
    </row>
    <row r="285" spans="1:20" ht="14.1" customHeight="1">
      <c r="A285" s="4" t="s">
        <v>31</v>
      </c>
      <c r="B285" s="5" t="s">
        <v>216</v>
      </c>
      <c r="C285" s="5" t="s">
        <v>33</v>
      </c>
      <c r="D285" s="5" t="s">
        <v>217</v>
      </c>
      <c r="E285" s="3" t="s">
        <v>169</v>
      </c>
      <c r="F285" s="4" t="s">
        <v>110</v>
      </c>
      <c r="G285" s="4" t="s">
        <v>218</v>
      </c>
      <c r="H285" s="5" t="s">
        <v>27</v>
      </c>
      <c r="I285" s="3" t="s">
        <v>28</v>
      </c>
      <c r="J285" s="3" t="s">
        <v>169</v>
      </c>
      <c r="K285" s="3" t="s">
        <v>28</v>
      </c>
      <c r="L285" s="3" t="s">
        <v>19</v>
      </c>
      <c r="M285" s="3" t="s">
        <v>19</v>
      </c>
      <c r="N285" s="3" t="s">
        <v>19</v>
      </c>
      <c r="O285" s="5" t="s">
        <v>29</v>
      </c>
      <c r="P285" s="4" t="s">
        <v>42</v>
      </c>
      <c r="Q285" s="5" t="s">
        <v>49</v>
      </c>
      <c r="R285" s="4" t="s">
        <v>19</v>
      </c>
      <c r="S285" s="4" t="s">
        <v>39</v>
      </c>
      <c r="T285" s="1"/>
    </row>
    <row r="286" spans="1:20" ht="14.1" customHeight="1">
      <c r="A286" s="4" t="s">
        <v>31</v>
      </c>
      <c r="B286" s="5" t="s">
        <v>216</v>
      </c>
      <c r="C286" s="5" t="s">
        <v>33</v>
      </c>
      <c r="D286" s="5" t="s">
        <v>217</v>
      </c>
      <c r="E286" s="3" t="s">
        <v>169</v>
      </c>
      <c r="F286" s="4" t="s">
        <v>112</v>
      </c>
      <c r="G286" s="4" t="s">
        <v>218</v>
      </c>
      <c r="H286" s="5" t="s">
        <v>27</v>
      </c>
      <c r="I286" s="3" t="s">
        <v>28</v>
      </c>
      <c r="J286" s="3" t="s">
        <v>169</v>
      </c>
      <c r="K286" s="3" t="s">
        <v>28</v>
      </c>
      <c r="L286" s="3" t="s">
        <v>19</v>
      </c>
      <c r="M286" s="3" t="s">
        <v>19</v>
      </c>
      <c r="N286" s="3" t="s">
        <v>19</v>
      </c>
      <c r="O286" s="5" t="s">
        <v>29</v>
      </c>
      <c r="P286" s="4" t="s">
        <v>42</v>
      </c>
      <c r="Q286" s="5" t="s">
        <v>49</v>
      </c>
      <c r="R286" s="4" t="s">
        <v>19</v>
      </c>
      <c r="S286" s="4" t="s">
        <v>39</v>
      </c>
      <c r="T286" s="1"/>
    </row>
    <row r="287" spans="1:20" ht="14.1" customHeight="1">
      <c r="A287" s="4" t="s">
        <v>31</v>
      </c>
      <c r="B287" s="5" t="s">
        <v>216</v>
      </c>
      <c r="C287" s="5" t="s">
        <v>33</v>
      </c>
      <c r="D287" s="5" t="s">
        <v>217</v>
      </c>
      <c r="E287" s="3" t="s">
        <v>169</v>
      </c>
      <c r="F287" s="4" t="s">
        <v>40</v>
      </c>
      <c r="G287" s="4" t="s">
        <v>218</v>
      </c>
      <c r="H287" s="5" t="s">
        <v>27</v>
      </c>
      <c r="I287" s="3" t="s">
        <v>28</v>
      </c>
      <c r="J287" s="3" t="s">
        <v>169</v>
      </c>
      <c r="K287" s="3" t="s">
        <v>28</v>
      </c>
      <c r="L287" s="3" t="s">
        <v>19</v>
      </c>
      <c r="M287" s="3" t="s">
        <v>19</v>
      </c>
      <c r="N287" s="3" t="s">
        <v>19</v>
      </c>
      <c r="O287" s="5" t="s">
        <v>29</v>
      </c>
      <c r="P287" s="4" t="s">
        <v>42</v>
      </c>
      <c r="Q287" s="5" t="s">
        <v>49</v>
      </c>
      <c r="R287" s="4" t="s">
        <v>19</v>
      </c>
      <c r="S287" s="4" t="s">
        <v>39</v>
      </c>
      <c r="T287" s="1"/>
    </row>
    <row r="288" spans="1:20" ht="14.1" customHeight="1">
      <c r="A288" s="4" t="s">
        <v>31</v>
      </c>
      <c r="B288" s="5" t="s">
        <v>219</v>
      </c>
      <c r="C288" s="5" t="s">
        <v>33</v>
      </c>
      <c r="D288" s="5" t="s">
        <v>220</v>
      </c>
      <c r="E288" s="3" t="s">
        <v>169</v>
      </c>
      <c r="F288" s="4" t="s">
        <v>41</v>
      </c>
      <c r="G288" s="4" t="s">
        <v>221</v>
      </c>
      <c r="H288" s="5" t="s">
        <v>27</v>
      </c>
      <c r="I288" s="3" t="s">
        <v>28</v>
      </c>
      <c r="J288" s="3" t="s">
        <v>169</v>
      </c>
      <c r="K288" s="3" t="s">
        <v>28</v>
      </c>
      <c r="L288" s="3" t="s">
        <v>19</v>
      </c>
      <c r="M288" s="3" t="s">
        <v>19</v>
      </c>
      <c r="N288" s="3" t="s">
        <v>19</v>
      </c>
      <c r="O288" s="5" t="s">
        <v>29</v>
      </c>
      <c r="P288" s="4" t="s">
        <v>37</v>
      </c>
      <c r="Q288" s="5" t="s">
        <v>49</v>
      </c>
      <c r="R288" s="4" t="s">
        <v>19</v>
      </c>
      <c r="S288" s="4" t="s">
        <v>39</v>
      </c>
      <c r="T288" s="1"/>
    </row>
    <row r="289" spans="1:20" ht="14.1" customHeight="1">
      <c r="A289" s="4" t="s">
        <v>31</v>
      </c>
      <c r="B289" s="5" t="s">
        <v>219</v>
      </c>
      <c r="C289" s="5" t="s">
        <v>33</v>
      </c>
      <c r="D289" s="5" t="s">
        <v>220</v>
      </c>
      <c r="E289" s="3" t="s">
        <v>169</v>
      </c>
      <c r="F289" s="4" t="s">
        <v>59</v>
      </c>
      <c r="G289" s="4" t="s">
        <v>221</v>
      </c>
      <c r="H289" s="5" t="s">
        <v>27</v>
      </c>
      <c r="I289" s="3" t="s">
        <v>28</v>
      </c>
      <c r="J289" s="3" t="s">
        <v>169</v>
      </c>
      <c r="K289" s="3" t="s">
        <v>28</v>
      </c>
      <c r="L289" s="3" t="s">
        <v>19</v>
      </c>
      <c r="M289" s="3" t="s">
        <v>19</v>
      </c>
      <c r="N289" s="3" t="s">
        <v>19</v>
      </c>
      <c r="O289" s="5" t="s">
        <v>29</v>
      </c>
      <c r="P289" s="4" t="s">
        <v>222</v>
      </c>
      <c r="Q289" s="5" t="s">
        <v>49</v>
      </c>
      <c r="R289" s="4" t="s">
        <v>19</v>
      </c>
      <c r="S289" s="4" t="s">
        <v>39</v>
      </c>
      <c r="T289" s="1"/>
    </row>
    <row r="290" spans="1:20" ht="14.1" customHeight="1">
      <c r="A290" s="4" t="s">
        <v>31</v>
      </c>
      <c r="B290" s="5" t="s">
        <v>219</v>
      </c>
      <c r="C290" s="5" t="s">
        <v>33</v>
      </c>
      <c r="D290" s="5" t="s">
        <v>220</v>
      </c>
      <c r="E290" s="3" t="s">
        <v>169</v>
      </c>
      <c r="F290" s="4" t="s">
        <v>62</v>
      </c>
      <c r="G290" s="4" t="s">
        <v>221</v>
      </c>
      <c r="H290" s="5" t="s">
        <v>27</v>
      </c>
      <c r="I290" s="3" t="s">
        <v>28</v>
      </c>
      <c r="J290" s="3" t="s">
        <v>169</v>
      </c>
      <c r="K290" s="3" t="s">
        <v>28</v>
      </c>
      <c r="L290" s="3" t="s">
        <v>19</v>
      </c>
      <c r="M290" s="3" t="s">
        <v>19</v>
      </c>
      <c r="N290" s="3" t="s">
        <v>19</v>
      </c>
      <c r="O290" s="5" t="s">
        <v>29</v>
      </c>
      <c r="P290" s="4" t="s">
        <v>42</v>
      </c>
      <c r="Q290" s="5" t="s">
        <v>49</v>
      </c>
      <c r="R290" s="4" t="s">
        <v>19</v>
      </c>
      <c r="S290" s="4" t="s">
        <v>39</v>
      </c>
      <c r="T290" s="1"/>
    </row>
    <row r="291" spans="1:20" ht="14.1" customHeight="1">
      <c r="A291" s="4" t="s">
        <v>31</v>
      </c>
      <c r="B291" s="5" t="s">
        <v>219</v>
      </c>
      <c r="C291" s="5" t="s">
        <v>33</v>
      </c>
      <c r="D291" s="5" t="s">
        <v>220</v>
      </c>
      <c r="E291" s="3" t="s">
        <v>169</v>
      </c>
      <c r="F291" s="4" t="s">
        <v>63</v>
      </c>
      <c r="G291" s="4" t="s">
        <v>221</v>
      </c>
      <c r="H291" s="5" t="s">
        <v>27</v>
      </c>
      <c r="I291" s="3" t="s">
        <v>28</v>
      </c>
      <c r="J291" s="3" t="s">
        <v>169</v>
      </c>
      <c r="K291" s="3" t="s">
        <v>28</v>
      </c>
      <c r="L291" s="3" t="s">
        <v>19</v>
      </c>
      <c r="M291" s="3" t="s">
        <v>19</v>
      </c>
      <c r="N291" s="3" t="s">
        <v>19</v>
      </c>
      <c r="O291" s="5" t="s">
        <v>29</v>
      </c>
      <c r="P291" s="4" t="s">
        <v>42</v>
      </c>
      <c r="Q291" s="5" t="s">
        <v>49</v>
      </c>
      <c r="R291" s="4" t="s">
        <v>19</v>
      </c>
      <c r="S291" s="4" t="s">
        <v>39</v>
      </c>
      <c r="T291" s="1"/>
    </row>
    <row r="292" spans="1:20" ht="14.1" customHeight="1">
      <c r="A292" s="4" t="s">
        <v>31</v>
      </c>
      <c r="B292" s="5" t="s">
        <v>223</v>
      </c>
      <c r="C292" s="5" t="s">
        <v>33</v>
      </c>
      <c r="D292" s="5" t="s">
        <v>224</v>
      </c>
      <c r="E292" s="3" t="s">
        <v>169</v>
      </c>
      <c r="F292" s="4" t="s">
        <v>35</v>
      </c>
      <c r="G292" s="4" t="s">
        <v>225</v>
      </c>
      <c r="H292" s="5" t="s">
        <v>27</v>
      </c>
      <c r="I292" s="3" t="s">
        <v>28</v>
      </c>
      <c r="J292" s="3" t="s">
        <v>169</v>
      </c>
      <c r="K292" s="3" t="s">
        <v>28</v>
      </c>
      <c r="L292" s="3" t="s">
        <v>19</v>
      </c>
      <c r="M292" s="3" t="s">
        <v>19</v>
      </c>
      <c r="N292" s="3" t="s">
        <v>19</v>
      </c>
      <c r="O292" s="5" t="s">
        <v>29</v>
      </c>
      <c r="P292" s="4" t="s">
        <v>37</v>
      </c>
      <c r="Q292" s="5" t="s">
        <v>27</v>
      </c>
      <c r="R292" s="4" t="s">
        <v>19</v>
      </c>
      <c r="S292" s="4" t="s">
        <v>39</v>
      </c>
      <c r="T292" s="1"/>
    </row>
    <row r="293" spans="1:20" ht="14.1" customHeight="1">
      <c r="A293" s="4" t="s">
        <v>31</v>
      </c>
      <c r="B293" s="5" t="s">
        <v>223</v>
      </c>
      <c r="C293" s="5" t="s">
        <v>33</v>
      </c>
      <c r="D293" s="5" t="s">
        <v>224</v>
      </c>
      <c r="E293" s="3" t="s">
        <v>169</v>
      </c>
      <c r="F293" s="4" t="s">
        <v>20</v>
      </c>
      <c r="G293" s="4" t="s">
        <v>225</v>
      </c>
      <c r="H293" s="5" t="s">
        <v>27</v>
      </c>
      <c r="I293" s="3" t="s">
        <v>28</v>
      </c>
      <c r="J293" s="3" t="s">
        <v>169</v>
      </c>
      <c r="K293" s="3" t="s">
        <v>28</v>
      </c>
      <c r="L293" s="3" t="s">
        <v>19</v>
      </c>
      <c r="M293" s="3" t="s">
        <v>19</v>
      </c>
      <c r="N293" s="3" t="s">
        <v>19</v>
      </c>
      <c r="O293" s="5" t="s">
        <v>29</v>
      </c>
      <c r="P293" s="4" t="s">
        <v>42</v>
      </c>
      <c r="Q293" s="5" t="s">
        <v>27</v>
      </c>
      <c r="R293" s="4" t="s">
        <v>19</v>
      </c>
      <c r="S293" s="4" t="s">
        <v>39</v>
      </c>
      <c r="T293" s="1"/>
    </row>
    <row r="294" spans="1:20" ht="14.1" customHeight="1">
      <c r="A294" s="4" t="s">
        <v>31</v>
      </c>
      <c r="B294" s="5" t="s">
        <v>226</v>
      </c>
      <c r="C294" s="5" t="s">
        <v>33</v>
      </c>
      <c r="D294" s="5" t="s">
        <v>227</v>
      </c>
      <c r="E294" s="3" t="s">
        <v>169</v>
      </c>
      <c r="F294" s="4" t="s">
        <v>41</v>
      </c>
      <c r="G294" s="4" t="s">
        <v>228</v>
      </c>
      <c r="H294" s="5" t="s">
        <v>27</v>
      </c>
      <c r="I294" s="3" t="s">
        <v>28</v>
      </c>
      <c r="J294" s="3" t="s">
        <v>169</v>
      </c>
      <c r="K294" s="3" t="s">
        <v>28</v>
      </c>
      <c r="L294" s="3" t="s">
        <v>19</v>
      </c>
      <c r="M294" s="3" t="s">
        <v>19</v>
      </c>
      <c r="N294" s="3" t="s">
        <v>19</v>
      </c>
      <c r="O294" s="5" t="s">
        <v>29</v>
      </c>
      <c r="P294" s="4" t="s">
        <v>37</v>
      </c>
      <c r="Q294" s="5" t="s">
        <v>27</v>
      </c>
      <c r="R294" s="4" t="s">
        <v>19</v>
      </c>
      <c r="S294" s="4" t="s">
        <v>39</v>
      </c>
      <c r="T294" s="1"/>
    </row>
    <row r="295" spans="1:20" ht="14.1" customHeight="1">
      <c r="A295" s="4" t="s">
        <v>31</v>
      </c>
      <c r="B295" s="5" t="s">
        <v>229</v>
      </c>
      <c r="C295" s="5" t="s">
        <v>33</v>
      </c>
      <c r="D295" s="5" t="s">
        <v>230</v>
      </c>
      <c r="E295" s="3" t="s">
        <v>169</v>
      </c>
      <c r="F295" s="4" t="s">
        <v>20</v>
      </c>
      <c r="G295" s="4" t="s">
        <v>231</v>
      </c>
      <c r="H295" s="5" t="s">
        <v>27</v>
      </c>
      <c r="I295" s="3" t="s">
        <v>28</v>
      </c>
      <c r="J295" s="3" t="s">
        <v>169</v>
      </c>
      <c r="K295" s="3" t="s">
        <v>28</v>
      </c>
      <c r="L295" s="3" t="s">
        <v>19</v>
      </c>
      <c r="M295" s="3" t="s">
        <v>19</v>
      </c>
      <c r="N295" s="3" t="s">
        <v>19</v>
      </c>
      <c r="O295" s="5" t="s">
        <v>29</v>
      </c>
      <c r="P295" s="4" t="s">
        <v>42</v>
      </c>
      <c r="Q295" s="5" t="s">
        <v>49</v>
      </c>
      <c r="R295" s="4" t="s">
        <v>19</v>
      </c>
      <c r="S295" s="4" t="s">
        <v>39</v>
      </c>
      <c r="T295" s="1"/>
    </row>
    <row r="296" spans="1:20" ht="14.1" customHeight="1">
      <c r="A296" s="4" t="s">
        <v>31</v>
      </c>
      <c r="B296" s="5" t="s">
        <v>229</v>
      </c>
      <c r="C296" s="5" t="s">
        <v>33</v>
      </c>
      <c r="D296" s="5" t="s">
        <v>230</v>
      </c>
      <c r="E296" s="3" t="s">
        <v>169</v>
      </c>
      <c r="F296" s="4" t="s">
        <v>63</v>
      </c>
      <c r="G296" s="4" t="s">
        <v>231</v>
      </c>
      <c r="H296" s="5" t="s">
        <v>27</v>
      </c>
      <c r="I296" s="3" t="s">
        <v>28</v>
      </c>
      <c r="J296" s="3" t="s">
        <v>169</v>
      </c>
      <c r="K296" s="3" t="s">
        <v>28</v>
      </c>
      <c r="L296" s="3" t="s">
        <v>19</v>
      </c>
      <c r="M296" s="3" t="s">
        <v>19</v>
      </c>
      <c r="N296" s="3" t="s">
        <v>19</v>
      </c>
      <c r="O296" s="5" t="s">
        <v>29</v>
      </c>
      <c r="P296" s="4" t="s">
        <v>37</v>
      </c>
      <c r="Q296" s="5" t="s">
        <v>49</v>
      </c>
      <c r="R296" s="4" t="s">
        <v>19</v>
      </c>
      <c r="S296" s="4" t="s">
        <v>39</v>
      </c>
      <c r="T296" s="1"/>
    </row>
    <row r="297" spans="1:20" ht="14.1" customHeight="1">
      <c r="A297" s="4" t="s">
        <v>31</v>
      </c>
      <c r="B297" s="5" t="s">
        <v>229</v>
      </c>
      <c r="C297" s="5" t="s">
        <v>33</v>
      </c>
      <c r="D297" s="5" t="s">
        <v>230</v>
      </c>
      <c r="E297" s="3" t="s">
        <v>169</v>
      </c>
      <c r="F297" s="4" t="s">
        <v>64</v>
      </c>
      <c r="G297" s="4" t="s">
        <v>231</v>
      </c>
      <c r="H297" s="5" t="s">
        <v>27</v>
      </c>
      <c r="I297" s="3" t="s">
        <v>28</v>
      </c>
      <c r="J297" s="3" t="s">
        <v>169</v>
      </c>
      <c r="K297" s="3" t="s">
        <v>28</v>
      </c>
      <c r="L297" s="3" t="s">
        <v>19</v>
      </c>
      <c r="M297" s="3" t="s">
        <v>19</v>
      </c>
      <c r="N297" s="3" t="s">
        <v>19</v>
      </c>
      <c r="O297" s="5" t="s">
        <v>29</v>
      </c>
      <c r="P297" s="4" t="s">
        <v>37</v>
      </c>
      <c r="Q297" s="5" t="s">
        <v>49</v>
      </c>
      <c r="R297" s="4" t="s">
        <v>19</v>
      </c>
      <c r="S297" s="4" t="s">
        <v>39</v>
      </c>
      <c r="T297" s="1"/>
    </row>
    <row r="298" spans="1:20" ht="14.1" customHeight="1">
      <c r="A298" s="4" t="s">
        <v>31</v>
      </c>
      <c r="B298" s="5" t="s">
        <v>232</v>
      </c>
      <c r="C298" s="5" t="s">
        <v>33</v>
      </c>
      <c r="D298" s="5" t="s">
        <v>233</v>
      </c>
      <c r="E298" s="3" t="s">
        <v>169</v>
      </c>
      <c r="F298" s="4" t="s">
        <v>20</v>
      </c>
      <c r="G298" s="4" t="s">
        <v>234</v>
      </c>
      <c r="H298" s="5" t="s">
        <v>27</v>
      </c>
      <c r="I298" s="3" t="s">
        <v>28</v>
      </c>
      <c r="J298" s="3" t="s">
        <v>169</v>
      </c>
      <c r="K298" s="3" t="s">
        <v>28</v>
      </c>
      <c r="L298" s="3" t="s">
        <v>19</v>
      </c>
      <c r="M298" s="3" t="s">
        <v>19</v>
      </c>
      <c r="N298" s="3" t="s">
        <v>19</v>
      </c>
      <c r="O298" s="5" t="s">
        <v>29</v>
      </c>
      <c r="P298" s="4" t="s">
        <v>37</v>
      </c>
      <c r="Q298" s="5" t="s">
        <v>27</v>
      </c>
      <c r="R298" s="4" t="s">
        <v>19</v>
      </c>
      <c r="S298" s="4" t="s">
        <v>39</v>
      </c>
      <c r="T298" s="1"/>
    </row>
    <row r="299" spans="1:20" ht="14.1" customHeight="1">
      <c r="A299" s="4" t="s">
        <v>31</v>
      </c>
      <c r="B299" s="5" t="s">
        <v>232</v>
      </c>
      <c r="C299" s="5" t="s">
        <v>33</v>
      </c>
      <c r="D299" s="5" t="s">
        <v>233</v>
      </c>
      <c r="E299" s="3" t="s">
        <v>169</v>
      </c>
      <c r="F299" s="4" t="s">
        <v>41</v>
      </c>
      <c r="G299" s="4" t="s">
        <v>234</v>
      </c>
      <c r="H299" s="5" t="s">
        <v>27</v>
      </c>
      <c r="I299" s="3" t="s">
        <v>28</v>
      </c>
      <c r="J299" s="3" t="s">
        <v>169</v>
      </c>
      <c r="K299" s="3" t="s">
        <v>28</v>
      </c>
      <c r="L299" s="3" t="s">
        <v>19</v>
      </c>
      <c r="M299" s="3" t="s">
        <v>19</v>
      </c>
      <c r="N299" s="3" t="s">
        <v>19</v>
      </c>
      <c r="O299" s="5" t="s">
        <v>29</v>
      </c>
      <c r="P299" s="4" t="s">
        <v>42</v>
      </c>
      <c r="Q299" s="5" t="s">
        <v>27</v>
      </c>
      <c r="R299" s="4" t="s">
        <v>19</v>
      </c>
      <c r="S299" s="4" t="s">
        <v>39</v>
      </c>
      <c r="T299" s="1"/>
    </row>
    <row r="300" spans="1:20" ht="14.1" customHeight="1">
      <c r="A300" s="4" t="s">
        <v>31</v>
      </c>
      <c r="B300" s="5" t="s">
        <v>232</v>
      </c>
      <c r="C300" s="5" t="s">
        <v>33</v>
      </c>
      <c r="D300" s="5" t="s">
        <v>233</v>
      </c>
      <c r="E300" s="3" t="s">
        <v>169</v>
      </c>
      <c r="F300" s="4" t="s">
        <v>62</v>
      </c>
      <c r="G300" s="4" t="s">
        <v>234</v>
      </c>
      <c r="H300" s="5" t="s">
        <v>27</v>
      </c>
      <c r="I300" s="3" t="s">
        <v>28</v>
      </c>
      <c r="J300" s="3" t="s">
        <v>169</v>
      </c>
      <c r="K300" s="3" t="s">
        <v>28</v>
      </c>
      <c r="L300" s="3" t="s">
        <v>19</v>
      </c>
      <c r="M300" s="3" t="s">
        <v>19</v>
      </c>
      <c r="N300" s="3" t="s">
        <v>19</v>
      </c>
      <c r="O300" s="5" t="s">
        <v>29</v>
      </c>
      <c r="P300" s="4" t="s">
        <v>42</v>
      </c>
      <c r="Q300" s="5" t="s">
        <v>27</v>
      </c>
      <c r="R300" s="4" t="s">
        <v>19</v>
      </c>
      <c r="S300" s="4" t="s">
        <v>39</v>
      </c>
      <c r="T300" s="1"/>
    </row>
    <row r="301" spans="1:20" ht="14.1" customHeight="1">
      <c r="A301" s="4" t="s">
        <v>31</v>
      </c>
      <c r="B301" s="5" t="s">
        <v>235</v>
      </c>
      <c r="C301" s="5" t="s">
        <v>33</v>
      </c>
      <c r="D301" s="5" t="s">
        <v>236</v>
      </c>
      <c r="E301" s="3" t="s">
        <v>169</v>
      </c>
      <c r="F301" s="4" t="s">
        <v>20</v>
      </c>
      <c r="G301" s="4" t="s">
        <v>56</v>
      </c>
      <c r="H301" s="5" t="s">
        <v>27</v>
      </c>
      <c r="I301" s="3" t="s">
        <v>28</v>
      </c>
      <c r="J301" s="3" t="s">
        <v>169</v>
      </c>
      <c r="K301" s="3" t="s">
        <v>28</v>
      </c>
      <c r="L301" s="3" t="s">
        <v>19</v>
      </c>
      <c r="M301" s="3" t="s">
        <v>19</v>
      </c>
      <c r="N301" s="3" t="s">
        <v>19</v>
      </c>
      <c r="O301" s="5" t="s">
        <v>29</v>
      </c>
      <c r="P301" s="4" t="s">
        <v>37</v>
      </c>
      <c r="Q301" s="5" t="s">
        <v>27</v>
      </c>
      <c r="R301" s="4" t="s">
        <v>19</v>
      </c>
      <c r="S301" s="4" t="s">
        <v>39</v>
      </c>
      <c r="T301" s="1"/>
    </row>
    <row r="302" spans="1:20" ht="14.1" customHeight="1">
      <c r="A302" s="4" t="s">
        <v>31</v>
      </c>
      <c r="B302" s="5" t="s">
        <v>235</v>
      </c>
      <c r="C302" s="5" t="s">
        <v>33</v>
      </c>
      <c r="D302" s="5" t="s">
        <v>236</v>
      </c>
      <c r="E302" s="3" t="s">
        <v>169</v>
      </c>
      <c r="F302" s="4" t="s">
        <v>41</v>
      </c>
      <c r="G302" s="4" t="s">
        <v>56</v>
      </c>
      <c r="H302" s="5" t="s">
        <v>27</v>
      </c>
      <c r="I302" s="3" t="s">
        <v>28</v>
      </c>
      <c r="J302" s="3" t="s">
        <v>169</v>
      </c>
      <c r="K302" s="3" t="s">
        <v>28</v>
      </c>
      <c r="L302" s="3" t="s">
        <v>19</v>
      </c>
      <c r="M302" s="3" t="s">
        <v>19</v>
      </c>
      <c r="N302" s="3" t="s">
        <v>19</v>
      </c>
      <c r="O302" s="5" t="s">
        <v>29</v>
      </c>
      <c r="P302" s="4" t="s">
        <v>42</v>
      </c>
      <c r="Q302" s="5" t="s">
        <v>27</v>
      </c>
      <c r="R302" s="4" t="s">
        <v>19</v>
      </c>
      <c r="S302" s="4" t="s">
        <v>39</v>
      </c>
      <c r="T302" s="1"/>
    </row>
    <row r="303" spans="1:20" ht="14.1" customHeight="1">
      <c r="A303" s="4" t="s">
        <v>31</v>
      </c>
      <c r="B303" s="5" t="s">
        <v>235</v>
      </c>
      <c r="C303" s="5" t="s">
        <v>33</v>
      </c>
      <c r="D303" s="5" t="s">
        <v>236</v>
      </c>
      <c r="E303" s="3" t="s">
        <v>169</v>
      </c>
      <c r="F303" s="4" t="s">
        <v>62</v>
      </c>
      <c r="G303" s="4" t="s">
        <v>56</v>
      </c>
      <c r="H303" s="5" t="s">
        <v>27</v>
      </c>
      <c r="I303" s="3" t="s">
        <v>28</v>
      </c>
      <c r="J303" s="3" t="s">
        <v>169</v>
      </c>
      <c r="K303" s="3" t="s">
        <v>28</v>
      </c>
      <c r="L303" s="3" t="s">
        <v>19</v>
      </c>
      <c r="M303" s="3" t="s">
        <v>19</v>
      </c>
      <c r="N303" s="3" t="s">
        <v>19</v>
      </c>
      <c r="O303" s="5" t="s">
        <v>29</v>
      </c>
      <c r="P303" s="4" t="s">
        <v>42</v>
      </c>
      <c r="Q303" s="5" t="s">
        <v>27</v>
      </c>
      <c r="R303" s="4" t="s">
        <v>19</v>
      </c>
      <c r="S303" s="4" t="s">
        <v>39</v>
      </c>
      <c r="T303" s="1"/>
    </row>
    <row r="304" spans="1:20" ht="14.1" customHeight="1">
      <c r="A304" s="4" t="s">
        <v>31</v>
      </c>
      <c r="B304" s="5" t="s">
        <v>237</v>
      </c>
      <c r="C304" s="5" t="s">
        <v>33</v>
      </c>
      <c r="D304" s="5" t="s">
        <v>238</v>
      </c>
      <c r="E304" s="3" t="s">
        <v>169</v>
      </c>
      <c r="F304" s="4" t="s">
        <v>20</v>
      </c>
      <c r="G304" s="4" t="s">
        <v>239</v>
      </c>
      <c r="H304" s="5" t="s">
        <v>27</v>
      </c>
      <c r="I304" s="3" t="s">
        <v>28</v>
      </c>
      <c r="J304" s="3" t="s">
        <v>169</v>
      </c>
      <c r="K304" s="3" t="s">
        <v>28</v>
      </c>
      <c r="L304" s="3" t="s">
        <v>19</v>
      </c>
      <c r="M304" s="3" t="s">
        <v>19</v>
      </c>
      <c r="N304" s="3" t="s">
        <v>19</v>
      </c>
      <c r="O304" s="5" t="s">
        <v>29</v>
      </c>
      <c r="P304" s="4" t="s">
        <v>37</v>
      </c>
      <c r="Q304" s="5" t="s">
        <v>27</v>
      </c>
      <c r="R304" s="4" t="s">
        <v>19</v>
      </c>
      <c r="S304" s="4" t="s">
        <v>39</v>
      </c>
      <c r="T304" s="1"/>
    </row>
    <row r="305" spans="1:20" ht="14.1" customHeight="1">
      <c r="A305" s="4" t="s">
        <v>31</v>
      </c>
      <c r="B305" s="5" t="s">
        <v>237</v>
      </c>
      <c r="C305" s="5" t="s">
        <v>33</v>
      </c>
      <c r="D305" s="5" t="s">
        <v>238</v>
      </c>
      <c r="E305" s="3" t="s">
        <v>169</v>
      </c>
      <c r="F305" s="4" t="s">
        <v>62</v>
      </c>
      <c r="G305" s="4" t="s">
        <v>239</v>
      </c>
      <c r="H305" s="5" t="s">
        <v>27</v>
      </c>
      <c r="I305" s="3" t="s">
        <v>28</v>
      </c>
      <c r="J305" s="3" t="s">
        <v>169</v>
      </c>
      <c r="K305" s="3" t="s">
        <v>28</v>
      </c>
      <c r="L305" s="3" t="s">
        <v>19</v>
      </c>
      <c r="M305" s="3" t="s">
        <v>19</v>
      </c>
      <c r="N305" s="3" t="s">
        <v>19</v>
      </c>
      <c r="O305" s="5" t="s">
        <v>29</v>
      </c>
      <c r="P305" s="4" t="s">
        <v>42</v>
      </c>
      <c r="Q305" s="5" t="s">
        <v>27</v>
      </c>
      <c r="R305" s="4" t="s">
        <v>19</v>
      </c>
      <c r="S305" s="4" t="s">
        <v>39</v>
      </c>
      <c r="T305" s="1"/>
    </row>
    <row r="306" spans="1:20" ht="14.1" customHeight="1">
      <c r="A306" s="4" t="s">
        <v>31</v>
      </c>
      <c r="B306" s="5" t="s">
        <v>240</v>
      </c>
      <c r="C306" s="5" t="s">
        <v>33</v>
      </c>
      <c r="D306" s="5" t="s">
        <v>241</v>
      </c>
      <c r="E306" s="3" t="s">
        <v>169</v>
      </c>
      <c r="F306" s="4" t="s">
        <v>62</v>
      </c>
      <c r="G306" s="4" t="s">
        <v>242</v>
      </c>
      <c r="H306" s="5" t="s">
        <v>27</v>
      </c>
      <c r="I306" s="3" t="s">
        <v>28</v>
      </c>
      <c r="J306" s="3" t="s">
        <v>169</v>
      </c>
      <c r="K306" s="3" t="s">
        <v>28</v>
      </c>
      <c r="L306" s="3" t="s">
        <v>19</v>
      </c>
      <c r="M306" s="3" t="s">
        <v>19</v>
      </c>
      <c r="N306" s="3" t="s">
        <v>19</v>
      </c>
      <c r="O306" s="5" t="s">
        <v>29</v>
      </c>
      <c r="P306" s="4" t="s">
        <v>37</v>
      </c>
      <c r="Q306" s="5" t="s">
        <v>38</v>
      </c>
      <c r="R306" s="4" t="s">
        <v>19</v>
      </c>
      <c r="S306" s="4" t="s">
        <v>39</v>
      </c>
      <c r="T306" s="1"/>
    </row>
    <row r="307" spans="1:20" ht="14.1" customHeight="1">
      <c r="A307" s="4" t="s">
        <v>31</v>
      </c>
      <c r="B307" s="5" t="s">
        <v>240</v>
      </c>
      <c r="C307" s="5" t="s">
        <v>33</v>
      </c>
      <c r="D307" s="5" t="s">
        <v>241</v>
      </c>
      <c r="E307" s="3" t="s">
        <v>169</v>
      </c>
      <c r="F307" s="4" t="s">
        <v>20</v>
      </c>
      <c r="G307" s="4" t="s">
        <v>242</v>
      </c>
      <c r="H307" s="5" t="s">
        <v>27</v>
      </c>
      <c r="I307" s="3" t="s">
        <v>28</v>
      </c>
      <c r="J307" s="3" t="s">
        <v>169</v>
      </c>
      <c r="K307" s="3" t="s">
        <v>28</v>
      </c>
      <c r="L307" s="3" t="s">
        <v>19</v>
      </c>
      <c r="M307" s="3" t="s">
        <v>19</v>
      </c>
      <c r="N307" s="3" t="s">
        <v>19</v>
      </c>
      <c r="O307" s="5" t="s">
        <v>29</v>
      </c>
      <c r="P307" s="4" t="s">
        <v>42</v>
      </c>
      <c r="Q307" s="5" t="s">
        <v>38</v>
      </c>
      <c r="R307" s="4" t="s">
        <v>19</v>
      </c>
      <c r="S307" s="4" t="s">
        <v>39</v>
      </c>
      <c r="T307" s="1"/>
    </row>
    <row r="308" spans="1:20" ht="14.1" customHeight="1">
      <c r="A308" s="4" t="s">
        <v>31</v>
      </c>
      <c r="B308" s="5" t="s">
        <v>243</v>
      </c>
      <c r="C308" s="5" t="s">
        <v>33</v>
      </c>
      <c r="D308" s="5" t="s">
        <v>244</v>
      </c>
      <c r="E308" s="3" t="s">
        <v>169</v>
      </c>
      <c r="F308" s="4" t="s">
        <v>20</v>
      </c>
      <c r="G308" s="4" t="s">
        <v>245</v>
      </c>
      <c r="H308" s="5" t="s">
        <v>27</v>
      </c>
      <c r="I308" s="3" t="s">
        <v>28</v>
      </c>
      <c r="J308" s="3" t="s">
        <v>169</v>
      </c>
      <c r="K308" s="3" t="s">
        <v>28</v>
      </c>
      <c r="L308" s="3" t="s">
        <v>19</v>
      </c>
      <c r="M308" s="3" t="s">
        <v>19</v>
      </c>
      <c r="N308" s="3" t="s">
        <v>19</v>
      </c>
      <c r="O308" s="5" t="s">
        <v>29</v>
      </c>
      <c r="P308" s="4" t="s">
        <v>37</v>
      </c>
      <c r="Q308" s="5" t="s">
        <v>27</v>
      </c>
      <c r="R308" s="4" t="s">
        <v>19</v>
      </c>
      <c r="S308" s="4" t="s">
        <v>39</v>
      </c>
      <c r="T308" s="1"/>
    </row>
    <row r="309" spans="1:20" ht="14.1" customHeight="1">
      <c r="A309" s="4" t="s">
        <v>31</v>
      </c>
      <c r="B309" s="5" t="s">
        <v>243</v>
      </c>
      <c r="C309" s="5" t="s">
        <v>33</v>
      </c>
      <c r="D309" s="5" t="s">
        <v>244</v>
      </c>
      <c r="E309" s="3" t="s">
        <v>169</v>
      </c>
      <c r="F309" s="4" t="s">
        <v>61</v>
      </c>
      <c r="G309" s="4" t="s">
        <v>245</v>
      </c>
      <c r="H309" s="5" t="s">
        <v>27</v>
      </c>
      <c r="I309" s="3" t="s">
        <v>28</v>
      </c>
      <c r="J309" s="3" t="s">
        <v>169</v>
      </c>
      <c r="K309" s="3" t="s">
        <v>28</v>
      </c>
      <c r="L309" s="3" t="s">
        <v>19</v>
      </c>
      <c r="M309" s="3" t="s">
        <v>19</v>
      </c>
      <c r="N309" s="3" t="s">
        <v>19</v>
      </c>
      <c r="O309" s="5" t="s">
        <v>29</v>
      </c>
      <c r="P309" s="4" t="s">
        <v>37</v>
      </c>
      <c r="Q309" s="5" t="s">
        <v>27</v>
      </c>
      <c r="R309" s="4" t="s">
        <v>19</v>
      </c>
      <c r="S309" s="4" t="s">
        <v>39</v>
      </c>
      <c r="T309" s="1"/>
    </row>
    <row r="310" spans="1:20" ht="14.1" customHeight="1">
      <c r="A310" s="4" t="s">
        <v>31</v>
      </c>
      <c r="B310" s="5" t="s">
        <v>246</v>
      </c>
      <c r="C310" s="5" t="s">
        <v>33</v>
      </c>
      <c r="D310" s="5" t="s">
        <v>247</v>
      </c>
      <c r="E310" s="3" t="s">
        <v>248</v>
      </c>
      <c r="F310" s="4" t="s">
        <v>63</v>
      </c>
      <c r="G310" s="4" t="s">
        <v>249</v>
      </c>
      <c r="H310" s="5" t="s">
        <v>27</v>
      </c>
      <c r="I310" s="3" t="s">
        <v>28</v>
      </c>
      <c r="J310" s="3" t="s">
        <v>248</v>
      </c>
      <c r="K310" s="3" t="s">
        <v>28</v>
      </c>
      <c r="L310" s="3" t="s">
        <v>19</v>
      </c>
      <c r="M310" s="3" t="s">
        <v>19</v>
      </c>
      <c r="N310" s="3" t="s">
        <v>19</v>
      </c>
      <c r="O310" s="5" t="s">
        <v>29</v>
      </c>
      <c r="P310" s="4" t="s">
        <v>146</v>
      </c>
      <c r="Q310" s="5" t="s">
        <v>49</v>
      </c>
      <c r="R310" s="4" t="s">
        <v>19</v>
      </c>
      <c r="S310" s="4" t="s">
        <v>39</v>
      </c>
      <c r="T310" s="1"/>
    </row>
    <row r="311" spans="1:20" ht="14.1" customHeight="1">
      <c r="A311" s="4" t="s">
        <v>31</v>
      </c>
      <c r="B311" s="5" t="s">
        <v>246</v>
      </c>
      <c r="C311" s="5" t="s">
        <v>33</v>
      </c>
      <c r="D311" s="5" t="s">
        <v>247</v>
      </c>
      <c r="E311" s="3" t="s">
        <v>248</v>
      </c>
      <c r="F311" s="4" t="s">
        <v>62</v>
      </c>
      <c r="G311" s="4" t="s">
        <v>249</v>
      </c>
      <c r="H311" s="5" t="s">
        <v>27</v>
      </c>
      <c r="I311" s="3" t="s">
        <v>28</v>
      </c>
      <c r="J311" s="3" t="s">
        <v>248</v>
      </c>
      <c r="K311" s="3" t="s">
        <v>28</v>
      </c>
      <c r="L311" s="3" t="s">
        <v>19</v>
      </c>
      <c r="M311" s="3" t="s">
        <v>19</v>
      </c>
      <c r="N311" s="3" t="s">
        <v>19</v>
      </c>
      <c r="O311" s="5" t="s">
        <v>29</v>
      </c>
      <c r="P311" s="4" t="s">
        <v>146</v>
      </c>
      <c r="Q311" s="5" t="s">
        <v>49</v>
      </c>
      <c r="R311" s="4" t="s">
        <v>19</v>
      </c>
      <c r="S311" s="4" t="s">
        <v>39</v>
      </c>
      <c r="T311" s="1"/>
    </row>
    <row r="312" spans="1:20" ht="14.1" customHeight="1">
      <c r="A312" s="4" t="s">
        <v>31</v>
      </c>
      <c r="B312" s="5" t="s">
        <v>246</v>
      </c>
      <c r="C312" s="5" t="s">
        <v>33</v>
      </c>
      <c r="D312" s="5" t="s">
        <v>247</v>
      </c>
      <c r="E312" s="3" t="s">
        <v>248</v>
      </c>
      <c r="F312" s="4" t="s">
        <v>76</v>
      </c>
      <c r="G312" s="4" t="s">
        <v>249</v>
      </c>
      <c r="H312" s="5" t="s">
        <v>27</v>
      </c>
      <c r="I312" s="3" t="s">
        <v>28</v>
      </c>
      <c r="J312" s="3" t="s">
        <v>248</v>
      </c>
      <c r="K312" s="3" t="s">
        <v>28</v>
      </c>
      <c r="L312" s="3" t="s">
        <v>19</v>
      </c>
      <c r="M312" s="3" t="s">
        <v>19</v>
      </c>
      <c r="N312" s="3" t="s">
        <v>19</v>
      </c>
      <c r="O312" s="5" t="s">
        <v>29</v>
      </c>
      <c r="P312" s="4" t="s">
        <v>42</v>
      </c>
      <c r="Q312" s="5" t="s">
        <v>49</v>
      </c>
      <c r="R312" s="4" t="s">
        <v>19</v>
      </c>
      <c r="S312" s="4" t="s">
        <v>39</v>
      </c>
      <c r="T312" s="1"/>
    </row>
    <row r="313" spans="1:20" ht="14.1" customHeight="1">
      <c r="A313" s="4" t="s">
        <v>31</v>
      </c>
      <c r="B313" s="5" t="s">
        <v>246</v>
      </c>
      <c r="C313" s="5" t="s">
        <v>33</v>
      </c>
      <c r="D313" s="5" t="s">
        <v>247</v>
      </c>
      <c r="E313" s="3" t="s">
        <v>248</v>
      </c>
      <c r="F313" s="4" t="s">
        <v>74</v>
      </c>
      <c r="G313" s="4" t="s">
        <v>249</v>
      </c>
      <c r="H313" s="5" t="s">
        <v>27</v>
      </c>
      <c r="I313" s="3" t="s">
        <v>28</v>
      </c>
      <c r="J313" s="3" t="s">
        <v>248</v>
      </c>
      <c r="K313" s="3" t="s">
        <v>28</v>
      </c>
      <c r="L313" s="3" t="s">
        <v>19</v>
      </c>
      <c r="M313" s="3" t="s">
        <v>19</v>
      </c>
      <c r="N313" s="3" t="s">
        <v>19</v>
      </c>
      <c r="O313" s="5" t="s">
        <v>29</v>
      </c>
      <c r="P313" s="4" t="s">
        <v>42</v>
      </c>
      <c r="Q313" s="5" t="s">
        <v>49</v>
      </c>
      <c r="R313" s="4" t="s">
        <v>19</v>
      </c>
      <c r="S313" s="4" t="s">
        <v>39</v>
      </c>
      <c r="T313" s="1"/>
    </row>
    <row r="314" spans="1:20" ht="14.1" customHeight="1">
      <c r="A314" s="4" t="s">
        <v>31</v>
      </c>
      <c r="B314" s="5" t="s">
        <v>246</v>
      </c>
      <c r="C314" s="5" t="s">
        <v>33</v>
      </c>
      <c r="D314" s="5" t="s">
        <v>247</v>
      </c>
      <c r="E314" s="3" t="s">
        <v>248</v>
      </c>
      <c r="F314" s="4" t="s">
        <v>75</v>
      </c>
      <c r="G314" s="4" t="s">
        <v>249</v>
      </c>
      <c r="H314" s="5" t="s">
        <v>27</v>
      </c>
      <c r="I314" s="3" t="s">
        <v>28</v>
      </c>
      <c r="J314" s="3" t="s">
        <v>248</v>
      </c>
      <c r="K314" s="3" t="s">
        <v>28</v>
      </c>
      <c r="L314" s="3" t="s">
        <v>19</v>
      </c>
      <c r="M314" s="3" t="s">
        <v>19</v>
      </c>
      <c r="N314" s="3" t="s">
        <v>19</v>
      </c>
      <c r="O314" s="5" t="s">
        <v>29</v>
      </c>
      <c r="P314" s="4" t="s">
        <v>42</v>
      </c>
      <c r="Q314" s="5" t="s">
        <v>49</v>
      </c>
      <c r="R314" s="4" t="s">
        <v>19</v>
      </c>
      <c r="S314" s="4" t="s">
        <v>39</v>
      </c>
      <c r="T314" s="1"/>
    </row>
    <row r="315" spans="1:20" ht="14.1" customHeight="1">
      <c r="A315" s="4" t="s">
        <v>31</v>
      </c>
      <c r="B315" s="5" t="s">
        <v>246</v>
      </c>
      <c r="C315" s="5" t="s">
        <v>33</v>
      </c>
      <c r="D315" s="5" t="s">
        <v>247</v>
      </c>
      <c r="E315" s="3" t="s">
        <v>248</v>
      </c>
      <c r="F315" s="4" t="s">
        <v>110</v>
      </c>
      <c r="G315" s="4" t="s">
        <v>249</v>
      </c>
      <c r="H315" s="5" t="s">
        <v>27</v>
      </c>
      <c r="I315" s="3" t="s">
        <v>28</v>
      </c>
      <c r="J315" s="3" t="s">
        <v>248</v>
      </c>
      <c r="K315" s="3" t="s">
        <v>28</v>
      </c>
      <c r="L315" s="3" t="s">
        <v>19</v>
      </c>
      <c r="M315" s="3" t="s">
        <v>19</v>
      </c>
      <c r="N315" s="3" t="s">
        <v>19</v>
      </c>
      <c r="O315" s="5" t="s">
        <v>29</v>
      </c>
      <c r="P315" s="4" t="s">
        <v>42</v>
      </c>
      <c r="Q315" s="5" t="s">
        <v>49</v>
      </c>
      <c r="R315" s="4" t="s">
        <v>19</v>
      </c>
      <c r="S315" s="4" t="s">
        <v>39</v>
      </c>
      <c r="T315" s="1"/>
    </row>
    <row r="316" spans="1:20" ht="14.1" customHeight="1">
      <c r="A316" s="4" t="s">
        <v>31</v>
      </c>
      <c r="B316" s="5" t="s">
        <v>246</v>
      </c>
      <c r="C316" s="5" t="s">
        <v>33</v>
      </c>
      <c r="D316" s="5" t="s">
        <v>247</v>
      </c>
      <c r="E316" s="3" t="s">
        <v>248</v>
      </c>
      <c r="F316" s="4" t="s">
        <v>112</v>
      </c>
      <c r="G316" s="4" t="s">
        <v>249</v>
      </c>
      <c r="H316" s="5" t="s">
        <v>27</v>
      </c>
      <c r="I316" s="3" t="s">
        <v>28</v>
      </c>
      <c r="J316" s="3" t="s">
        <v>248</v>
      </c>
      <c r="K316" s="3" t="s">
        <v>28</v>
      </c>
      <c r="L316" s="3" t="s">
        <v>19</v>
      </c>
      <c r="M316" s="3" t="s">
        <v>19</v>
      </c>
      <c r="N316" s="3" t="s">
        <v>19</v>
      </c>
      <c r="O316" s="5" t="s">
        <v>29</v>
      </c>
      <c r="P316" s="4" t="s">
        <v>42</v>
      </c>
      <c r="Q316" s="5" t="s">
        <v>49</v>
      </c>
      <c r="R316" s="4" t="s">
        <v>19</v>
      </c>
      <c r="S316" s="4" t="s">
        <v>39</v>
      </c>
      <c r="T316" s="1"/>
    </row>
    <row r="317" spans="1:20" ht="14.1" customHeight="1">
      <c r="A317" s="4" t="s">
        <v>31</v>
      </c>
      <c r="B317" s="5" t="s">
        <v>246</v>
      </c>
      <c r="C317" s="5" t="s">
        <v>33</v>
      </c>
      <c r="D317" s="5" t="s">
        <v>247</v>
      </c>
      <c r="E317" s="3" t="s">
        <v>248</v>
      </c>
      <c r="F317" s="4" t="s">
        <v>188</v>
      </c>
      <c r="G317" s="4" t="s">
        <v>249</v>
      </c>
      <c r="H317" s="5" t="s">
        <v>27</v>
      </c>
      <c r="I317" s="3" t="s">
        <v>28</v>
      </c>
      <c r="J317" s="3" t="s">
        <v>248</v>
      </c>
      <c r="K317" s="3" t="s">
        <v>28</v>
      </c>
      <c r="L317" s="3" t="s">
        <v>19</v>
      </c>
      <c r="M317" s="3" t="s">
        <v>19</v>
      </c>
      <c r="N317" s="3" t="s">
        <v>19</v>
      </c>
      <c r="O317" s="5" t="s">
        <v>29</v>
      </c>
      <c r="P317" s="4" t="s">
        <v>42</v>
      </c>
      <c r="Q317" s="5" t="s">
        <v>49</v>
      </c>
      <c r="R317" s="4" t="s">
        <v>19</v>
      </c>
      <c r="S317" s="4" t="s">
        <v>39</v>
      </c>
      <c r="T317" s="1"/>
    </row>
    <row r="318" spans="1:20" ht="14.1" customHeight="1">
      <c r="A318" s="4" t="s">
        <v>31</v>
      </c>
      <c r="B318" s="5" t="s">
        <v>246</v>
      </c>
      <c r="C318" s="5" t="s">
        <v>33</v>
      </c>
      <c r="D318" s="5" t="s">
        <v>247</v>
      </c>
      <c r="E318" s="3" t="s">
        <v>248</v>
      </c>
      <c r="F318" s="4" t="s">
        <v>184</v>
      </c>
      <c r="G318" s="4" t="s">
        <v>249</v>
      </c>
      <c r="H318" s="5" t="s">
        <v>27</v>
      </c>
      <c r="I318" s="3" t="s">
        <v>28</v>
      </c>
      <c r="J318" s="3" t="s">
        <v>248</v>
      </c>
      <c r="K318" s="3" t="s">
        <v>28</v>
      </c>
      <c r="L318" s="3" t="s">
        <v>19</v>
      </c>
      <c r="M318" s="3" t="s">
        <v>19</v>
      </c>
      <c r="N318" s="3" t="s">
        <v>19</v>
      </c>
      <c r="O318" s="5" t="s">
        <v>29</v>
      </c>
      <c r="P318" s="4" t="s">
        <v>42</v>
      </c>
      <c r="Q318" s="5" t="s">
        <v>49</v>
      </c>
      <c r="R318" s="4" t="s">
        <v>19</v>
      </c>
      <c r="S318" s="4" t="s">
        <v>39</v>
      </c>
      <c r="T318" s="1"/>
    </row>
    <row r="319" spans="1:20" ht="14.1" customHeight="1">
      <c r="A319" s="4" t="s">
        <v>31</v>
      </c>
      <c r="B319" s="5" t="s">
        <v>246</v>
      </c>
      <c r="C319" s="5" t="s">
        <v>33</v>
      </c>
      <c r="D319" s="5" t="s">
        <v>247</v>
      </c>
      <c r="E319" s="3" t="s">
        <v>248</v>
      </c>
      <c r="F319" s="4" t="s">
        <v>186</v>
      </c>
      <c r="G319" s="4" t="s">
        <v>249</v>
      </c>
      <c r="H319" s="5" t="s">
        <v>27</v>
      </c>
      <c r="I319" s="3" t="s">
        <v>28</v>
      </c>
      <c r="J319" s="3" t="s">
        <v>248</v>
      </c>
      <c r="K319" s="3" t="s">
        <v>28</v>
      </c>
      <c r="L319" s="3" t="s">
        <v>19</v>
      </c>
      <c r="M319" s="3" t="s">
        <v>19</v>
      </c>
      <c r="N319" s="3" t="s">
        <v>19</v>
      </c>
      <c r="O319" s="5" t="s">
        <v>29</v>
      </c>
      <c r="P319" s="4" t="s">
        <v>42</v>
      </c>
      <c r="Q319" s="5" t="s">
        <v>49</v>
      </c>
      <c r="R319" s="4" t="s">
        <v>19</v>
      </c>
      <c r="S319" s="4" t="s">
        <v>39</v>
      </c>
      <c r="T319" s="1"/>
    </row>
    <row r="320" spans="1:20" ht="14.1" customHeight="1">
      <c r="A320" s="4" t="s">
        <v>31</v>
      </c>
      <c r="B320" s="5" t="s">
        <v>246</v>
      </c>
      <c r="C320" s="5" t="s">
        <v>33</v>
      </c>
      <c r="D320" s="5" t="s">
        <v>247</v>
      </c>
      <c r="E320" s="3" t="s">
        <v>248</v>
      </c>
      <c r="F320" s="4" t="s">
        <v>187</v>
      </c>
      <c r="G320" s="4" t="s">
        <v>249</v>
      </c>
      <c r="H320" s="5" t="s">
        <v>27</v>
      </c>
      <c r="I320" s="3" t="s">
        <v>28</v>
      </c>
      <c r="J320" s="3" t="s">
        <v>248</v>
      </c>
      <c r="K320" s="3" t="s">
        <v>28</v>
      </c>
      <c r="L320" s="3" t="s">
        <v>19</v>
      </c>
      <c r="M320" s="3" t="s">
        <v>19</v>
      </c>
      <c r="N320" s="3" t="s">
        <v>19</v>
      </c>
      <c r="O320" s="5" t="s">
        <v>29</v>
      </c>
      <c r="P320" s="4" t="s">
        <v>42</v>
      </c>
      <c r="Q320" s="5" t="s">
        <v>49</v>
      </c>
      <c r="R320" s="4" t="s">
        <v>19</v>
      </c>
      <c r="S320" s="4" t="s">
        <v>39</v>
      </c>
      <c r="T320" s="1"/>
    </row>
    <row r="321" spans="1:20" ht="14.1" customHeight="1">
      <c r="A321" s="4" t="s">
        <v>31</v>
      </c>
      <c r="B321" s="5" t="s">
        <v>250</v>
      </c>
      <c r="C321" s="5" t="s">
        <v>33</v>
      </c>
      <c r="D321" s="5" t="s">
        <v>251</v>
      </c>
      <c r="E321" s="3" t="s">
        <v>248</v>
      </c>
      <c r="F321" s="4" t="s">
        <v>20</v>
      </c>
      <c r="G321" s="4" t="s">
        <v>252</v>
      </c>
      <c r="H321" s="5" t="s">
        <v>27</v>
      </c>
      <c r="I321" s="3" t="s">
        <v>28</v>
      </c>
      <c r="J321" s="3" t="s">
        <v>248</v>
      </c>
      <c r="K321" s="3" t="s">
        <v>28</v>
      </c>
      <c r="L321" s="3" t="s">
        <v>19</v>
      </c>
      <c r="M321" s="3" t="s">
        <v>19</v>
      </c>
      <c r="N321" s="3" t="s">
        <v>19</v>
      </c>
      <c r="O321" s="5" t="s">
        <v>29</v>
      </c>
      <c r="P321" s="4" t="s">
        <v>37</v>
      </c>
      <c r="Q321" s="5" t="s">
        <v>49</v>
      </c>
      <c r="R321" s="4" t="s">
        <v>19</v>
      </c>
      <c r="S321" s="4" t="s">
        <v>39</v>
      </c>
      <c r="T321" s="1"/>
    </row>
    <row r="322" spans="1:20" ht="14.1" customHeight="1">
      <c r="A322" s="4" t="s">
        <v>31</v>
      </c>
      <c r="B322" s="5" t="s">
        <v>250</v>
      </c>
      <c r="C322" s="5" t="s">
        <v>33</v>
      </c>
      <c r="D322" s="5" t="s">
        <v>251</v>
      </c>
      <c r="E322" s="3" t="s">
        <v>248</v>
      </c>
      <c r="F322" s="4" t="s">
        <v>61</v>
      </c>
      <c r="G322" s="4" t="s">
        <v>252</v>
      </c>
      <c r="H322" s="5" t="s">
        <v>27</v>
      </c>
      <c r="I322" s="3" t="s">
        <v>28</v>
      </c>
      <c r="J322" s="3" t="s">
        <v>248</v>
      </c>
      <c r="K322" s="3" t="s">
        <v>28</v>
      </c>
      <c r="L322" s="3" t="s">
        <v>19</v>
      </c>
      <c r="M322" s="3" t="s">
        <v>19</v>
      </c>
      <c r="N322" s="3" t="s">
        <v>19</v>
      </c>
      <c r="O322" s="5" t="s">
        <v>29</v>
      </c>
      <c r="P322" s="4" t="s">
        <v>37</v>
      </c>
      <c r="Q322" s="5" t="s">
        <v>49</v>
      </c>
      <c r="R322" s="4" t="s">
        <v>19</v>
      </c>
      <c r="S322" s="4" t="s">
        <v>39</v>
      </c>
      <c r="T322" s="1"/>
    </row>
    <row r="323" spans="1:20" ht="14.1" customHeight="1">
      <c r="A323" s="4" t="s">
        <v>31</v>
      </c>
      <c r="B323" s="5" t="s">
        <v>250</v>
      </c>
      <c r="C323" s="5" t="s">
        <v>33</v>
      </c>
      <c r="D323" s="5" t="s">
        <v>251</v>
      </c>
      <c r="E323" s="3" t="s">
        <v>248</v>
      </c>
      <c r="F323" s="4" t="s">
        <v>62</v>
      </c>
      <c r="G323" s="4" t="s">
        <v>252</v>
      </c>
      <c r="H323" s="5" t="s">
        <v>27</v>
      </c>
      <c r="I323" s="3" t="s">
        <v>28</v>
      </c>
      <c r="J323" s="3" t="s">
        <v>248</v>
      </c>
      <c r="K323" s="3" t="s">
        <v>28</v>
      </c>
      <c r="L323" s="3" t="s">
        <v>19</v>
      </c>
      <c r="M323" s="3" t="s">
        <v>19</v>
      </c>
      <c r="N323" s="3" t="s">
        <v>19</v>
      </c>
      <c r="O323" s="5" t="s">
        <v>29</v>
      </c>
      <c r="P323" s="4" t="s">
        <v>42</v>
      </c>
      <c r="Q323" s="5" t="s">
        <v>49</v>
      </c>
      <c r="R323" s="4" t="s">
        <v>19</v>
      </c>
      <c r="S323" s="4" t="s">
        <v>39</v>
      </c>
      <c r="T323" s="1"/>
    </row>
    <row r="324" spans="1:20" ht="14.1" customHeight="1">
      <c r="A324" s="4" t="s">
        <v>31</v>
      </c>
      <c r="B324" s="5" t="s">
        <v>250</v>
      </c>
      <c r="C324" s="5" t="s">
        <v>33</v>
      </c>
      <c r="D324" s="5" t="s">
        <v>251</v>
      </c>
      <c r="E324" s="3" t="s">
        <v>248</v>
      </c>
      <c r="F324" s="4" t="s">
        <v>63</v>
      </c>
      <c r="G324" s="4" t="s">
        <v>252</v>
      </c>
      <c r="H324" s="5" t="s">
        <v>27</v>
      </c>
      <c r="I324" s="3" t="s">
        <v>28</v>
      </c>
      <c r="J324" s="3" t="s">
        <v>248</v>
      </c>
      <c r="K324" s="3" t="s">
        <v>28</v>
      </c>
      <c r="L324" s="3" t="s">
        <v>19</v>
      </c>
      <c r="M324" s="3" t="s">
        <v>19</v>
      </c>
      <c r="N324" s="3" t="s">
        <v>19</v>
      </c>
      <c r="O324" s="5" t="s">
        <v>29</v>
      </c>
      <c r="P324" s="4" t="s">
        <v>42</v>
      </c>
      <c r="Q324" s="5" t="s">
        <v>49</v>
      </c>
      <c r="R324" s="4" t="s">
        <v>19</v>
      </c>
      <c r="S324" s="4" t="s">
        <v>39</v>
      </c>
      <c r="T324" s="1"/>
    </row>
    <row r="325" spans="1:20" ht="14.1" customHeight="1">
      <c r="A325" s="4" t="s">
        <v>31</v>
      </c>
      <c r="B325" s="5" t="s">
        <v>253</v>
      </c>
      <c r="C325" s="5" t="s">
        <v>33</v>
      </c>
      <c r="D325" s="5" t="s">
        <v>254</v>
      </c>
      <c r="E325" s="3" t="s">
        <v>248</v>
      </c>
      <c r="F325" s="4" t="s">
        <v>63</v>
      </c>
      <c r="G325" s="4" t="s">
        <v>255</v>
      </c>
      <c r="H325" s="5" t="s">
        <v>27</v>
      </c>
      <c r="I325" s="3" t="s">
        <v>28</v>
      </c>
      <c r="J325" s="3" t="s">
        <v>248</v>
      </c>
      <c r="K325" s="3" t="s">
        <v>28</v>
      </c>
      <c r="L325" s="3" t="s">
        <v>19</v>
      </c>
      <c r="M325" s="3" t="s">
        <v>19</v>
      </c>
      <c r="N325" s="3" t="s">
        <v>19</v>
      </c>
      <c r="O325" s="5" t="s">
        <v>29</v>
      </c>
      <c r="P325" s="4" t="s">
        <v>37</v>
      </c>
      <c r="Q325" s="5" t="s">
        <v>27</v>
      </c>
      <c r="R325" s="4" t="s">
        <v>19</v>
      </c>
      <c r="S325" s="4" t="s">
        <v>39</v>
      </c>
      <c r="T325" s="1"/>
    </row>
    <row r="326" spans="1:20" ht="14.1" customHeight="1">
      <c r="A326" s="4" t="s">
        <v>31</v>
      </c>
      <c r="B326" s="5" t="s">
        <v>253</v>
      </c>
      <c r="C326" s="5" t="s">
        <v>33</v>
      </c>
      <c r="D326" s="5" t="s">
        <v>254</v>
      </c>
      <c r="E326" s="3" t="s">
        <v>248</v>
      </c>
      <c r="F326" s="4" t="s">
        <v>62</v>
      </c>
      <c r="G326" s="4" t="s">
        <v>255</v>
      </c>
      <c r="H326" s="5" t="s">
        <v>27</v>
      </c>
      <c r="I326" s="3" t="s">
        <v>28</v>
      </c>
      <c r="J326" s="3" t="s">
        <v>248</v>
      </c>
      <c r="K326" s="3" t="s">
        <v>28</v>
      </c>
      <c r="L326" s="3" t="s">
        <v>19</v>
      </c>
      <c r="M326" s="3" t="s">
        <v>19</v>
      </c>
      <c r="N326" s="3" t="s">
        <v>19</v>
      </c>
      <c r="O326" s="5" t="s">
        <v>29</v>
      </c>
      <c r="P326" s="4" t="s">
        <v>42</v>
      </c>
      <c r="Q326" s="5" t="s">
        <v>27</v>
      </c>
      <c r="R326" s="4" t="s">
        <v>19</v>
      </c>
      <c r="S326" s="4" t="s">
        <v>39</v>
      </c>
      <c r="T326" s="1"/>
    </row>
    <row r="327" spans="1:20" ht="14.1" customHeight="1">
      <c r="A327" s="4" t="s">
        <v>31</v>
      </c>
      <c r="B327" s="5" t="s">
        <v>256</v>
      </c>
      <c r="C327" s="5" t="s">
        <v>33</v>
      </c>
      <c r="D327" s="5" t="s">
        <v>257</v>
      </c>
      <c r="E327" s="3" t="s">
        <v>248</v>
      </c>
      <c r="F327" s="4" t="s">
        <v>110</v>
      </c>
      <c r="G327" s="4" t="s">
        <v>258</v>
      </c>
      <c r="H327" s="5" t="s">
        <v>27</v>
      </c>
      <c r="I327" s="3" t="s">
        <v>28</v>
      </c>
      <c r="J327" s="3" t="s">
        <v>248</v>
      </c>
      <c r="K327" s="3" t="s">
        <v>28</v>
      </c>
      <c r="L327" s="3" t="s">
        <v>19</v>
      </c>
      <c r="M327" s="3" t="s">
        <v>19</v>
      </c>
      <c r="N327" s="3" t="s">
        <v>19</v>
      </c>
      <c r="O327" s="5" t="s">
        <v>29</v>
      </c>
      <c r="P327" s="4" t="s">
        <v>42</v>
      </c>
      <c r="Q327" s="5" t="s">
        <v>27</v>
      </c>
      <c r="R327" s="4" t="s">
        <v>19</v>
      </c>
      <c r="S327" s="4" t="s">
        <v>39</v>
      </c>
      <c r="T327" s="1"/>
    </row>
    <row r="328" spans="1:20" ht="14.1" customHeight="1">
      <c r="A328" s="4" t="s">
        <v>31</v>
      </c>
      <c r="B328" s="5" t="s">
        <v>256</v>
      </c>
      <c r="C328" s="5" t="s">
        <v>33</v>
      </c>
      <c r="D328" s="5" t="s">
        <v>257</v>
      </c>
      <c r="E328" s="3" t="s">
        <v>248</v>
      </c>
      <c r="F328" s="4" t="s">
        <v>112</v>
      </c>
      <c r="G328" s="4" t="s">
        <v>258</v>
      </c>
      <c r="H328" s="5" t="s">
        <v>27</v>
      </c>
      <c r="I328" s="3" t="s">
        <v>28</v>
      </c>
      <c r="J328" s="3" t="s">
        <v>248</v>
      </c>
      <c r="K328" s="3" t="s">
        <v>28</v>
      </c>
      <c r="L328" s="3" t="s">
        <v>19</v>
      </c>
      <c r="M328" s="3" t="s">
        <v>19</v>
      </c>
      <c r="N328" s="3" t="s">
        <v>19</v>
      </c>
      <c r="O328" s="5" t="s">
        <v>29</v>
      </c>
      <c r="P328" s="4" t="s">
        <v>42</v>
      </c>
      <c r="Q328" s="5" t="s">
        <v>27</v>
      </c>
      <c r="R328" s="4" t="s">
        <v>19</v>
      </c>
      <c r="S328" s="4" t="s">
        <v>39</v>
      </c>
      <c r="T328" s="1"/>
    </row>
    <row r="329" spans="1:20" ht="14.1" customHeight="1">
      <c r="A329" s="4" t="s">
        <v>31</v>
      </c>
      <c r="B329" s="5" t="s">
        <v>256</v>
      </c>
      <c r="C329" s="5" t="s">
        <v>33</v>
      </c>
      <c r="D329" s="5" t="s">
        <v>257</v>
      </c>
      <c r="E329" s="3" t="s">
        <v>248</v>
      </c>
      <c r="F329" s="4" t="s">
        <v>188</v>
      </c>
      <c r="G329" s="4" t="s">
        <v>258</v>
      </c>
      <c r="H329" s="5" t="s">
        <v>27</v>
      </c>
      <c r="I329" s="3" t="s">
        <v>28</v>
      </c>
      <c r="J329" s="3" t="s">
        <v>248</v>
      </c>
      <c r="K329" s="3" t="s">
        <v>28</v>
      </c>
      <c r="L329" s="3" t="s">
        <v>19</v>
      </c>
      <c r="M329" s="3" t="s">
        <v>19</v>
      </c>
      <c r="N329" s="3" t="s">
        <v>19</v>
      </c>
      <c r="O329" s="5" t="s">
        <v>29</v>
      </c>
      <c r="P329" s="4" t="s">
        <v>42</v>
      </c>
      <c r="Q329" s="5" t="s">
        <v>27</v>
      </c>
      <c r="R329" s="4" t="s">
        <v>19</v>
      </c>
      <c r="S329" s="4" t="s">
        <v>39</v>
      </c>
      <c r="T329" s="1"/>
    </row>
    <row r="330" spans="1:20" ht="14.1" customHeight="1">
      <c r="A330" s="4" t="s">
        <v>31</v>
      </c>
      <c r="B330" s="5" t="s">
        <v>256</v>
      </c>
      <c r="C330" s="5" t="s">
        <v>33</v>
      </c>
      <c r="D330" s="5" t="s">
        <v>257</v>
      </c>
      <c r="E330" s="3" t="s">
        <v>248</v>
      </c>
      <c r="F330" s="4" t="s">
        <v>184</v>
      </c>
      <c r="G330" s="4" t="s">
        <v>258</v>
      </c>
      <c r="H330" s="5" t="s">
        <v>27</v>
      </c>
      <c r="I330" s="3" t="s">
        <v>28</v>
      </c>
      <c r="J330" s="3" t="s">
        <v>248</v>
      </c>
      <c r="K330" s="3" t="s">
        <v>28</v>
      </c>
      <c r="L330" s="3" t="s">
        <v>19</v>
      </c>
      <c r="M330" s="3" t="s">
        <v>19</v>
      </c>
      <c r="N330" s="3" t="s">
        <v>19</v>
      </c>
      <c r="O330" s="5" t="s">
        <v>29</v>
      </c>
      <c r="P330" s="4" t="s">
        <v>42</v>
      </c>
      <c r="Q330" s="5" t="s">
        <v>27</v>
      </c>
      <c r="R330" s="4" t="s">
        <v>19</v>
      </c>
      <c r="S330" s="4" t="s">
        <v>39</v>
      </c>
      <c r="T330" s="1"/>
    </row>
    <row r="331" spans="1:20" ht="14.1" customHeight="1">
      <c r="A331" s="4" t="s">
        <v>31</v>
      </c>
      <c r="B331" s="5" t="s">
        <v>256</v>
      </c>
      <c r="C331" s="5" t="s">
        <v>33</v>
      </c>
      <c r="D331" s="5" t="s">
        <v>257</v>
      </c>
      <c r="E331" s="3" t="s">
        <v>248</v>
      </c>
      <c r="F331" s="4" t="s">
        <v>186</v>
      </c>
      <c r="G331" s="4" t="s">
        <v>258</v>
      </c>
      <c r="H331" s="5" t="s">
        <v>27</v>
      </c>
      <c r="I331" s="3" t="s">
        <v>28</v>
      </c>
      <c r="J331" s="3" t="s">
        <v>248</v>
      </c>
      <c r="K331" s="3" t="s">
        <v>28</v>
      </c>
      <c r="L331" s="3" t="s">
        <v>19</v>
      </c>
      <c r="M331" s="3" t="s">
        <v>19</v>
      </c>
      <c r="N331" s="3" t="s">
        <v>19</v>
      </c>
      <c r="O331" s="5" t="s">
        <v>29</v>
      </c>
      <c r="P331" s="4" t="s">
        <v>42</v>
      </c>
      <c r="Q331" s="5" t="s">
        <v>27</v>
      </c>
      <c r="R331" s="4" t="s">
        <v>19</v>
      </c>
      <c r="S331" s="4" t="s">
        <v>39</v>
      </c>
      <c r="T331" s="1"/>
    </row>
    <row r="332" spans="1:20" ht="14.1" customHeight="1">
      <c r="A332" s="4" t="s">
        <v>31</v>
      </c>
      <c r="B332" s="5" t="s">
        <v>256</v>
      </c>
      <c r="C332" s="5" t="s">
        <v>33</v>
      </c>
      <c r="D332" s="5" t="s">
        <v>257</v>
      </c>
      <c r="E332" s="3" t="s">
        <v>248</v>
      </c>
      <c r="F332" s="4" t="s">
        <v>187</v>
      </c>
      <c r="G332" s="4" t="s">
        <v>258</v>
      </c>
      <c r="H332" s="5" t="s">
        <v>27</v>
      </c>
      <c r="I332" s="3" t="s">
        <v>28</v>
      </c>
      <c r="J332" s="3" t="s">
        <v>248</v>
      </c>
      <c r="K332" s="3" t="s">
        <v>28</v>
      </c>
      <c r="L332" s="3" t="s">
        <v>19</v>
      </c>
      <c r="M332" s="3" t="s">
        <v>19</v>
      </c>
      <c r="N332" s="3" t="s">
        <v>19</v>
      </c>
      <c r="O332" s="5" t="s">
        <v>29</v>
      </c>
      <c r="P332" s="4" t="s">
        <v>42</v>
      </c>
      <c r="Q332" s="5" t="s">
        <v>27</v>
      </c>
      <c r="R332" s="4" t="s">
        <v>19</v>
      </c>
      <c r="S332" s="4" t="s">
        <v>39</v>
      </c>
      <c r="T332" s="1"/>
    </row>
    <row r="333" spans="1:20" ht="14.1" customHeight="1">
      <c r="A333" s="4" t="s">
        <v>31</v>
      </c>
      <c r="B333" s="5" t="s">
        <v>256</v>
      </c>
      <c r="C333" s="5" t="s">
        <v>33</v>
      </c>
      <c r="D333" s="5" t="s">
        <v>257</v>
      </c>
      <c r="E333" s="3" t="s">
        <v>248</v>
      </c>
      <c r="F333" s="4" t="s">
        <v>20</v>
      </c>
      <c r="G333" s="4" t="s">
        <v>258</v>
      </c>
      <c r="H333" s="5" t="s">
        <v>27</v>
      </c>
      <c r="I333" s="3" t="s">
        <v>28</v>
      </c>
      <c r="J333" s="3" t="s">
        <v>248</v>
      </c>
      <c r="K333" s="3" t="s">
        <v>28</v>
      </c>
      <c r="L333" s="3" t="s">
        <v>19</v>
      </c>
      <c r="M333" s="3" t="s">
        <v>19</v>
      </c>
      <c r="N333" s="3" t="s">
        <v>19</v>
      </c>
      <c r="O333" s="5" t="s">
        <v>29</v>
      </c>
      <c r="P333" s="4" t="s">
        <v>37</v>
      </c>
      <c r="Q333" s="5" t="s">
        <v>27</v>
      </c>
      <c r="R333" s="4" t="s">
        <v>19</v>
      </c>
      <c r="S333" s="4" t="s">
        <v>39</v>
      </c>
      <c r="T333" s="1"/>
    </row>
    <row r="334" spans="1:20" ht="14.1" customHeight="1">
      <c r="A334" s="4" t="s">
        <v>31</v>
      </c>
      <c r="B334" s="5" t="s">
        <v>256</v>
      </c>
      <c r="C334" s="5" t="s">
        <v>33</v>
      </c>
      <c r="D334" s="5" t="s">
        <v>257</v>
      </c>
      <c r="E334" s="3" t="s">
        <v>248</v>
      </c>
      <c r="F334" s="4" t="s">
        <v>62</v>
      </c>
      <c r="G334" s="4" t="s">
        <v>258</v>
      </c>
      <c r="H334" s="5" t="s">
        <v>27</v>
      </c>
      <c r="I334" s="3" t="s">
        <v>28</v>
      </c>
      <c r="J334" s="3" t="s">
        <v>248</v>
      </c>
      <c r="K334" s="3" t="s">
        <v>28</v>
      </c>
      <c r="L334" s="3" t="s">
        <v>19</v>
      </c>
      <c r="M334" s="3" t="s">
        <v>19</v>
      </c>
      <c r="N334" s="3" t="s">
        <v>19</v>
      </c>
      <c r="O334" s="5" t="s">
        <v>29</v>
      </c>
      <c r="P334" s="4" t="s">
        <v>42</v>
      </c>
      <c r="Q334" s="5" t="s">
        <v>27</v>
      </c>
      <c r="R334" s="4" t="s">
        <v>19</v>
      </c>
      <c r="S334" s="4" t="s">
        <v>39</v>
      </c>
      <c r="T334" s="1"/>
    </row>
    <row r="335" spans="1:20" ht="14.1" customHeight="1">
      <c r="A335" s="4" t="s">
        <v>31</v>
      </c>
      <c r="B335" s="5" t="s">
        <v>256</v>
      </c>
      <c r="C335" s="5" t="s">
        <v>33</v>
      </c>
      <c r="D335" s="5" t="s">
        <v>257</v>
      </c>
      <c r="E335" s="3" t="s">
        <v>248</v>
      </c>
      <c r="F335" s="4" t="s">
        <v>76</v>
      </c>
      <c r="G335" s="4" t="s">
        <v>258</v>
      </c>
      <c r="H335" s="5" t="s">
        <v>27</v>
      </c>
      <c r="I335" s="3" t="s">
        <v>28</v>
      </c>
      <c r="J335" s="3" t="s">
        <v>248</v>
      </c>
      <c r="K335" s="3" t="s">
        <v>28</v>
      </c>
      <c r="L335" s="3" t="s">
        <v>19</v>
      </c>
      <c r="M335" s="3" t="s">
        <v>19</v>
      </c>
      <c r="N335" s="3" t="s">
        <v>19</v>
      </c>
      <c r="O335" s="5" t="s">
        <v>29</v>
      </c>
      <c r="P335" s="4" t="s">
        <v>42</v>
      </c>
      <c r="Q335" s="5" t="s">
        <v>27</v>
      </c>
      <c r="R335" s="4" t="s">
        <v>19</v>
      </c>
      <c r="S335" s="4" t="s">
        <v>39</v>
      </c>
      <c r="T335" s="1"/>
    </row>
    <row r="336" spans="1:20" ht="14.1" customHeight="1">
      <c r="A336" s="4" t="s">
        <v>31</v>
      </c>
      <c r="B336" s="5" t="s">
        <v>256</v>
      </c>
      <c r="C336" s="5" t="s">
        <v>33</v>
      </c>
      <c r="D336" s="5" t="s">
        <v>257</v>
      </c>
      <c r="E336" s="3" t="s">
        <v>248</v>
      </c>
      <c r="F336" s="4" t="s">
        <v>74</v>
      </c>
      <c r="G336" s="4" t="s">
        <v>258</v>
      </c>
      <c r="H336" s="5" t="s">
        <v>27</v>
      </c>
      <c r="I336" s="3" t="s">
        <v>28</v>
      </c>
      <c r="J336" s="3" t="s">
        <v>248</v>
      </c>
      <c r="K336" s="3" t="s">
        <v>28</v>
      </c>
      <c r="L336" s="3" t="s">
        <v>19</v>
      </c>
      <c r="M336" s="3" t="s">
        <v>19</v>
      </c>
      <c r="N336" s="3" t="s">
        <v>19</v>
      </c>
      <c r="O336" s="5" t="s">
        <v>29</v>
      </c>
      <c r="P336" s="4" t="s">
        <v>42</v>
      </c>
      <c r="Q336" s="5" t="s">
        <v>27</v>
      </c>
      <c r="R336" s="4" t="s">
        <v>19</v>
      </c>
      <c r="S336" s="4" t="s">
        <v>39</v>
      </c>
      <c r="T336" s="1"/>
    </row>
    <row r="337" spans="1:20" ht="14.1" customHeight="1">
      <c r="A337" s="4" t="s">
        <v>31</v>
      </c>
      <c r="B337" s="5" t="s">
        <v>256</v>
      </c>
      <c r="C337" s="5" t="s">
        <v>33</v>
      </c>
      <c r="D337" s="5" t="s">
        <v>257</v>
      </c>
      <c r="E337" s="3" t="s">
        <v>248</v>
      </c>
      <c r="F337" s="4" t="s">
        <v>75</v>
      </c>
      <c r="G337" s="4" t="s">
        <v>258</v>
      </c>
      <c r="H337" s="5" t="s">
        <v>27</v>
      </c>
      <c r="I337" s="3" t="s">
        <v>28</v>
      </c>
      <c r="J337" s="3" t="s">
        <v>248</v>
      </c>
      <c r="K337" s="3" t="s">
        <v>28</v>
      </c>
      <c r="L337" s="3" t="s">
        <v>19</v>
      </c>
      <c r="M337" s="3" t="s">
        <v>19</v>
      </c>
      <c r="N337" s="3" t="s">
        <v>19</v>
      </c>
      <c r="O337" s="5" t="s">
        <v>29</v>
      </c>
      <c r="P337" s="4" t="s">
        <v>42</v>
      </c>
      <c r="Q337" s="5" t="s">
        <v>27</v>
      </c>
      <c r="R337" s="4" t="s">
        <v>19</v>
      </c>
      <c r="S337" s="4" t="s">
        <v>39</v>
      </c>
      <c r="T337" s="1"/>
    </row>
    <row r="338" spans="1:20" ht="14.1" customHeight="1">
      <c r="A338" s="4" t="s">
        <v>31</v>
      </c>
      <c r="B338" s="5" t="s">
        <v>259</v>
      </c>
      <c r="C338" s="5" t="s">
        <v>33</v>
      </c>
      <c r="D338" s="5" t="s">
        <v>260</v>
      </c>
      <c r="E338" s="3" t="s">
        <v>248</v>
      </c>
      <c r="F338" s="4" t="s">
        <v>20</v>
      </c>
      <c r="G338" s="4" t="s">
        <v>261</v>
      </c>
      <c r="H338" s="5" t="s">
        <v>27</v>
      </c>
      <c r="I338" s="3" t="s">
        <v>28</v>
      </c>
      <c r="J338" s="3" t="s">
        <v>248</v>
      </c>
      <c r="K338" s="3" t="s">
        <v>28</v>
      </c>
      <c r="L338" s="3" t="s">
        <v>19</v>
      </c>
      <c r="M338" s="3" t="s">
        <v>19</v>
      </c>
      <c r="N338" s="3" t="s">
        <v>19</v>
      </c>
      <c r="O338" s="5" t="s">
        <v>29</v>
      </c>
      <c r="P338" s="4" t="s">
        <v>37</v>
      </c>
      <c r="Q338" s="5" t="s">
        <v>49</v>
      </c>
      <c r="R338" s="4" t="s">
        <v>19</v>
      </c>
      <c r="S338" s="4" t="s">
        <v>39</v>
      </c>
      <c r="T338" s="1"/>
    </row>
    <row r="339" spans="1:20" ht="14.1" customHeight="1">
      <c r="A339" s="4" t="s">
        <v>31</v>
      </c>
      <c r="B339" s="5" t="s">
        <v>262</v>
      </c>
      <c r="C339" s="5" t="s">
        <v>33</v>
      </c>
      <c r="D339" s="5" t="s">
        <v>263</v>
      </c>
      <c r="E339" s="3" t="s">
        <v>248</v>
      </c>
      <c r="F339" s="4" t="s">
        <v>62</v>
      </c>
      <c r="G339" s="4" t="s">
        <v>212</v>
      </c>
      <c r="H339" s="5" t="s">
        <v>27</v>
      </c>
      <c r="I339" s="3" t="s">
        <v>28</v>
      </c>
      <c r="J339" s="3" t="s">
        <v>248</v>
      </c>
      <c r="K339" s="3" t="s">
        <v>28</v>
      </c>
      <c r="L339" s="3" t="s">
        <v>19</v>
      </c>
      <c r="M339" s="3" t="s">
        <v>19</v>
      </c>
      <c r="N339" s="3" t="s">
        <v>19</v>
      </c>
      <c r="O339" s="5" t="s">
        <v>29</v>
      </c>
      <c r="P339" s="4" t="s">
        <v>42</v>
      </c>
      <c r="Q339" s="5" t="s">
        <v>27</v>
      </c>
      <c r="R339" s="4" t="s">
        <v>19</v>
      </c>
      <c r="S339" s="4" t="s">
        <v>39</v>
      </c>
      <c r="T339" s="1"/>
    </row>
    <row r="340" spans="1:20" ht="14.1" customHeight="1">
      <c r="A340" s="4" t="s">
        <v>31</v>
      </c>
      <c r="B340" s="5" t="s">
        <v>264</v>
      </c>
      <c r="C340" s="5" t="s">
        <v>33</v>
      </c>
      <c r="D340" s="5" t="s">
        <v>265</v>
      </c>
      <c r="E340" s="3" t="s">
        <v>248</v>
      </c>
      <c r="F340" s="4" t="s">
        <v>20</v>
      </c>
      <c r="G340" s="4" t="s">
        <v>266</v>
      </c>
      <c r="H340" s="5" t="s">
        <v>27</v>
      </c>
      <c r="I340" s="3" t="s">
        <v>28</v>
      </c>
      <c r="J340" s="3" t="s">
        <v>248</v>
      </c>
      <c r="K340" s="3" t="s">
        <v>28</v>
      </c>
      <c r="L340" s="3" t="s">
        <v>19</v>
      </c>
      <c r="M340" s="3" t="s">
        <v>19</v>
      </c>
      <c r="N340" s="3" t="s">
        <v>19</v>
      </c>
      <c r="O340" s="5" t="s">
        <v>29</v>
      </c>
      <c r="P340" s="4" t="s">
        <v>37</v>
      </c>
      <c r="Q340" s="5" t="s">
        <v>49</v>
      </c>
      <c r="R340" s="4" t="s">
        <v>19</v>
      </c>
      <c r="S340" s="4" t="s">
        <v>39</v>
      </c>
      <c r="T340" s="1"/>
    </row>
    <row r="341" spans="1:20" ht="14.1" customHeight="1">
      <c r="A341" s="4" t="s">
        <v>31</v>
      </c>
      <c r="B341" s="5" t="s">
        <v>264</v>
      </c>
      <c r="C341" s="5" t="s">
        <v>33</v>
      </c>
      <c r="D341" s="5" t="s">
        <v>265</v>
      </c>
      <c r="E341" s="3" t="s">
        <v>248</v>
      </c>
      <c r="F341" s="4" t="s">
        <v>62</v>
      </c>
      <c r="G341" s="4" t="s">
        <v>266</v>
      </c>
      <c r="H341" s="5" t="s">
        <v>27</v>
      </c>
      <c r="I341" s="3" t="s">
        <v>28</v>
      </c>
      <c r="J341" s="3" t="s">
        <v>248</v>
      </c>
      <c r="K341" s="3" t="s">
        <v>28</v>
      </c>
      <c r="L341" s="3" t="s">
        <v>19</v>
      </c>
      <c r="M341" s="3" t="s">
        <v>19</v>
      </c>
      <c r="N341" s="3" t="s">
        <v>19</v>
      </c>
      <c r="O341" s="5" t="s">
        <v>29</v>
      </c>
      <c r="P341" s="4" t="s">
        <v>42</v>
      </c>
      <c r="Q341" s="5" t="s">
        <v>49</v>
      </c>
      <c r="R341" s="4" t="s">
        <v>19</v>
      </c>
      <c r="S341" s="4" t="s">
        <v>39</v>
      </c>
      <c r="T341" s="1"/>
    </row>
    <row r="342" spans="1:20" ht="14.1" customHeight="1">
      <c r="A342" s="4" t="s">
        <v>31</v>
      </c>
      <c r="B342" s="5" t="s">
        <v>264</v>
      </c>
      <c r="C342" s="5" t="s">
        <v>33</v>
      </c>
      <c r="D342" s="5" t="s">
        <v>265</v>
      </c>
      <c r="E342" s="3" t="s">
        <v>248</v>
      </c>
      <c r="F342" s="4" t="s">
        <v>63</v>
      </c>
      <c r="G342" s="4" t="s">
        <v>266</v>
      </c>
      <c r="H342" s="5" t="s">
        <v>27</v>
      </c>
      <c r="I342" s="3" t="s">
        <v>28</v>
      </c>
      <c r="J342" s="3" t="s">
        <v>248</v>
      </c>
      <c r="K342" s="3" t="s">
        <v>28</v>
      </c>
      <c r="L342" s="3" t="s">
        <v>19</v>
      </c>
      <c r="M342" s="3" t="s">
        <v>19</v>
      </c>
      <c r="N342" s="3" t="s">
        <v>19</v>
      </c>
      <c r="O342" s="5" t="s">
        <v>29</v>
      </c>
      <c r="P342" s="4" t="s">
        <v>42</v>
      </c>
      <c r="Q342" s="5" t="s">
        <v>49</v>
      </c>
      <c r="R342" s="4" t="s">
        <v>19</v>
      </c>
      <c r="S342" s="4" t="s">
        <v>39</v>
      </c>
      <c r="T342" s="1"/>
    </row>
    <row r="343" spans="1:20" ht="14.1" customHeight="1">
      <c r="A343" s="4" t="s">
        <v>31</v>
      </c>
      <c r="B343" s="5" t="s">
        <v>267</v>
      </c>
      <c r="C343" s="5" t="s">
        <v>33</v>
      </c>
      <c r="D343" s="5" t="s">
        <v>268</v>
      </c>
      <c r="E343" s="3" t="s">
        <v>248</v>
      </c>
      <c r="F343" s="4" t="s">
        <v>20</v>
      </c>
      <c r="G343" s="4" t="s">
        <v>269</v>
      </c>
      <c r="H343" s="5" t="s">
        <v>27</v>
      </c>
      <c r="I343" s="3" t="s">
        <v>28</v>
      </c>
      <c r="J343" s="3" t="s">
        <v>248</v>
      </c>
      <c r="K343" s="3" t="s">
        <v>28</v>
      </c>
      <c r="L343" s="3" t="s">
        <v>19</v>
      </c>
      <c r="M343" s="3" t="s">
        <v>19</v>
      </c>
      <c r="N343" s="3" t="s">
        <v>19</v>
      </c>
      <c r="O343" s="5" t="s">
        <v>29</v>
      </c>
      <c r="P343" s="4" t="s">
        <v>37</v>
      </c>
      <c r="Q343" s="5" t="s">
        <v>27</v>
      </c>
      <c r="R343" s="4" t="s">
        <v>19</v>
      </c>
      <c r="S343" s="4" t="s">
        <v>39</v>
      </c>
      <c r="T343" s="1"/>
    </row>
    <row r="344" spans="1:20" ht="14.1" customHeight="1">
      <c r="A344" s="4" t="s">
        <v>31</v>
      </c>
      <c r="B344" s="5" t="s">
        <v>267</v>
      </c>
      <c r="C344" s="5" t="s">
        <v>33</v>
      </c>
      <c r="D344" s="5" t="s">
        <v>268</v>
      </c>
      <c r="E344" s="3" t="s">
        <v>248</v>
      </c>
      <c r="F344" s="4" t="s">
        <v>62</v>
      </c>
      <c r="G344" s="4" t="s">
        <v>269</v>
      </c>
      <c r="H344" s="5" t="s">
        <v>27</v>
      </c>
      <c r="I344" s="3" t="s">
        <v>28</v>
      </c>
      <c r="J344" s="3" t="s">
        <v>248</v>
      </c>
      <c r="K344" s="3" t="s">
        <v>28</v>
      </c>
      <c r="L344" s="3" t="s">
        <v>19</v>
      </c>
      <c r="M344" s="3" t="s">
        <v>19</v>
      </c>
      <c r="N344" s="3" t="s">
        <v>19</v>
      </c>
      <c r="O344" s="5" t="s">
        <v>29</v>
      </c>
      <c r="P344" s="4" t="s">
        <v>42</v>
      </c>
      <c r="Q344" s="5" t="s">
        <v>27</v>
      </c>
      <c r="R344" s="4" t="s">
        <v>19</v>
      </c>
      <c r="S344" s="4" t="s">
        <v>39</v>
      </c>
      <c r="T344" s="1"/>
    </row>
    <row r="345" spans="1:20" ht="14.1" customHeight="1">
      <c r="A345" s="4" t="s">
        <v>31</v>
      </c>
      <c r="B345" s="5" t="s">
        <v>267</v>
      </c>
      <c r="C345" s="5" t="s">
        <v>33</v>
      </c>
      <c r="D345" s="5" t="s">
        <v>268</v>
      </c>
      <c r="E345" s="3" t="s">
        <v>248</v>
      </c>
      <c r="F345" s="4" t="s">
        <v>63</v>
      </c>
      <c r="G345" s="4" t="s">
        <v>269</v>
      </c>
      <c r="H345" s="5" t="s">
        <v>27</v>
      </c>
      <c r="I345" s="3" t="s">
        <v>28</v>
      </c>
      <c r="J345" s="3" t="s">
        <v>248</v>
      </c>
      <c r="K345" s="3" t="s">
        <v>28</v>
      </c>
      <c r="L345" s="3" t="s">
        <v>19</v>
      </c>
      <c r="M345" s="3" t="s">
        <v>19</v>
      </c>
      <c r="N345" s="3" t="s">
        <v>19</v>
      </c>
      <c r="O345" s="5" t="s">
        <v>29</v>
      </c>
      <c r="P345" s="4" t="s">
        <v>42</v>
      </c>
      <c r="Q345" s="5" t="s">
        <v>27</v>
      </c>
      <c r="R345" s="4" t="s">
        <v>19</v>
      </c>
      <c r="S345" s="4" t="s">
        <v>39</v>
      </c>
      <c r="T345" s="1"/>
    </row>
    <row r="346" spans="1:20" ht="14.1" customHeight="1">
      <c r="A346" s="4" t="s">
        <v>31</v>
      </c>
      <c r="B346" s="5" t="s">
        <v>270</v>
      </c>
      <c r="C346" s="5" t="s">
        <v>33</v>
      </c>
      <c r="D346" s="5" t="s">
        <v>271</v>
      </c>
      <c r="E346" s="3" t="s">
        <v>248</v>
      </c>
      <c r="F346" s="4" t="s">
        <v>59</v>
      </c>
      <c r="G346" s="4" t="s">
        <v>272</v>
      </c>
      <c r="H346" s="5" t="s">
        <v>27</v>
      </c>
      <c r="I346" s="3" t="s">
        <v>28</v>
      </c>
      <c r="J346" s="3" t="s">
        <v>248</v>
      </c>
      <c r="K346" s="3" t="s">
        <v>28</v>
      </c>
      <c r="L346" s="3" t="s">
        <v>19</v>
      </c>
      <c r="M346" s="3" t="s">
        <v>19</v>
      </c>
      <c r="N346" s="3" t="s">
        <v>19</v>
      </c>
      <c r="O346" s="5" t="s">
        <v>29</v>
      </c>
      <c r="P346" s="4" t="s">
        <v>37</v>
      </c>
      <c r="Q346" s="5" t="s">
        <v>27</v>
      </c>
      <c r="R346" s="4" t="s">
        <v>19</v>
      </c>
      <c r="S346" s="4" t="s">
        <v>39</v>
      </c>
      <c r="T346" s="1"/>
    </row>
    <row r="347" spans="1:20" ht="14.1" customHeight="1">
      <c r="A347" s="4" t="s">
        <v>31</v>
      </c>
      <c r="B347" s="5" t="s">
        <v>270</v>
      </c>
      <c r="C347" s="5" t="s">
        <v>33</v>
      </c>
      <c r="D347" s="5" t="s">
        <v>271</v>
      </c>
      <c r="E347" s="3" t="s">
        <v>248</v>
      </c>
      <c r="F347" s="4" t="s">
        <v>20</v>
      </c>
      <c r="G347" s="4" t="s">
        <v>272</v>
      </c>
      <c r="H347" s="5" t="s">
        <v>27</v>
      </c>
      <c r="I347" s="3" t="s">
        <v>28</v>
      </c>
      <c r="J347" s="3" t="s">
        <v>248</v>
      </c>
      <c r="K347" s="3" t="s">
        <v>28</v>
      </c>
      <c r="L347" s="3" t="s">
        <v>19</v>
      </c>
      <c r="M347" s="3" t="s">
        <v>19</v>
      </c>
      <c r="N347" s="3" t="s">
        <v>19</v>
      </c>
      <c r="O347" s="5" t="s">
        <v>29</v>
      </c>
      <c r="P347" s="4" t="s">
        <v>42</v>
      </c>
      <c r="Q347" s="5" t="s">
        <v>27</v>
      </c>
      <c r="R347" s="4" t="s">
        <v>19</v>
      </c>
      <c r="S347" s="4" t="s">
        <v>39</v>
      </c>
      <c r="T347" s="1"/>
    </row>
    <row r="348" spans="1:20" ht="14.1" customHeight="1">
      <c r="A348" s="4" t="s">
        <v>31</v>
      </c>
      <c r="B348" s="5" t="s">
        <v>270</v>
      </c>
      <c r="C348" s="5" t="s">
        <v>33</v>
      </c>
      <c r="D348" s="5" t="s">
        <v>271</v>
      </c>
      <c r="E348" s="3" t="s">
        <v>248</v>
      </c>
      <c r="F348" s="4" t="s">
        <v>62</v>
      </c>
      <c r="G348" s="4" t="s">
        <v>272</v>
      </c>
      <c r="H348" s="5" t="s">
        <v>27</v>
      </c>
      <c r="I348" s="3" t="s">
        <v>28</v>
      </c>
      <c r="J348" s="3" t="s">
        <v>248</v>
      </c>
      <c r="K348" s="3" t="s">
        <v>28</v>
      </c>
      <c r="L348" s="3" t="s">
        <v>19</v>
      </c>
      <c r="M348" s="3" t="s">
        <v>19</v>
      </c>
      <c r="N348" s="3" t="s">
        <v>19</v>
      </c>
      <c r="O348" s="5" t="s">
        <v>29</v>
      </c>
      <c r="P348" s="4" t="s">
        <v>42</v>
      </c>
      <c r="Q348" s="5" t="s">
        <v>27</v>
      </c>
      <c r="R348" s="4" t="s">
        <v>19</v>
      </c>
      <c r="S348" s="4" t="s">
        <v>39</v>
      </c>
      <c r="T348" s="1"/>
    </row>
    <row r="349" spans="1:20" ht="14.1" customHeight="1">
      <c r="A349" s="4" t="s">
        <v>31</v>
      </c>
      <c r="B349" s="5" t="s">
        <v>273</v>
      </c>
      <c r="C349" s="5" t="s">
        <v>33</v>
      </c>
      <c r="D349" s="5" t="s">
        <v>274</v>
      </c>
      <c r="E349" s="3" t="s">
        <v>248</v>
      </c>
      <c r="F349" s="4" t="s">
        <v>80</v>
      </c>
      <c r="G349" s="4" t="s">
        <v>275</v>
      </c>
      <c r="H349" s="5" t="s">
        <v>27</v>
      </c>
      <c r="I349" s="3" t="s">
        <v>28</v>
      </c>
      <c r="J349" s="3" t="s">
        <v>248</v>
      </c>
      <c r="K349" s="3" t="s">
        <v>28</v>
      </c>
      <c r="L349" s="3" t="s">
        <v>19</v>
      </c>
      <c r="M349" s="3" t="s">
        <v>19</v>
      </c>
      <c r="N349" s="3" t="s">
        <v>19</v>
      </c>
      <c r="O349" s="5" t="s">
        <v>29</v>
      </c>
      <c r="P349" s="4" t="s">
        <v>37</v>
      </c>
      <c r="Q349" s="5" t="s">
        <v>27</v>
      </c>
      <c r="R349" s="4" t="s">
        <v>19</v>
      </c>
      <c r="S349" s="4" t="s">
        <v>39</v>
      </c>
      <c r="T349" s="1"/>
    </row>
    <row r="350" spans="1:20" ht="14.1" customHeight="1">
      <c r="A350" s="4" t="s">
        <v>31</v>
      </c>
      <c r="B350" s="5" t="s">
        <v>107</v>
      </c>
      <c r="C350" s="5" t="s">
        <v>33</v>
      </c>
      <c r="D350" s="5" t="s">
        <v>276</v>
      </c>
      <c r="E350" s="3" t="s">
        <v>248</v>
      </c>
      <c r="F350" s="4" t="s">
        <v>63</v>
      </c>
      <c r="G350" s="4" t="s">
        <v>109</v>
      </c>
      <c r="H350" s="5" t="s">
        <v>27</v>
      </c>
      <c r="I350" s="3" t="s">
        <v>28</v>
      </c>
      <c r="J350" s="3" t="s">
        <v>248</v>
      </c>
      <c r="K350" s="3" t="s">
        <v>28</v>
      </c>
      <c r="L350" s="3" t="s">
        <v>19</v>
      </c>
      <c r="M350" s="3" t="s">
        <v>19</v>
      </c>
      <c r="N350" s="3" t="s">
        <v>19</v>
      </c>
      <c r="O350" s="5" t="s">
        <v>29</v>
      </c>
      <c r="P350" s="4" t="s">
        <v>146</v>
      </c>
      <c r="Q350" s="5" t="s">
        <v>27</v>
      </c>
      <c r="R350" s="4" t="s">
        <v>19</v>
      </c>
      <c r="S350" s="4" t="s">
        <v>39</v>
      </c>
      <c r="T350" s="1"/>
    </row>
    <row r="351" spans="1:20" ht="14.1" customHeight="1">
      <c r="A351" s="4" t="s">
        <v>31</v>
      </c>
      <c r="B351" s="5" t="s">
        <v>107</v>
      </c>
      <c r="C351" s="5" t="s">
        <v>33</v>
      </c>
      <c r="D351" s="5" t="s">
        <v>276</v>
      </c>
      <c r="E351" s="3" t="s">
        <v>248</v>
      </c>
      <c r="F351" s="4" t="s">
        <v>62</v>
      </c>
      <c r="G351" s="4" t="s">
        <v>109</v>
      </c>
      <c r="H351" s="5" t="s">
        <v>27</v>
      </c>
      <c r="I351" s="3" t="s">
        <v>28</v>
      </c>
      <c r="J351" s="3" t="s">
        <v>248</v>
      </c>
      <c r="K351" s="3" t="s">
        <v>28</v>
      </c>
      <c r="L351" s="3" t="s">
        <v>19</v>
      </c>
      <c r="M351" s="3" t="s">
        <v>19</v>
      </c>
      <c r="N351" s="3" t="s">
        <v>19</v>
      </c>
      <c r="O351" s="5" t="s">
        <v>29</v>
      </c>
      <c r="P351" s="4" t="s">
        <v>42</v>
      </c>
      <c r="Q351" s="5" t="s">
        <v>27</v>
      </c>
      <c r="R351" s="4" t="s">
        <v>19</v>
      </c>
      <c r="S351" s="4" t="s">
        <v>39</v>
      </c>
      <c r="T351" s="1"/>
    </row>
    <row r="352" spans="1:20" ht="14.1" customHeight="1">
      <c r="A352" s="4" t="s">
        <v>31</v>
      </c>
      <c r="B352" s="5" t="s">
        <v>107</v>
      </c>
      <c r="C352" s="5" t="s">
        <v>33</v>
      </c>
      <c r="D352" s="5" t="s">
        <v>276</v>
      </c>
      <c r="E352" s="3" t="s">
        <v>248</v>
      </c>
      <c r="F352" s="4" t="s">
        <v>59</v>
      </c>
      <c r="G352" s="4" t="s">
        <v>109</v>
      </c>
      <c r="H352" s="5" t="s">
        <v>27</v>
      </c>
      <c r="I352" s="3" t="s">
        <v>28</v>
      </c>
      <c r="J352" s="3" t="s">
        <v>248</v>
      </c>
      <c r="K352" s="3" t="s">
        <v>28</v>
      </c>
      <c r="L352" s="3" t="s">
        <v>19</v>
      </c>
      <c r="M352" s="3" t="s">
        <v>19</v>
      </c>
      <c r="N352" s="3" t="s">
        <v>19</v>
      </c>
      <c r="O352" s="5" t="s">
        <v>29</v>
      </c>
      <c r="P352" s="4" t="s">
        <v>42</v>
      </c>
      <c r="Q352" s="5" t="s">
        <v>27</v>
      </c>
      <c r="R352" s="4" t="s">
        <v>19</v>
      </c>
      <c r="S352" s="4" t="s">
        <v>39</v>
      </c>
      <c r="T352" s="1"/>
    </row>
    <row r="353" spans="1:20" ht="14.1" customHeight="1">
      <c r="A353" s="4" t="s">
        <v>31</v>
      </c>
      <c r="B353" s="5" t="s">
        <v>107</v>
      </c>
      <c r="C353" s="5" t="s">
        <v>33</v>
      </c>
      <c r="D353" s="5" t="s">
        <v>276</v>
      </c>
      <c r="E353" s="3" t="s">
        <v>248</v>
      </c>
      <c r="F353" s="4" t="s">
        <v>64</v>
      </c>
      <c r="G353" s="4" t="s">
        <v>109</v>
      </c>
      <c r="H353" s="5" t="s">
        <v>27</v>
      </c>
      <c r="I353" s="3" t="s">
        <v>28</v>
      </c>
      <c r="J353" s="3" t="s">
        <v>248</v>
      </c>
      <c r="K353" s="3" t="s">
        <v>28</v>
      </c>
      <c r="L353" s="3" t="s">
        <v>19</v>
      </c>
      <c r="M353" s="3" t="s">
        <v>19</v>
      </c>
      <c r="N353" s="3" t="s">
        <v>19</v>
      </c>
      <c r="O353" s="5" t="s">
        <v>29</v>
      </c>
      <c r="P353" s="4" t="s">
        <v>42</v>
      </c>
      <c r="Q353" s="5" t="s">
        <v>27</v>
      </c>
      <c r="R353" s="4" t="s">
        <v>19</v>
      </c>
      <c r="S353" s="4" t="s">
        <v>39</v>
      </c>
      <c r="T353" s="1"/>
    </row>
    <row r="354" spans="1:20" ht="14.1" customHeight="1">
      <c r="A354" s="4" t="s">
        <v>31</v>
      </c>
      <c r="B354" s="5" t="s">
        <v>107</v>
      </c>
      <c r="C354" s="5" t="s">
        <v>33</v>
      </c>
      <c r="D354" s="5" t="s">
        <v>276</v>
      </c>
      <c r="E354" s="3" t="s">
        <v>248</v>
      </c>
      <c r="F354" s="4" t="s">
        <v>76</v>
      </c>
      <c r="G354" s="4" t="s">
        <v>109</v>
      </c>
      <c r="H354" s="5" t="s">
        <v>27</v>
      </c>
      <c r="I354" s="3" t="s">
        <v>28</v>
      </c>
      <c r="J354" s="3" t="s">
        <v>248</v>
      </c>
      <c r="K354" s="3" t="s">
        <v>28</v>
      </c>
      <c r="L354" s="3" t="s">
        <v>19</v>
      </c>
      <c r="M354" s="3" t="s">
        <v>19</v>
      </c>
      <c r="N354" s="3" t="s">
        <v>19</v>
      </c>
      <c r="O354" s="5" t="s">
        <v>29</v>
      </c>
      <c r="P354" s="4" t="s">
        <v>42</v>
      </c>
      <c r="Q354" s="5" t="s">
        <v>27</v>
      </c>
      <c r="R354" s="4" t="s">
        <v>19</v>
      </c>
      <c r="S354" s="4" t="s">
        <v>39</v>
      </c>
      <c r="T354" s="1"/>
    </row>
    <row r="355" spans="1:20" ht="14.1" customHeight="1">
      <c r="A355" s="4" t="s">
        <v>31</v>
      </c>
      <c r="B355" s="5" t="s">
        <v>107</v>
      </c>
      <c r="C355" s="5" t="s">
        <v>33</v>
      </c>
      <c r="D355" s="5" t="s">
        <v>276</v>
      </c>
      <c r="E355" s="3" t="s">
        <v>248</v>
      </c>
      <c r="F355" s="4" t="s">
        <v>74</v>
      </c>
      <c r="G355" s="4" t="s">
        <v>109</v>
      </c>
      <c r="H355" s="5" t="s">
        <v>27</v>
      </c>
      <c r="I355" s="3" t="s">
        <v>28</v>
      </c>
      <c r="J355" s="3" t="s">
        <v>248</v>
      </c>
      <c r="K355" s="3" t="s">
        <v>28</v>
      </c>
      <c r="L355" s="3" t="s">
        <v>19</v>
      </c>
      <c r="M355" s="3" t="s">
        <v>19</v>
      </c>
      <c r="N355" s="3" t="s">
        <v>19</v>
      </c>
      <c r="O355" s="5" t="s">
        <v>29</v>
      </c>
      <c r="P355" s="4" t="s">
        <v>42</v>
      </c>
      <c r="Q355" s="5" t="s">
        <v>27</v>
      </c>
      <c r="R355" s="4" t="s">
        <v>19</v>
      </c>
      <c r="S355" s="4" t="s">
        <v>39</v>
      </c>
      <c r="T355" s="1"/>
    </row>
    <row r="356" spans="1:20" ht="14.1" customHeight="1">
      <c r="A356" s="4" t="s">
        <v>31</v>
      </c>
      <c r="B356" s="5" t="s">
        <v>107</v>
      </c>
      <c r="C356" s="5" t="s">
        <v>33</v>
      </c>
      <c r="D356" s="5" t="s">
        <v>276</v>
      </c>
      <c r="E356" s="3" t="s">
        <v>248</v>
      </c>
      <c r="F356" s="4" t="s">
        <v>75</v>
      </c>
      <c r="G356" s="4" t="s">
        <v>109</v>
      </c>
      <c r="H356" s="5" t="s">
        <v>27</v>
      </c>
      <c r="I356" s="3" t="s">
        <v>28</v>
      </c>
      <c r="J356" s="3" t="s">
        <v>248</v>
      </c>
      <c r="K356" s="3" t="s">
        <v>28</v>
      </c>
      <c r="L356" s="3" t="s">
        <v>19</v>
      </c>
      <c r="M356" s="3" t="s">
        <v>19</v>
      </c>
      <c r="N356" s="3" t="s">
        <v>19</v>
      </c>
      <c r="O356" s="5" t="s">
        <v>29</v>
      </c>
      <c r="P356" s="4" t="s">
        <v>42</v>
      </c>
      <c r="Q356" s="5" t="s">
        <v>27</v>
      </c>
      <c r="R356" s="4" t="s">
        <v>19</v>
      </c>
      <c r="S356" s="4" t="s">
        <v>39</v>
      </c>
      <c r="T356" s="1"/>
    </row>
    <row r="357" spans="1:20" ht="14.1" customHeight="1">
      <c r="A357" s="4" t="s">
        <v>31</v>
      </c>
      <c r="B357" s="5" t="s">
        <v>107</v>
      </c>
      <c r="C357" s="5" t="s">
        <v>33</v>
      </c>
      <c r="D357" s="5" t="s">
        <v>276</v>
      </c>
      <c r="E357" s="3" t="s">
        <v>248</v>
      </c>
      <c r="F357" s="4" t="s">
        <v>110</v>
      </c>
      <c r="G357" s="4" t="s">
        <v>109</v>
      </c>
      <c r="H357" s="5" t="s">
        <v>27</v>
      </c>
      <c r="I357" s="3" t="s">
        <v>28</v>
      </c>
      <c r="J357" s="3" t="s">
        <v>248</v>
      </c>
      <c r="K357" s="3" t="s">
        <v>28</v>
      </c>
      <c r="L357" s="3" t="s">
        <v>19</v>
      </c>
      <c r="M357" s="3" t="s">
        <v>19</v>
      </c>
      <c r="N357" s="3" t="s">
        <v>19</v>
      </c>
      <c r="O357" s="5" t="s">
        <v>29</v>
      </c>
      <c r="P357" s="4" t="s">
        <v>42</v>
      </c>
      <c r="Q357" s="5" t="s">
        <v>27</v>
      </c>
      <c r="R357" s="4" t="s">
        <v>19</v>
      </c>
      <c r="S357" s="4" t="s">
        <v>39</v>
      </c>
      <c r="T357" s="1"/>
    </row>
    <row r="358" spans="1:20" ht="14.1" customHeight="1">
      <c r="A358" s="4" t="s">
        <v>31</v>
      </c>
      <c r="B358" s="5" t="s">
        <v>107</v>
      </c>
      <c r="C358" s="5" t="s">
        <v>33</v>
      </c>
      <c r="D358" s="5" t="s">
        <v>276</v>
      </c>
      <c r="E358" s="3" t="s">
        <v>248</v>
      </c>
      <c r="F358" s="4" t="s">
        <v>112</v>
      </c>
      <c r="G358" s="4" t="s">
        <v>109</v>
      </c>
      <c r="H358" s="5" t="s">
        <v>27</v>
      </c>
      <c r="I358" s="3" t="s">
        <v>28</v>
      </c>
      <c r="J358" s="3" t="s">
        <v>248</v>
      </c>
      <c r="K358" s="3" t="s">
        <v>28</v>
      </c>
      <c r="L358" s="3" t="s">
        <v>19</v>
      </c>
      <c r="M358" s="3" t="s">
        <v>19</v>
      </c>
      <c r="N358" s="3" t="s">
        <v>19</v>
      </c>
      <c r="O358" s="5" t="s">
        <v>29</v>
      </c>
      <c r="P358" s="4" t="s">
        <v>42</v>
      </c>
      <c r="Q358" s="5" t="s">
        <v>27</v>
      </c>
      <c r="R358" s="4" t="s">
        <v>19</v>
      </c>
      <c r="S358" s="4" t="s">
        <v>39</v>
      </c>
      <c r="T358" s="1"/>
    </row>
    <row r="359" spans="1:20" ht="14.1" customHeight="1">
      <c r="A359" s="4" t="s">
        <v>31</v>
      </c>
      <c r="B359" s="5" t="s">
        <v>107</v>
      </c>
      <c r="C359" s="5" t="s">
        <v>33</v>
      </c>
      <c r="D359" s="5" t="s">
        <v>276</v>
      </c>
      <c r="E359" s="3" t="s">
        <v>248</v>
      </c>
      <c r="F359" s="4" t="s">
        <v>92</v>
      </c>
      <c r="G359" s="4" t="s">
        <v>109</v>
      </c>
      <c r="H359" s="5" t="s">
        <v>27</v>
      </c>
      <c r="I359" s="3" t="s">
        <v>28</v>
      </c>
      <c r="J359" s="3" t="s">
        <v>248</v>
      </c>
      <c r="K359" s="3" t="s">
        <v>28</v>
      </c>
      <c r="L359" s="3" t="s">
        <v>19</v>
      </c>
      <c r="M359" s="3" t="s">
        <v>19</v>
      </c>
      <c r="N359" s="3" t="s">
        <v>19</v>
      </c>
      <c r="O359" s="5" t="s">
        <v>29</v>
      </c>
      <c r="P359" s="4" t="s">
        <v>42</v>
      </c>
      <c r="Q359" s="5" t="s">
        <v>27</v>
      </c>
      <c r="R359" s="4" t="s">
        <v>19</v>
      </c>
      <c r="S359" s="4" t="s">
        <v>39</v>
      </c>
      <c r="T359" s="1"/>
    </row>
    <row r="360" spans="1:20" ht="14.1" customHeight="1">
      <c r="A360" s="4" t="s">
        <v>31</v>
      </c>
      <c r="B360" s="5" t="s">
        <v>107</v>
      </c>
      <c r="C360" s="5" t="s">
        <v>33</v>
      </c>
      <c r="D360" s="5" t="s">
        <v>276</v>
      </c>
      <c r="E360" s="3" t="s">
        <v>248</v>
      </c>
      <c r="F360" s="4" t="s">
        <v>95</v>
      </c>
      <c r="G360" s="4" t="s">
        <v>109</v>
      </c>
      <c r="H360" s="5" t="s">
        <v>27</v>
      </c>
      <c r="I360" s="3" t="s">
        <v>28</v>
      </c>
      <c r="J360" s="3" t="s">
        <v>248</v>
      </c>
      <c r="K360" s="3" t="s">
        <v>28</v>
      </c>
      <c r="L360" s="3" t="s">
        <v>19</v>
      </c>
      <c r="M360" s="3" t="s">
        <v>19</v>
      </c>
      <c r="N360" s="3" t="s">
        <v>19</v>
      </c>
      <c r="O360" s="5" t="s">
        <v>29</v>
      </c>
      <c r="P360" s="4" t="s">
        <v>42</v>
      </c>
      <c r="Q360" s="5" t="s">
        <v>27</v>
      </c>
      <c r="R360" s="4" t="s">
        <v>19</v>
      </c>
      <c r="S360" s="4" t="s">
        <v>39</v>
      </c>
      <c r="T360" s="1"/>
    </row>
    <row r="361" spans="1:20" ht="14.1" customHeight="1">
      <c r="A361" s="4" t="s">
        <v>31</v>
      </c>
      <c r="B361" s="5" t="s">
        <v>277</v>
      </c>
      <c r="C361" s="5" t="s">
        <v>33</v>
      </c>
      <c r="D361" s="5" t="s">
        <v>278</v>
      </c>
      <c r="E361" s="3" t="s">
        <v>248</v>
      </c>
      <c r="F361" s="4" t="s">
        <v>63</v>
      </c>
      <c r="G361" s="4" t="s">
        <v>279</v>
      </c>
      <c r="H361" s="5" t="s">
        <v>27</v>
      </c>
      <c r="I361" s="3" t="s">
        <v>28</v>
      </c>
      <c r="J361" s="3" t="s">
        <v>248</v>
      </c>
      <c r="K361" s="3" t="s">
        <v>28</v>
      </c>
      <c r="L361" s="3" t="s">
        <v>19</v>
      </c>
      <c r="M361" s="3" t="s">
        <v>19</v>
      </c>
      <c r="N361" s="3" t="s">
        <v>19</v>
      </c>
      <c r="O361" s="5" t="s">
        <v>29</v>
      </c>
      <c r="P361" s="4" t="s">
        <v>37</v>
      </c>
      <c r="Q361" s="5" t="s">
        <v>27</v>
      </c>
      <c r="R361" s="4" t="s">
        <v>19</v>
      </c>
      <c r="S361" s="4" t="s">
        <v>39</v>
      </c>
      <c r="T361" s="1"/>
    </row>
    <row r="362" spans="1:20" ht="14.1" customHeight="1">
      <c r="A362" s="4" t="s">
        <v>31</v>
      </c>
      <c r="B362" s="5" t="s">
        <v>277</v>
      </c>
      <c r="C362" s="5" t="s">
        <v>33</v>
      </c>
      <c r="D362" s="5" t="s">
        <v>278</v>
      </c>
      <c r="E362" s="3" t="s">
        <v>248</v>
      </c>
      <c r="F362" s="4" t="s">
        <v>64</v>
      </c>
      <c r="G362" s="4" t="s">
        <v>279</v>
      </c>
      <c r="H362" s="5" t="s">
        <v>27</v>
      </c>
      <c r="I362" s="3" t="s">
        <v>28</v>
      </c>
      <c r="J362" s="3" t="s">
        <v>248</v>
      </c>
      <c r="K362" s="3" t="s">
        <v>28</v>
      </c>
      <c r="L362" s="3" t="s">
        <v>19</v>
      </c>
      <c r="M362" s="3" t="s">
        <v>19</v>
      </c>
      <c r="N362" s="3" t="s">
        <v>19</v>
      </c>
      <c r="O362" s="5" t="s">
        <v>29</v>
      </c>
      <c r="P362" s="4" t="s">
        <v>37</v>
      </c>
      <c r="Q362" s="5" t="s">
        <v>27</v>
      </c>
      <c r="R362" s="4" t="s">
        <v>19</v>
      </c>
      <c r="S362" s="4" t="s">
        <v>39</v>
      </c>
      <c r="T362" s="1"/>
    </row>
    <row r="363" spans="1:20" ht="14.1" customHeight="1">
      <c r="A363" s="4" t="s">
        <v>31</v>
      </c>
      <c r="B363" s="5" t="s">
        <v>280</v>
      </c>
      <c r="C363" s="5" t="s">
        <v>33</v>
      </c>
      <c r="D363" s="5" t="s">
        <v>281</v>
      </c>
      <c r="E363" s="3" t="s">
        <v>248</v>
      </c>
      <c r="F363" s="4" t="s">
        <v>59</v>
      </c>
      <c r="G363" s="4" t="s">
        <v>282</v>
      </c>
      <c r="H363" s="5" t="s">
        <v>27</v>
      </c>
      <c r="I363" s="3" t="s">
        <v>28</v>
      </c>
      <c r="J363" s="3" t="s">
        <v>248</v>
      </c>
      <c r="K363" s="3" t="s">
        <v>28</v>
      </c>
      <c r="L363" s="3" t="s">
        <v>19</v>
      </c>
      <c r="M363" s="3" t="s">
        <v>19</v>
      </c>
      <c r="N363" s="3" t="s">
        <v>19</v>
      </c>
      <c r="O363" s="5" t="s">
        <v>29</v>
      </c>
      <c r="P363" s="4" t="s">
        <v>37</v>
      </c>
      <c r="Q363" s="5" t="s">
        <v>27</v>
      </c>
      <c r="R363" s="4" t="s">
        <v>19</v>
      </c>
      <c r="S363" s="4" t="s">
        <v>39</v>
      </c>
      <c r="T363" s="1"/>
    </row>
    <row r="364" spans="1:20" ht="14.1" customHeight="1">
      <c r="A364" s="4" t="s">
        <v>31</v>
      </c>
      <c r="B364" s="5" t="s">
        <v>280</v>
      </c>
      <c r="C364" s="5" t="s">
        <v>33</v>
      </c>
      <c r="D364" s="5" t="s">
        <v>281</v>
      </c>
      <c r="E364" s="3" t="s">
        <v>248</v>
      </c>
      <c r="F364" s="4" t="s">
        <v>62</v>
      </c>
      <c r="G364" s="4" t="s">
        <v>282</v>
      </c>
      <c r="H364" s="5" t="s">
        <v>27</v>
      </c>
      <c r="I364" s="3" t="s">
        <v>28</v>
      </c>
      <c r="J364" s="3" t="s">
        <v>248</v>
      </c>
      <c r="K364" s="3" t="s">
        <v>28</v>
      </c>
      <c r="L364" s="3" t="s">
        <v>19</v>
      </c>
      <c r="M364" s="3" t="s">
        <v>19</v>
      </c>
      <c r="N364" s="3" t="s">
        <v>19</v>
      </c>
      <c r="O364" s="5" t="s">
        <v>29</v>
      </c>
      <c r="P364" s="4" t="s">
        <v>42</v>
      </c>
      <c r="Q364" s="5" t="s">
        <v>27</v>
      </c>
      <c r="R364" s="4" t="s">
        <v>19</v>
      </c>
      <c r="S364" s="4" t="s">
        <v>39</v>
      </c>
      <c r="T364" s="1"/>
    </row>
    <row r="365" spans="1:20" ht="14.1" customHeight="1">
      <c r="A365" s="4" t="s">
        <v>31</v>
      </c>
      <c r="B365" s="5" t="s">
        <v>283</v>
      </c>
      <c r="C365" s="5" t="s">
        <v>33</v>
      </c>
      <c r="D365" s="5" t="s">
        <v>284</v>
      </c>
      <c r="E365" s="3" t="s">
        <v>248</v>
      </c>
      <c r="F365" s="4" t="s">
        <v>41</v>
      </c>
      <c r="G365" s="4" t="s">
        <v>285</v>
      </c>
      <c r="H365" s="5" t="s">
        <v>27</v>
      </c>
      <c r="I365" s="3" t="s">
        <v>28</v>
      </c>
      <c r="J365" s="3" t="s">
        <v>248</v>
      </c>
      <c r="K365" s="3" t="s">
        <v>28</v>
      </c>
      <c r="L365" s="3" t="s">
        <v>19</v>
      </c>
      <c r="M365" s="3" t="s">
        <v>19</v>
      </c>
      <c r="N365" s="3" t="s">
        <v>19</v>
      </c>
      <c r="O365" s="5" t="s">
        <v>29</v>
      </c>
      <c r="P365" s="4" t="s">
        <v>42</v>
      </c>
      <c r="Q365" s="5" t="s">
        <v>27</v>
      </c>
      <c r="R365" s="4" t="s">
        <v>19</v>
      </c>
      <c r="S365" s="4" t="s">
        <v>39</v>
      </c>
      <c r="T365" s="1"/>
    </row>
    <row r="366" spans="1:20" ht="14.1" customHeight="1">
      <c r="A366" s="4" t="s">
        <v>31</v>
      </c>
      <c r="B366" s="5" t="s">
        <v>286</v>
      </c>
      <c r="C366" s="5" t="s">
        <v>33</v>
      </c>
      <c r="D366" s="5" t="s">
        <v>287</v>
      </c>
      <c r="E366" s="3" t="s">
        <v>248</v>
      </c>
      <c r="F366" s="4" t="s">
        <v>20</v>
      </c>
      <c r="G366" s="4" t="s">
        <v>288</v>
      </c>
      <c r="H366" s="5" t="s">
        <v>27</v>
      </c>
      <c r="I366" s="3" t="s">
        <v>28</v>
      </c>
      <c r="J366" s="3" t="s">
        <v>248</v>
      </c>
      <c r="K366" s="3" t="s">
        <v>28</v>
      </c>
      <c r="L366" s="3" t="s">
        <v>19</v>
      </c>
      <c r="M366" s="3" t="s">
        <v>19</v>
      </c>
      <c r="N366" s="3" t="s">
        <v>19</v>
      </c>
      <c r="O366" s="5" t="s">
        <v>29</v>
      </c>
      <c r="P366" s="4" t="s">
        <v>37</v>
      </c>
      <c r="Q366" s="5" t="s">
        <v>49</v>
      </c>
      <c r="R366" s="4" t="s">
        <v>19</v>
      </c>
      <c r="S366" s="4" t="s">
        <v>39</v>
      </c>
      <c r="T366" s="1"/>
    </row>
    <row r="367" spans="1:20" ht="14.1" customHeight="1">
      <c r="A367" s="4" t="s">
        <v>31</v>
      </c>
      <c r="B367" s="5" t="s">
        <v>286</v>
      </c>
      <c r="C367" s="5" t="s">
        <v>33</v>
      </c>
      <c r="D367" s="5" t="s">
        <v>287</v>
      </c>
      <c r="E367" s="3" t="s">
        <v>248</v>
      </c>
      <c r="F367" s="4" t="s">
        <v>92</v>
      </c>
      <c r="G367" s="4" t="s">
        <v>288</v>
      </c>
      <c r="H367" s="5" t="s">
        <v>27</v>
      </c>
      <c r="I367" s="3" t="s">
        <v>28</v>
      </c>
      <c r="J367" s="3" t="s">
        <v>248</v>
      </c>
      <c r="K367" s="3" t="s">
        <v>28</v>
      </c>
      <c r="L367" s="3" t="s">
        <v>19</v>
      </c>
      <c r="M367" s="3" t="s">
        <v>19</v>
      </c>
      <c r="N367" s="3" t="s">
        <v>19</v>
      </c>
      <c r="O367" s="5" t="s">
        <v>29</v>
      </c>
      <c r="P367" s="4" t="s">
        <v>42</v>
      </c>
      <c r="Q367" s="5" t="s">
        <v>49</v>
      </c>
      <c r="R367" s="4" t="s">
        <v>19</v>
      </c>
      <c r="S367" s="4" t="s">
        <v>39</v>
      </c>
      <c r="T367" s="1"/>
    </row>
    <row r="368" spans="1:20" ht="14.1" customHeight="1">
      <c r="A368" s="4" t="s">
        <v>31</v>
      </c>
      <c r="B368" s="5" t="s">
        <v>286</v>
      </c>
      <c r="C368" s="5" t="s">
        <v>33</v>
      </c>
      <c r="D368" s="5" t="s">
        <v>287</v>
      </c>
      <c r="E368" s="3" t="s">
        <v>248</v>
      </c>
      <c r="F368" s="4" t="s">
        <v>95</v>
      </c>
      <c r="G368" s="4" t="s">
        <v>288</v>
      </c>
      <c r="H368" s="5" t="s">
        <v>27</v>
      </c>
      <c r="I368" s="3" t="s">
        <v>28</v>
      </c>
      <c r="J368" s="3" t="s">
        <v>248</v>
      </c>
      <c r="K368" s="3" t="s">
        <v>28</v>
      </c>
      <c r="L368" s="3" t="s">
        <v>19</v>
      </c>
      <c r="M368" s="3" t="s">
        <v>19</v>
      </c>
      <c r="N368" s="3" t="s">
        <v>19</v>
      </c>
      <c r="O368" s="5" t="s">
        <v>29</v>
      </c>
      <c r="P368" s="4" t="s">
        <v>42</v>
      </c>
      <c r="Q368" s="5" t="s">
        <v>49</v>
      </c>
      <c r="R368" s="4" t="s">
        <v>19</v>
      </c>
      <c r="S368" s="4" t="s">
        <v>39</v>
      </c>
      <c r="T368" s="1"/>
    </row>
    <row r="369" spans="1:20" ht="14.1" customHeight="1">
      <c r="A369" s="4" t="s">
        <v>31</v>
      </c>
      <c r="B369" s="5" t="s">
        <v>286</v>
      </c>
      <c r="C369" s="5" t="s">
        <v>33</v>
      </c>
      <c r="D369" s="5" t="s">
        <v>287</v>
      </c>
      <c r="E369" s="3" t="s">
        <v>248</v>
      </c>
      <c r="F369" s="4" t="s">
        <v>41</v>
      </c>
      <c r="G369" s="4" t="s">
        <v>288</v>
      </c>
      <c r="H369" s="5" t="s">
        <v>27</v>
      </c>
      <c r="I369" s="3" t="s">
        <v>28</v>
      </c>
      <c r="J369" s="3" t="s">
        <v>248</v>
      </c>
      <c r="K369" s="3" t="s">
        <v>28</v>
      </c>
      <c r="L369" s="3" t="s">
        <v>19</v>
      </c>
      <c r="M369" s="3" t="s">
        <v>19</v>
      </c>
      <c r="N369" s="3" t="s">
        <v>19</v>
      </c>
      <c r="O369" s="5" t="s">
        <v>29</v>
      </c>
      <c r="P369" s="4" t="s">
        <v>42</v>
      </c>
      <c r="Q369" s="5" t="s">
        <v>49</v>
      </c>
      <c r="R369" s="4" t="s">
        <v>19</v>
      </c>
      <c r="S369" s="4" t="s">
        <v>39</v>
      </c>
      <c r="T369" s="1"/>
    </row>
    <row r="370" spans="1:20" ht="14.1" customHeight="1">
      <c r="A370" s="4" t="s">
        <v>31</v>
      </c>
      <c r="B370" s="5" t="s">
        <v>289</v>
      </c>
      <c r="C370" s="5" t="s">
        <v>33</v>
      </c>
      <c r="D370" s="5" t="s">
        <v>290</v>
      </c>
      <c r="E370" s="3" t="s">
        <v>248</v>
      </c>
      <c r="F370" s="4" t="s">
        <v>20</v>
      </c>
      <c r="G370" s="4" t="s">
        <v>291</v>
      </c>
      <c r="H370" s="5" t="s">
        <v>27</v>
      </c>
      <c r="I370" s="3" t="s">
        <v>28</v>
      </c>
      <c r="J370" s="3" t="s">
        <v>248</v>
      </c>
      <c r="K370" s="3" t="s">
        <v>28</v>
      </c>
      <c r="L370" s="3" t="s">
        <v>19</v>
      </c>
      <c r="M370" s="3" t="s">
        <v>19</v>
      </c>
      <c r="N370" s="3" t="s">
        <v>19</v>
      </c>
      <c r="O370" s="5" t="s">
        <v>29</v>
      </c>
      <c r="P370" s="4" t="s">
        <v>37</v>
      </c>
      <c r="Q370" s="5" t="s">
        <v>27</v>
      </c>
      <c r="R370" s="4" t="s">
        <v>19</v>
      </c>
      <c r="S370" s="4" t="s">
        <v>39</v>
      </c>
      <c r="T370" s="1"/>
    </row>
    <row r="371" spans="1:20" ht="14.1" customHeight="1">
      <c r="A371" s="4" t="s">
        <v>31</v>
      </c>
      <c r="B371" s="5" t="s">
        <v>289</v>
      </c>
      <c r="C371" s="5" t="s">
        <v>33</v>
      </c>
      <c r="D371" s="5" t="s">
        <v>290</v>
      </c>
      <c r="E371" s="3" t="s">
        <v>248</v>
      </c>
      <c r="F371" s="4" t="s">
        <v>40</v>
      </c>
      <c r="G371" s="4" t="s">
        <v>291</v>
      </c>
      <c r="H371" s="5" t="s">
        <v>27</v>
      </c>
      <c r="I371" s="3" t="s">
        <v>28</v>
      </c>
      <c r="J371" s="3" t="s">
        <v>248</v>
      </c>
      <c r="K371" s="3" t="s">
        <v>28</v>
      </c>
      <c r="L371" s="3" t="s">
        <v>19</v>
      </c>
      <c r="M371" s="3" t="s">
        <v>19</v>
      </c>
      <c r="N371" s="3" t="s">
        <v>19</v>
      </c>
      <c r="O371" s="5" t="s">
        <v>29</v>
      </c>
      <c r="P371" s="4" t="s">
        <v>42</v>
      </c>
      <c r="Q371" s="5" t="s">
        <v>27</v>
      </c>
      <c r="R371" s="4" t="s">
        <v>19</v>
      </c>
      <c r="S371" s="4" t="s">
        <v>39</v>
      </c>
      <c r="T371" s="1"/>
    </row>
    <row r="372" spans="1:20" ht="14.1" customHeight="1">
      <c r="A372" s="4" t="s">
        <v>31</v>
      </c>
      <c r="B372" s="5" t="s">
        <v>292</v>
      </c>
      <c r="C372" s="5" t="s">
        <v>293</v>
      </c>
      <c r="D372" s="5" t="s">
        <v>294</v>
      </c>
      <c r="E372" s="3" t="s">
        <v>248</v>
      </c>
      <c r="F372" s="4" t="s">
        <v>76</v>
      </c>
      <c r="G372" s="4" t="s">
        <v>295</v>
      </c>
      <c r="H372" s="5" t="s">
        <v>27</v>
      </c>
      <c r="I372" s="3" t="s">
        <v>28</v>
      </c>
      <c r="J372" s="3" t="s">
        <v>248</v>
      </c>
      <c r="K372" s="3" t="s">
        <v>28</v>
      </c>
      <c r="L372" s="3" t="s">
        <v>19</v>
      </c>
      <c r="M372" s="3" t="s">
        <v>19</v>
      </c>
      <c r="N372" s="3" t="s">
        <v>19</v>
      </c>
      <c r="O372" s="5" t="s">
        <v>29</v>
      </c>
      <c r="P372" s="4" t="s">
        <v>30</v>
      </c>
      <c r="Q372" s="5" t="s">
        <v>27</v>
      </c>
      <c r="R372" s="4" t="s">
        <v>19</v>
      </c>
      <c r="S372" s="4" t="s">
        <v>20</v>
      </c>
      <c r="T372" s="1"/>
    </row>
    <row r="373" spans="1:20" ht="14.1" customHeight="1">
      <c r="A373" s="4" t="s">
        <v>31</v>
      </c>
      <c r="B373" s="5" t="s">
        <v>292</v>
      </c>
      <c r="C373" s="5" t="s">
        <v>293</v>
      </c>
      <c r="D373" s="5" t="s">
        <v>294</v>
      </c>
      <c r="E373" s="3" t="s">
        <v>248</v>
      </c>
      <c r="F373" s="4" t="s">
        <v>74</v>
      </c>
      <c r="G373" s="4" t="s">
        <v>295</v>
      </c>
      <c r="H373" s="5" t="s">
        <v>27</v>
      </c>
      <c r="I373" s="3" t="s">
        <v>28</v>
      </c>
      <c r="J373" s="3" t="s">
        <v>248</v>
      </c>
      <c r="K373" s="3" t="s">
        <v>28</v>
      </c>
      <c r="L373" s="3" t="s">
        <v>19</v>
      </c>
      <c r="M373" s="3" t="s">
        <v>19</v>
      </c>
      <c r="N373" s="3" t="s">
        <v>19</v>
      </c>
      <c r="O373" s="5" t="s">
        <v>29</v>
      </c>
      <c r="P373" s="4" t="s">
        <v>30</v>
      </c>
      <c r="Q373" s="5" t="s">
        <v>27</v>
      </c>
      <c r="R373" s="4" t="s">
        <v>19</v>
      </c>
      <c r="S373" s="4" t="s">
        <v>20</v>
      </c>
      <c r="T373" s="1"/>
    </row>
    <row r="374" spans="1:20" ht="14.1" customHeight="1">
      <c r="A374" s="4" t="s">
        <v>31</v>
      </c>
      <c r="B374" s="5" t="s">
        <v>292</v>
      </c>
      <c r="C374" s="5" t="s">
        <v>293</v>
      </c>
      <c r="D374" s="5" t="s">
        <v>294</v>
      </c>
      <c r="E374" s="3" t="s">
        <v>248</v>
      </c>
      <c r="F374" s="4" t="s">
        <v>75</v>
      </c>
      <c r="G374" s="4" t="s">
        <v>295</v>
      </c>
      <c r="H374" s="5" t="s">
        <v>27</v>
      </c>
      <c r="I374" s="3" t="s">
        <v>28</v>
      </c>
      <c r="J374" s="3" t="s">
        <v>248</v>
      </c>
      <c r="K374" s="3" t="s">
        <v>28</v>
      </c>
      <c r="L374" s="3" t="s">
        <v>19</v>
      </c>
      <c r="M374" s="3" t="s">
        <v>19</v>
      </c>
      <c r="N374" s="3" t="s">
        <v>19</v>
      </c>
      <c r="O374" s="5" t="s">
        <v>29</v>
      </c>
      <c r="P374" s="4" t="s">
        <v>30</v>
      </c>
      <c r="Q374" s="5" t="s">
        <v>27</v>
      </c>
      <c r="R374" s="4" t="s">
        <v>19</v>
      </c>
      <c r="S374" s="4" t="s">
        <v>20</v>
      </c>
      <c r="T374" s="1"/>
    </row>
    <row r="375" spans="1:20" ht="14.1" customHeight="1">
      <c r="A375" s="4" t="s">
        <v>31</v>
      </c>
      <c r="B375" s="5" t="s">
        <v>292</v>
      </c>
      <c r="C375" s="5" t="s">
        <v>293</v>
      </c>
      <c r="D375" s="5" t="s">
        <v>294</v>
      </c>
      <c r="E375" s="3" t="s">
        <v>248</v>
      </c>
      <c r="F375" s="4" t="s">
        <v>81</v>
      </c>
      <c r="G375" s="4" t="s">
        <v>295</v>
      </c>
      <c r="H375" s="5" t="s">
        <v>27</v>
      </c>
      <c r="I375" s="3" t="s">
        <v>28</v>
      </c>
      <c r="J375" s="3" t="s">
        <v>248</v>
      </c>
      <c r="K375" s="3" t="s">
        <v>28</v>
      </c>
      <c r="L375" s="3" t="s">
        <v>19</v>
      </c>
      <c r="M375" s="3" t="s">
        <v>19</v>
      </c>
      <c r="N375" s="3" t="s">
        <v>19</v>
      </c>
      <c r="O375" s="5" t="s">
        <v>29</v>
      </c>
      <c r="P375" s="4" t="s">
        <v>30</v>
      </c>
      <c r="Q375" s="5" t="s">
        <v>27</v>
      </c>
      <c r="R375" s="4" t="s">
        <v>19</v>
      </c>
      <c r="S375" s="4" t="s">
        <v>20</v>
      </c>
      <c r="T375" s="1"/>
    </row>
    <row r="376" spans="1:20" ht="14.1" customHeight="1">
      <c r="A376" s="4" t="s">
        <v>31</v>
      </c>
      <c r="B376" s="5" t="s">
        <v>292</v>
      </c>
      <c r="C376" s="5" t="s">
        <v>293</v>
      </c>
      <c r="D376" s="5" t="s">
        <v>294</v>
      </c>
      <c r="E376" s="3" t="s">
        <v>248</v>
      </c>
      <c r="F376" s="4" t="s">
        <v>110</v>
      </c>
      <c r="G376" s="4" t="s">
        <v>295</v>
      </c>
      <c r="H376" s="5" t="s">
        <v>27</v>
      </c>
      <c r="I376" s="3" t="s">
        <v>28</v>
      </c>
      <c r="J376" s="3" t="s">
        <v>248</v>
      </c>
      <c r="K376" s="3" t="s">
        <v>28</v>
      </c>
      <c r="L376" s="3" t="s">
        <v>19</v>
      </c>
      <c r="M376" s="3" t="s">
        <v>19</v>
      </c>
      <c r="N376" s="3" t="s">
        <v>19</v>
      </c>
      <c r="O376" s="5" t="s">
        <v>29</v>
      </c>
      <c r="P376" s="4" t="s">
        <v>30</v>
      </c>
      <c r="Q376" s="5" t="s">
        <v>27</v>
      </c>
      <c r="R376" s="4" t="s">
        <v>19</v>
      </c>
      <c r="S376" s="4" t="s">
        <v>20</v>
      </c>
      <c r="T376" s="1"/>
    </row>
    <row r="377" spans="1:20" ht="14.1" customHeight="1">
      <c r="A377" s="4" t="s">
        <v>31</v>
      </c>
      <c r="B377" s="5" t="s">
        <v>292</v>
      </c>
      <c r="C377" s="5" t="s">
        <v>293</v>
      </c>
      <c r="D377" s="5" t="s">
        <v>294</v>
      </c>
      <c r="E377" s="3" t="s">
        <v>248</v>
      </c>
      <c r="F377" s="4" t="s">
        <v>112</v>
      </c>
      <c r="G377" s="4" t="s">
        <v>295</v>
      </c>
      <c r="H377" s="5" t="s">
        <v>27</v>
      </c>
      <c r="I377" s="3" t="s">
        <v>28</v>
      </c>
      <c r="J377" s="3" t="s">
        <v>248</v>
      </c>
      <c r="K377" s="3" t="s">
        <v>28</v>
      </c>
      <c r="L377" s="3" t="s">
        <v>19</v>
      </c>
      <c r="M377" s="3" t="s">
        <v>19</v>
      </c>
      <c r="N377" s="3" t="s">
        <v>19</v>
      </c>
      <c r="O377" s="5" t="s">
        <v>29</v>
      </c>
      <c r="P377" s="4" t="s">
        <v>30</v>
      </c>
      <c r="Q377" s="5" t="s">
        <v>27</v>
      </c>
      <c r="R377" s="4" t="s">
        <v>19</v>
      </c>
      <c r="S377" s="4" t="s">
        <v>20</v>
      </c>
      <c r="T377" s="1"/>
    </row>
    <row r="378" spans="1:20" ht="14.1" customHeight="1">
      <c r="A378" s="4" t="s">
        <v>31</v>
      </c>
      <c r="B378" s="5" t="s">
        <v>292</v>
      </c>
      <c r="C378" s="5" t="s">
        <v>293</v>
      </c>
      <c r="D378" s="5" t="s">
        <v>294</v>
      </c>
      <c r="E378" s="3" t="s">
        <v>248</v>
      </c>
      <c r="F378" s="4" t="s">
        <v>113</v>
      </c>
      <c r="G378" s="4" t="s">
        <v>295</v>
      </c>
      <c r="H378" s="5" t="s">
        <v>27</v>
      </c>
      <c r="I378" s="3" t="s">
        <v>28</v>
      </c>
      <c r="J378" s="3" t="s">
        <v>248</v>
      </c>
      <c r="K378" s="3" t="s">
        <v>28</v>
      </c>
      <c r="L378" s="3" t="s">
        <v>19</v>
      </c>
      <c r="M378" s="3" t="s">
        <v>19</v>
      </c>
      <c r="N378" s="3" t="s">
        <v>19</v>
      </c>
      <c r="O378" s="5" t="s">
        <v>29</v>
      </c>
      <c r="P378" s="4" t="s">
        <v>30</v>
      </c>
      <c r="Q378" s="5" t="s">
        <v>27</v>
      </c>
      <c r="R378" s="4" t="s">
        <v>19</v>
      </c>
      <c r="S378" s="4" t="s">
        <v>20</v>
      </c>
      <c r="T378" s="1"/>
    </row>
    <row r="379" spans="1:20" ht="14.1" customHeight="1">
      <c r="A379" s="4" t="s">
        <v>31</v>
      </c>
      <c r="B379" s="5" t="s">
        <v>292</v>
      </c>
      <c r="C379" s="5" t="s">
        <v>293</v>
      </c>
      <c r="D379" s="5" t="s">
        <v>294</v>
      </c>
      <c r="E379" s="3" t="s">
        <v>248</v>
      </c>
      <c r="F379" s="4" t="s">
        <v>114</v>
      </c>
      <c r="G379" s="4" t="s">
        <v>295</v>
      </c>
      <c r="H379" s="5" t="s">
        <v>27</v>
      </c>
      <c r="I379" s="3" t="s">
        <v>28</v>
      </c>
      <c r="J379" s="3" t="s">
        <v>248</v>
      </c>
      <c r="K379" s="3" t="s">
        <v>28</v>
      </c>
      <c r="L379" s="3" t="s">
        <v>19</v>
      </c>
      <c r="M379" s="3" t="s">
        <v>19</v>
      </c>
      <c r="N379" s="3" t="s">
        <v>19</v>
      </c>
      <c r="O379" s="5" t="s">
        <v>29</v>
      </c>
      <c r="P379" s="4" t="s">
        <v>30</v>
      </c>
      <c r="Q379" s="5" t="s">
        <v>27</v>
      </c>
      <c r="R379" s="4" t="s">
        <v>19</v>
      </c>
      <c r="S379" s="4" t="s">
        <v>20</v>
      </c>
      <c r="T379" s="1"/>
    </row>
    <row r="380" spans="1:20" ht="14.1" customHeight="1">
      <c r="A380" s="4" t="s">
        <v>31</v>
      </c>
      <c r="B380" s="5" t="s">
        <v>292</v>
      </c>
      <c r="C380" s="5" t="s">
        <v>293</v>
      </c>
      <c r="D380" s="5" t="s">
        <v>294</v>
      </c>
      <c r="E380" s="3" t="s">
        <v>248</v>
      </c>
      <c r="F380" s="4" t="s">
        <v>115</v>
      </c>
      <c r="G380" s="4" t="s">
        <v>295</v>
      </c>
      <c r="H380" s="5" t="s">
        <v>27</v>
      </c>
      <c r="I380" s="3" t="s">
        <v>28</v>
      </c>
      <c r="J380" s="3" t="s">
        <v>248</v>
      </c>
      <c r="K380" s="3" t="s">
        <v>28</v>
      </c>
      <c r="L380" s="3" t="s">
        <v>19</v>
      </c>
      <c r="M380" s="3" t="s">
        <v>19</v>
      </c>
      <c r="N380" s="3" t="s">
        <v>19</v>
      </c>
      <c r="O380" s="5" t="s">
        <v>29</v>
      </c>
      <c r="P380" s="4" t="s">
        <v>30</v>
      </c>
      <c r="Q380" s="5" t="s">
        <v>27</v>
      </c>
      <c r="R380" s="4" t="s">
        <v>19</v>
      </c>
      <c r="S380" s="4" t="s">
        <v>20</v>
      </c>
      <c r="T380" s="1"/>
    </row>
    <row r="381" spans="1:20" ht="14.1" customHeight="1">
      <c r="A381" s="4" t="s">
        <v>31</v>
      </c>
      <c r="B381" s="5" t="s">
        <v>292</v>
      </c>
      <c r="C381" s="5" t="s">
        <v>293</v>
      </c>
      <c r="D381" s="5" t="s">
        <v>294</v>
      </c>
      <c r="E381" s="3" t="s">
        <v>248</v>
      </c>
      <c r="F381" s="4" t="s">
        <v>116</v>
      </c>
      <c r="G381" s="4" t="s">
        <v>295</v>
      </c>
      <c r="H381" s="5" t="s">
        <v>27</v>
      </c>
      <c r="I381" s="3" t="s">
        <v>28</v>
      </c>
      <c r="J381" s="3" t="s">
        <v>248</v>
      </c>
      <c r="K381" s="3" t="s">
        <v>28</v>
      </c>
      <c r="L381" s="3" t="s">
        <v>19</v>
      </c>
      <c r="M381" s="3" t="s">
        <v>19</v>
      </c>
      <c r="N381" s="3" t="s">
        <v>19</v>
      </c>
      <c r="O381" s="5" t="s">
        <v>29</v>
      </c>
      <c r="P381" s="4" t="s">
        <v>30</v>
      </c>
      <c r="Q381" s="5" t="s">
        <v>27</v>
      </c>
      <c r="R381" s="4" t="s">
        <v>19</v>
      </c>
      <c r="S381" s="4" t="s">
        <v>20</v>
      </c>
      <c r="T381" s="1"/>
    </row>
    <row r="382" spans="1:20" ht="14.1" customHeight="1">
      <c r="A382" s="4" t="s">
        <v>31</v>
      </c>
      <c r="B382" s="5" t="s">
        <v>292</v>
      </c>
      <c r="C382" s="5" t="s">
        <v>293</v>
      </c>
      <c r="D382" s="5" t="s">
        <v>294</v>
      </c>
      <c r="E382" s="3" t="s">
        <v>248</v>
      </c>
      <c r="F382" s="4" t="s">
        <v>117</v>
      </c>
      <c r="G382" s="4" t="s">
        <v>295</v>
      </c>
      <c r="H382" s="5" t="s">
        <v>27</v>
      </c>
      <c r="I382" s="3" t="s">
        <v>28</v>
      </c>
      <c r="J382" s="3" t="s">
        <v>248</v>
      </c>
      <c r="K382" s="3" t="s">
        <v>28</v>
      </c>
      <c r="L382" s="3" t="s">
        <v>19</v>
      </c>
      <c r="M382" s="3" t="s">
        <v>19</v>
      </c>
      <c r="N382" s="3" t="s">
        <v>19</v>
      </c>
      <c r="O382" s="5" t="s">
        <v>29</v>
      </c>
      <c r="P382" s="4" t="s">
        <v>30</v>
      </c>
      <c r="Q382" s="5" t="s">
        <v>27</v>
      </c>
      <c r="R382" s="4" t="s">
        <v>19</v>
      </c>
      <c r="S382" s="4" t="s">
        <v>20</v>
      </c>
      <c r="T382" s="1"/>
    </row>
    <row r="383" spans="1:20" ht="14.1" customHeight="1">
      <c r="A383" s="4" t="s">
        <v>31</v>
      </c>
      <c r="B383" s="5" t="s">
        <v>292</v>
      </c>
      <c r="C383" s="5" t="s">
        <v>293</v>
      </c>
      <c r="D383" s="5" t="s">
        <v>294</v>
      </c>
      <c r="E383" s="3" t="s">
        <v>248</v>
      </c>
      <c r="F383" s="4" t="s">
        <v>118</v>
      </c>
      <c r="G383" s="4" t="s">
        <v>295</v>
      </c>
      <c r="H383" s="5" t="s">
        <v>27</v>
      </c>
      <c r="I383" s="3" t="s">
        <v>28</v>
      </c>
      <c r="J383" s="3" t="s">
        <v>248</v>
      </c>
      <c r="K383" s="3" t="s">
        <v>28</v>
      </c>
      <c r="L383" s="3" t="s">
        <v>19</v>
      </c>
      <c r="M383" s="3" t="s">
        <v>19</v>
      </c>
      <c r="N383" s="3" t="s">
        <v>19</v>
      </c>
      <c r="O383" s="5" t="s">
        <v>29</v>
      </c>
      <c r="P383" s="4" t="s">
        <v>30</v>
      </c>
      <c r="Q383" s="5" t="s">
        <v>27</v>
      </c>
      <c r="R383" s="4" t="s">
        <v>19</v>
      </c>
      <c r="S383" s="4" t="s">
        <v>20</v>
      </c>
      <c r="T383" s="1"/>
    </row>
    <row r="384" spans="1:20" ht="14.1" customHeight="1">
      <c r="A384" s="4" t="s">
        <v>31</v>
      </c>
      <c r="B384" s="5" t="s">
        <v>292</v>
      </c>
      <c r="C384" s="5" t="s">
        <v>293</v>
      </c>
      <c r="D384" s="5" t="s">
        <v>294</v>
      </c>
      <c r="E384" s="3" t="s">
        <v>248</v>
      </c>
      <c r="F384" s="4" t="s">
        <v>119</v>
      </c>
      <c r="G384" s="4" t="s">
        <v>295</v>
      </c>
      <c r="H384" s="5" t="s">
        <v>27</v>
      </c>
      <c r="I384" s="3" t="s">
        <v>28</v>
      </c>
      <c r="J384" s="3" t="s">
        <v>248</v>
      </c>
      <c r="K384" s="3" t="s">
        <v>28</v>
      </c>
      <c r="L384" s="3" t="s">
        <v>19</v>
      </c>
      <c r="M384" s="3" t="s">
        <v>19</v>
      </c>
      <c r="N384" s="3" t="s">
        <v>19</v>
      </c>
      <c r="O384" s="5" t="s">
        <v>29</v>
      </c>
      <c r="P384" s="4" t="s">
        <v>30</v>
      </c>
      <c r="Q384" s="5" t="s">
        <v>27</v>
      </c>
      <c r="R384" s="4" t="s">
        <v>19</v>
      </c>
      <c r="S384" s="4" t="s">
        <v>20</v>
      </c>
      <c r="T384" s="1"/>
    </row>
    <row r="385" spans="1:20" ht="14.1" customHeight="1">
      <c r="A385" s="4" t="s">
        <v>31</v>
      </c>
      <c r="B385" s="5" t="s">
        <v>292</v>
      </c>
      <c r="C385" s="5" t="s">
        <v>293</v>
      </c>
      <c r="D385" s="5" t="s">
        <v>294</v>
      </c>
      <c r="E385" s="3" t="s">
        <v>248</v>
      </c>
      <c r="F385" s="4" t="s">
        <v>121</v>
      </c>
      <c r="G385" s="4" t="s">
        <v>295</v>
      </c>
      <c r="H385" s="5" t="s">
        <v>27</v>
      </c>
      <c r="I385" s="3" t="s">
        <v>28</v>
      </c>
      <c r="J385" s="3" t="s">
        <v>248</v>
      </c>
      <c r="K385" s="3" t="s">
        <v>28</v>
      </c>
      <c r="L385" s="3" t="s">
        <v>19</v>
      </c>
      <c r="M385" s="3" t="s">
        <v>19</v>
      </c>
      <c r="N385" s="3" t="s">
        <v>19</v>
      </c>
      <c r="O385" s="5" t="s">
        <v>29</v>
      </c>
      <c r="P385" s="4" t="s">
        <v>30</v>
      </c>
      <c r="Q385" s="5" t="s">
        <v>27</v>
      </c>
      <c r="R385" s="4" t="s">
        <v>19</v>
      </c>
      <c r="S385" s="4" t="s">
        <v>20</v>
      </c>
      <c r="T385" s="1"/>
    </row>
    <row r="386" spans="1:20" ht="14.1" customHeight="1">
      <c r="A386" s="4" t="s">
        <v>31</v>
      </c>
      <c r="B386" s="5" t="s">
        <v>292</v>
      </c>
      <c r="C386" s="5" t="s">
        <v>293</v>
      </c>
      <c r="D386" s="5" t="s">
        <v>294</v>
      </c>
      <c r="E386" s="3" t="s">
        <v>248</v>
      </c>
      <c r="F386" s="4" t="s">
        <v>63</v>
      </c>
      <c r="G386" s="4" t="s">
        <v>295</v>
      </c>
      <c r="H386" s="5" t="s">
        <v>27</v>
      </c>
      <c r="I386" s="3" t="s">
        <v>28</v>
      </c>
      <c r="J386" s="3" t="s">
        <v>248</v>
      </c>
      <c r="K386" s="3" t="s">
        <v>28</v>
      </c>
      <c r="L386" s="3" t="s">
        <v>19</v>
      </c>
      <c r="M386" s="3" t="s">
        <v>19</v>
      </c>
      <c r="N386" s="3" t="s">
        <v>19</v>
      </c>
      <c r="O386" s="5" t="s">
        <v>29</v>
      </c>
      <c r="P386" s="4" t="s">
        <v>48</v>
      </c>
      <c r="Q386" s="5" t="s">
        <v>27</v>
      </c>
      <c r="R386" s="4" t="s">
        <v>19</v>
      </c>
      <c r="S386" s="4" t="s">
        <v>20</v>
      </c>
      <c r="T386" s="1"/>
    </row>
    <row r="387" spans="1:20" ht="14.1" customHeight="1">
      <c r="A387" s="4" t="s">
        <v>31</v>
      </c>
      <c r="B387" s="5" t="s">
        <v>296</v>
      </c>
      <c r="C387" s="5" t="s">
        <v>33</v>
      </c>
      <c r="D387" s="5" t="s">
        <v>297</v>
      </c>
      <c r="E387" s="3" t="s">
        <v>248</v>
      </c>
      <c r="F387" s="4" t="s">
        <v>40</v>
      </c>
      <c r="G387" s="4" t="s">
        <v>298</v>
      </c>
      <c r="H387" s="5" t="s">
        <v>27</v>
      </c>
      <c r="I387" s="3" t="s">
        <v>28</v>
      </c>
      <c r="J387" s="3" t="s">
        <v>248</v>
      </c>
      <c r="K387" s="3" t="s">
        <v>28</v>
      </c>
      <c r="L387" s="3" t="s">
        <v>19</v>
      </c>
      <c r="M387" s="3" t="s">
        <v>19</v>
      </c>
      <c r="N387" s="3" t="s">
        <v>19</v>
      </c>
      <c r="O387" s="5" t="s">
        <v>29</v>
      </c>
      <c r="P387" s="4" t="s">
        <v>37</v>
      </c>
      <c r="Q387" s="5" t="s">
        <v>27</v>
      </c>
      <c r="R387" s="4" t="s">
        <v>19</v>
      </c>
      <c r="S387" s="4" t="s">
        <v>39</v>
      </c>
      <c r="T387" s="1"/>
    </row>
    <row r="388" spans="1:20" ht="14.1" customHeight="1">
      <c r="A388" s="4" t="s">
        <v>31</v>
      </c>
      <c r="B388" s="5" t="s">
        <v>299</v>
      </c>
      <c r="C388" s="5" t="s">
        <v>33</v>
      </c>
      <c r="D388" s="5" t="s">
        <v>300</v>
      </c>
      <c r="E388" s="3" t="s">
        <v>248</v>
      </c>
      <c r="F388" s="4" t="s">
        <v>62</v>
      </c>
      <c r="G388" s="4" t="s">
        <v>301</v>
      </c>
      <c r="H388" s="5" t="s">
        <v>27</v>
      </c>
      <c r="I388" s="3" t="s">
        <v>28</v>
      </c>
      <c r="J388" s="3" t="s">
        <v>248</v>
      </c>
      <c r="K388" s="3" t="s">
        <v>28</v>
      </c>
      <c r="L388" s="3" t="s">
        <v>19</v>
      </c>
      <c r="M388" s="3" t="s">
        <v>19</v>
      </c>
      <c r="N388" s="3" t="s">
        <v>19</v>
      </c>
      <c r="O388" s="5" t="s">
        <v>29</v>
      </c>
      <c r="P388" s="4" t="s">
        <v>42</v>
      </c>
      <c r="Q388" s="5" t="s">
        <v>27</v>
      </c>
      <c r="R388" s="4" t="s">
        <v>19</v>
      </c>
      <c r="S388" s="4" t="s">
        <v>39</v>
      </c>
      <c r="T388" s="1"/>
    </row>
    <row r="389" spans="1:20" ht="14.1" customHeight="1">
      <c r="A389" s="4" t="s">
        <v>31</v>
      </c>
      <c r="B389" s="5" t="s">
        <v>302</v>
      </c>
      <c r="C389" s="5" t="s">
        <v>293</v>
      </c>
      <c r="D389" s="5" t="s">
        <v>303</v>
      </c>
      <c r="E389" s="3" t="s">
        <v>248</v>
      </c>
      <c r="F389" s="4" t="s">
        <v>76</v>
      </c>
      <c r="G389" s="4" t="s">
        <v>304</v>
      </c>
      <c r="H389" s="5" t="s">
        <v>27</v>
      </c>
      <c r="I389" s="3" t="s">
        <v>28</v>
      </c>
      <c r="J389" s="3" t="s">
        <v>248</v>
      </c>
      <c r="K389" s="3" t="s">
        <v>28</v>
      </c>
      <c r="L389" s="3" t="s">
        <v>19</v>
      </c>
      <c r="M389" s="3" t="s">
        <v>19</v>
      </c>
      <c r="N389" s="3" t="s">
        <v>19</v>
      </c>
      <c r="O389" s="5" t="s">
        <v>29</v>
      </c>
      <c r="P389" s="4" t="s">
        <v>30</v>
      </c>
      <c r="Q389" s="5" t="s">
        <v>27</v>
      </c>
      <c r="R389" s="4" t="s">
        <v>19</v>
      </c>
      <c r="S389" s="4" t="s">
        <v>20</v>
      </c>
      <c r="T389" s="1"/>
    </row>
    <row r="390" spans="1:20" ht="14.1" customHeight="1">
      <c r="A390" s="4" t="s">
        <v>31</v>
      </c>
      <c r="B390" s="5" t="s">
        <v>302</v>
      </c>
      <c r="C390" s="5" t="s">
        <v>293</v>
      </c>
      <c r="D390" s="5" t="s">
        <v>303</v>
      </c>
      <c r="E390" s="3" t="s">
        <v>248</v>
      </c>
      <c r="F390" s="4" t="s">
        <v>74</v>
      </c>
      <c r="G390" s="4" t="s">
        <v>304</v>
      </c>
      <c r="H390" s="5" t="s">
        <v>27</v>
      </c>
      <c r="I390" s="3" t="s">
        <v>28</v>
      </c>
      <c r="J390" s="3" t="s">
        <v>248</v>
      </c>
      <c r="K390" s="3" t="s">
        <v>28</v>
      </c>
      <c r="L390" s="3" t="s">
        <v>19</v>
      </c>
      <c r="M390" s="3" t="s">
        <v>19</v>
      </c>
      <c r="N390" s="3" t="s">
        <v>19</v>
      </c>
      <c r="O390" s="5" t="s">
        <v>29</v>
      </c>
      <c r="P390" s="4" t="s">
        <v>48</v>
      </c>
      <c r="Q390" s="5" t="s">
        <v>27</v>
      </c>
      <c r="R390" s="4" t="s">
        <v>19</v>
      </c>
      <c r="S390" s="4" t="s">
        <v>20</v>
      </c>
      <c r="T390" s="1"/>
    </row>
    <row r="391" spans="1:20" ht="14.1" customHeight="1">
      <c r="A391" s="4" t="s">
        <v>31</v>
      </c>
      <c r="B391" s="5" t="s">
        <v>302</v>
      </c>
      <c r="C391" s="5" t="s">
        <v>293</v>
      </c>
      <c r="D391" s="5" t="s">
        <v>303</v>
      </c>
      <c r="E391" s="3" t="s">
        <v>248</v>
      </c>
      <c r="F391" s="4" t="s">
        <v>75</v>
      </c>
      <c r="G391" s="4" t="s">
        <v>304</v>
      </c>
      <c r="H391" s="5" t="s">
        <v>27</v>
      </c>
      <c r="I391" s="3" t="s">
        <v>28</v>
      </c>
      <c r="J391" s="3" t="s">
        <v>248</v>
      </c>
      <c r="K391" s="3" t="s">
        <v>28</v>
      </c>
      <c r="L391" s="3" t="s">
        <v>19</v>
      </c>
      <c r="M391" s="3" t="s">
        <v>19</v>
      </c>
      <c r="N391" s="3" t="s">
        <v>19</v>
      </c>
      <c r="O391" s="5" t="s">
        <v>29</v>
      </c>
      <c r="P391" s="4" t="s">
        <v>48</v>
      </c>
      <c r="Q391" s="5" t="s">
        <v>27</v>
      </c>
      <c r="R391" s="4" t="s">
        <v>19</v>
      </c>
      <c r="S391" s="4" t="s">
        <v>20</v>
      </c>
      <c r="T391" s="1"/>
    </row>
    <row r="392" spans="1:20" ht="14.1" customHeight="1">
      <c r="A392" s="4" t="s">
        <v>31</v>
      </c>
      <c r="B392" s="5" t="s">
        <v>302</v>
      </c>
      <c r="C392" s="5" t="s">
        <v>293</v>
      </c>
      <c r="D392" s="5" t="s">
        <v>303</v>
      </c>
      <c r="E392" s="3" t="s">
        <v>248</v>
      </c>
      <c r="F392" s="4" t="s">
        <v>110</v>
      </c>
      <c r="G392" s="4" t="s">
        <v>304</v>
      </c>
      <c r="H392" s="5" t="s">
        <v>27</v>
      </c>
      <c r="I392" s="3" t="s">
        <v>28</v>
      </c>
      <c r="J392" s="3" t="s">
        <v>248</v>
      </c>
      <c r="K392" s="3" t="s">
        <v>28</v>
      </c>
      <c r="L392" s="3" t="s">
        <v>19</v>
      </c>
      <c r="M392" s="3" t="s">
        <v>19</v>
      </c>
      <c r="N392" s="3" t="s">
        <v>19</v>
      </c>
      <c r="O392" s="5" t="s">
        <v>29</v>
      </c>
      <c r="P392" s="4" t="s">
        <v>48</v>
      </c>
      <c r="Q392" s="5" t="s">
        <v>27</v>
      </c>
      <c r="R392" s="4" t="s">
        <v>19</v>
      </c>
      <c r="S392" s="4" t="s">
        <v>20</v>
      </c>
      <c r="T392" s="1"/>
    </row>
    <row r="393" spans="1:20" ht="14.1" customHeight="1">
      <c r="A393" s="4" t="s">
        <v>31</v>
      </c>
      <c r="B393" s="5" t="s">
        <v>302</v>
      </c>
      <c r="C393" s="5" t="s">
        <v>293</v>
      </c>
      <c r="D393" s="5" t="s">
        <v>303</v>
      </c>
      <c r="E393" s="3" t="s">
        <v>248</v>
      </c>
      <c r="F393" s="4" t="s">
        <v>112</v>
      </c>
      <c r="G393" s="4" t="s">
        <v>304</v>
      </c>
      <c r="H393" s="5" t="s">
        <v>27</v>
      </c>
      <c r="I393" s="3" t="s">
        <v>28</v>
      </c>
      <c r="J393" s="3" t="s">
        <v>248</v>
      </c>
      <c r="K393" s="3" t="s">
        <v>28</v>
      </c>
      <c r="L393" s="3" t="s">
        <v>19</v>
      </c>
      <c r="M393" s="3" t="s">
        <v>19</v>
      </c>
      <c r="N393" s="3" t="s">
        <v>19</v>
      </c>
      <c r="O393" s="5" t="s">
        <v>29</v>
      </c>
      <c r="P393" s="4" t="s">
        <v>48</v>
      </c>
      <c r="Q393" s="5" t="s">
        <v>27</v>
      </c>
      <c r="R393" s="4" t="s">
        <v>19</v>
      </c>
      <c r="S393" s="4" t="s">
        <v>20</v>
      </c>
      <c r="T393" s="1"/>
    </row>
    <row r="394" spans="1:20" ht="14.1" customHeight="1">
      <c r="A394" s="4" t="s">
        <v>31</v>
      </c>
      <c r="B394" s="5" t="s">
        <v>302</v>
      </c>
      <c r="C394" s="5" t="s">
        <v>293</v>
      </c>
      <c r="D394" s="5" t="s">
        <v>303</v>
      </c>
      <c r="E394" s="3" t="s">
        <v>248</v>
      </c>
      <c r="F394" s="4" t="s">
        <v>113</v>
      </c>
      <c r="G394" s="4" t="s">
        <v>304</v>
      </c>
      <c r="H394" s="5" t="s">
        <v>27</v>
      </c>
      <c r="I394" s="3" t="s">
        <v>28</v>
      </c>
      <c r="J394" s="3" t="s">
        <v>248</v>
      </c>
      <c r="K394" s="3" t="s">
        <v>28</v>
      </c>
      <c r="L394" s="3" t="s">
        <v>19</v>
      </c>
      <c r="M394" s="3" t="s">
        <v>19</v>
      </c>
      <c r="N394" s="3" t="s">
        <v>19</v>
      </c>
      <c r="O394" s="5" t="s">
        <v>29</v>
      </c>
      <c r="P394" s="4" t="s">
        <v>48</v>
      </c>
      <c r="Q394" s="5" t="s">
        <v>27</v>
      </c>
      <c r="R394" s="4" t="s">
        <v>19</v>
      </c>
      <c r="S394" s="4" t="s">
        <v>20</v>
      </c>
      <c r="T394" s="1"/>
    </row>
    <row r="395" spans="1:20" ht="14.1" customHeight="1">
      <c r="A395" s="4" t="s">
        <v>31</v>
      </c>
      <c r="B395" s="5" t="s">
        <v>302</v>
      </c>
      <c r="C395" s="5" t="s">
        <v>293</v>
      </c>
      <c r="D395" s="5" t="s">
        <v>303</v>
      </c>
      <c r="E395" s="3" t="s">
        <v>248</v>
      </c>
      <c r="F395" s="4" t="s">
        <v>114</v>
      </c>
      <c r="G395" s="4" t="s">
        <v>304</v>
      </c>
      <c r="H395" s="5" t="s">
        <v>27</v>
      </c>
      <c r="I395" s="3" t="s">
        <v>28</v>
      </c>
      <c r="J395" s="3" t="s">
        <v>248</v>
      </c>
      <c r="K395" s="3" t="s">
        <v>28</v>
      </c>
      <c r="L395" s="3" t="s">
        <v>19</v>
      </c>
      <c r="M395" s="3" t="s">
        <v>19</v>
      </c>
      <c r="N395" s="3" t="s">
        <v>19</v>
      </c>
      <c r="O395" s="5" t="s">
        <v>29</v>
      </c>
      <c r="P395" s="4" t="s">
        <v>48</v>
      </c>
      <c r="Q395" s="5" t="s">
        <v>27</v>
      </c>
      <c r="R395" s="4" t="s">
        <v>19</v>
      </c>
      <c r="S395" s="4" t="s">
        <v>20</v>
      </c>
      <c r="T395" s="1"/>
    </row>
    <row r="396" spans="1:20" ht="14.1" customHeight="1">
      <c r="A396" s="4" t="s">
        <v>31</v>
      </c>
      <c r="B396" s="5" t="s">
        <v>302</v>
      </c>
      <c r="C396" s="5" t="s">
        <v>293</v>
      </c>
      <c r="D396" s="5" t="s">
        <v>303</v>
      </c>
      <c r="E396" s="3" t="s">
        <v>248</v>
      </c>
      <c r="F396" s="4" t="s">
        <v>115</v>
      </c>
      <c r="G396" s="4" t="s">
        <v>304</v>
      </c>
      <c r="H396" s="5" t="s">
        <v>27</v>
      </c>
      <c r="I396" s="3" t="s">
        <v>28</v>
      </c>
      <c r="J396" s="3" t="s">
        <v>248</v>
      </c>
      <c r="K396" s="3" t="s">
        <v>28</v>
      </c>
      <c r="L396" s="3" t="s">
        <v>19</v>
      </c>
      <c r="M396" s="3" t="s">
        <v>19</v>
      </c>
      <c r="N396" s="3" t="s">
        <v>19</v>
      </c>
      <c r="O396" s="5" t="s">
        <v>29</v>
      </c>
      <c r="P396" s="4" t="s">
        <v>48</v>
      </c>
      <c r="Q396" s="5" t="s">
        <v>27</v>
      </c>
      <c r="R396" s="4" t="s">
        <v>19</v>
      </c>
      <c r="S396" s="4" t="s">
        <v>20</v>
      </c>
      <c r="T396" s="1"/>
    </row>
    <row r="397" spans="1:20" ht="14.1" customHeight="1">
      <c r="A397" s="4" t="s">
        <v>31</v>
      </c>
      <c r="B397" s="5" t="s">
        <v>302</v>
      </c>
      <c r="C397" s="5" t="s">
        <v>293</v>
      </c>
      <c r="D397" s="5" t="s">
        <v>303</v>
      </c>
      <c r="E397" s="3" t="s">
        <v>248</v>
      </c>
      <c r="F397" s="4" t="s">
        <v>116</v>
      </c>
      <c r="G397" s="4" t="s">
        <v>304</v>
      </c>
      <c r="H397" s="5" t="s">
        <v>27</v>
      </c>
      <c r="I397" s="3" t="s">
        <v>28</v>
      </c>
      <c r="J397" s="3" t="s">
        <v>248</v>
      </c>
      <c r="K397" s="3" t="s">
        <v>28</v>
      </c>
      <c r="L397" s="3" t="s">
        <v>19</v>
      </c>
      <c r="M397" s="3" t="s">
        <v>19</v>
      </c>
      <c r="N397" s="3" t="s">
        <v>19</v>
      </c>
      <c r="O397" s="5" t="s">
        <v>29</v>
      </c>
      <c r="P397" s="4" t="s">
        <v>48</v>
      </c>
      <c r="Q397" s="5" t="s">
        <v>27</v>
      </c>
      <c r="R397" s="4" t="s">
        <v>19</v>
      </c>
      <c r="S397" s="4" t="s">
        <v>20</v>
      </c>
      <c r="T397" s="1"/>
    </row>
    <row r="398" spans="1:20" ht="14.1" customHeight="1">
      <c r="A398" s="4" t="s">
        <v>31</v>
      </c>
      <c r="B398" s="5" t="s">
        <v>302</v>
      </c>
      <c r="C398" s="5" t="s">
        <v>293</v>
      </c>
      <c r="D398" s="5" t="s">
        <v>303</v>
      </c>
      <c r="E398" s="3" t="s">
        <v>248</v>
      </c>
      <c r="F398" s="4" t="s">
        <v>117</v>
      </c>
      <c r="G398" s="4" t="s">
        <v>304</v>
      </c>
      <c r="H398" s="5" t="s">
        <v>27</v>
      </c>
      <c r="I398" s="3" t="s">
        <v>28</v>
      </c>
      <c r="J398" s="3" t="s">
        <v>248</v>
      </c>
      <c r="K398" s="3" t="s">
        <v>28</v>
      </c>
      <c r="L398" s="3" t="s">
        <v>19</v>
      </c>
      <c r="M398" s="3" t="s">
        <v>19</v>
      </c>
      <c r="N398" s="3" t="s">
        <v>19</v>
      </c>
      <c r="O398" s="5" t="s">
        <v>29</v>
      </c>
      <c r="P398" s="4" t="s">
        <v>48</v>
      </c>
      <c r="Q398" s="5" t="s">
        <v>27</v>
      </c>
      <c r="R398" s="4" t="s">
        <v>19</v>
      </c>
      <c r="S398" s="4" t="s">
        <v>20</v>
      </c>
      <c r="T398" s="1"/>
    </row>
    <row r="399" spans="1:20" ht="14.1" customHeight="1">
      <c r="A399" s="4" t="s">
        <v>31</v>
      </c>
      <c r="B399" s="5" t="s">
        <v>302</v>
      </c>
      <c r="C399" s="5" t="s">
        <v>293</v>
      </c>
      <c r="D399" s="5" t="s">
        <v>303</v>
      </c>
      <c r="E399" s="3" t="s">
        <v>248</v>
      </c>
      <c r="F399" s="4" t="s">
        <v>118</v>
      </c>
      <c r="G399" s="4" t="s">
        <v>304</v>
      </c>
      <c r="H399" s="5" t="s">
        <v>27</v>
      </c>
      <c r="I399" s="3" t="s">
        <v>28</v>
      </c>
      <c r="J399" s="3" t="s">
        <v>248</v>
      </c>
      <c r="K399" s="3" t="s">
        <v>28</v>
      </c>
      <c r="L399" s="3" t="s">
        <v>19</v>
      </c>
      <c r="M399" s="3" t="s">
        <v>19</v>
      </c>
      <c r="N399" s="3" t="s">
        <v>19</v>
      </c>
      <c r="O399" s="5" t="s">
        <v>29</v>
      </c>
      <c r="P399" s="4" t="s">
        <v>48</v>
      </c>
      <c r="Q399" s="5" t="s">
        <v>27</v>
      </c>
      <c r="R399" s="4" t="s">
        <v>19</v>
      </c>
      <c r="S399" s="4" t="s">
        <v>20</v>
      </c>
      <c r="T399" s="1"/>
    </row>
    <row r="400" spans="1:20" ht="14.1" customHeight="1">
      <c r="A400" s="4" t="s">
        <v>31</v>
      </c>
      <c r="B400" s="5" t="s">
        <v>302</v>
      </c>
      <c r="C400" s="5" t="s">
        <v>293</v>
      </c>
      <c r="D400" s="5" t="s">
        <v>303</v>
      </c>
      <c r="E400" s="3" t="s">
        <v>248</v>
      </c>
      <c r="F400" s="4" t="s">
        <v>119</v>
      </c>
      <c r="G400" s="4" t="s">
        <v>304</v>
      </c>
      <c r="H400" s="5" t="s">
        <v>27</v>
      </c>
      <c r="I400" s="3" t="s">
        <v>28</v>
      </c>
      <c r="J400" s="3" t="s">
        <v>248</v>
      </c>
      <c r="K400" s="3" t="s">
        <v>28</v>
      </c>
      <c r="L400" s="3" t="s">
        <v>19</v>
      </c>
      <c r="M400" s="3" t="s">
        <v>19</v>
      </c>
      <c r="N400" s="3" t="s">
        <v>19</v>
      </c>
      <c r="O400" s="5" t="s">
        <v>29</v>
      </c>
      <c r="P400" s="4" t="s">
        <v>48</v>
      </c>
      <c r="Q400" s="5" t="s">
        <v>27</v>
      </c>
      <c r="R400" s="4" t="s">
        <v>19</v>
      </c>
      <c r="S400" s="4" t="s">
        <v>20</v>
      </c>
      <c r="T400" s="1"/>
    </row>
    <row r="401" spans="1:20" ht="14.1" customHeight="1">
      <c r="A401" s="4" t="s">
        <v>31</v>
      </c>
      <c r="B401" s="5" t="s">
        <v>302</v>
      </c>
      <c r="C401" s="5" t="s">
        <v>293</v>
      </c>
      <c r="D401" s="5" t="s">
        <v>303</v>
      </c>
      <c r="E401" s="3" t="s">
        <v>248</v>
      </c>
      <c r="F401" s="4" t="s">
        <v>121</v>
      </c>
      <c r="G401" s="4" t="s">
        <v>304</v>
      </c>
      <c r="H401" s="5" t="s">
        <v>27</v>
      </c>
      <c r="I401" s="3" t="s">
        <v>28</v>
      </c>
      <c r="J401" s="3" t="s">
        <v>248</v>
      </c>
      <c r="K401" s="3" t="s">
        <v>28</v>
      </c>
      <c r="L401" s="3" t="s">
        <v>19</v>
      </c>
      <c r="M401" s="3" t="s">
        <v>19</v>
      </c>
      <c r="N401" s="3" t="s">
        <v>19</v>
      </c>
      <c r="O401" s="5" t="s">
        <v>29</v>
      </c>
      <c r="P401" s="4" t="s">
        <v>48</v>
      </c>
      <c r="Q401" s="5" t="s">
        <v>27</v>
      </c>
      <c r="R401" s="4" t="s">
        <v>19</v>
      </c>
      <c r="S401" s="4" t="s">
        <v>20</v>
      </c>
      <c r="T401" s="1"/>
    </row>
    <row r="402" spans="1:20" ht="14.1" customHeight="1">
      <c r="A402" s="4" t="s">
        <v>31</v>
      </c>
      <c r="B402" s="5" t="s">
        <v>302</v>
      </c>
      <c r="C402" s="5" t="s">
        <v>293</v>
      </c>
      <c r="D402" s="5" t="s">
        <v>303</v>
      </c>
      <c r="E402" s="3" t="s">
        <v>248</v>
      </c>
      <c r="F402" s="4" t="s">
        <v>63</v>
      </c>
      <c r="G402" s="4" t="s">
        <v>304</v>
      </c>
      <c r="H402" s="5" t="s">
        <v>27</v>
      </c>
      <c r="I402" s="3" t="s">
        <v>28</v>
      </c>
      <c r="J402" s="3" t="s">
        <v>248</v>
      </c>
      <c r="K402" s="3" t="s">
        <v>28</v>
      </c>
      <c r="L402" s="3" t="s">
        <v>19</v>
      </c>
      <c r="M402" s="3" t="s">
        <v>19</v>
      </c>
      <c r="N402" s="3" t="s">
        <v>19</v>
      </c>
      <c r="O402" s="5" t="s">
        <v>29</v>
      </c>
      <c r="P402" s="4" t="s">
        <v>48</v>
      </c>
      <c r="Q402" s="5" t="s">
        <v>27</v>
      </c>
      <c r="R402" s="4" t="s">
        <v>19</v>
      </c>
      <c r="S402" s="4" t="s">
        <v>20</v>
      </c>
      <c r="T402" s="1"/>
    </row>
    <row r="403" spans="1:20" ht="14.1" customHeight="1">
      <c r="A403" s="4" t="s">
        <v>31</v>
      </c>
      <c r="B403" s="5" t="s">
        <v>302</v>
      </c>
      <c r="C403" s="5" t="s">
        <v>293</v>
      </c>
      <c r="D403" s="5" t="s">
        <v>303</v>
      </c>
      <c r="E403" s="3" t="s">
        <v>248</v>
      </c>
      <c r="F403" s="4" t="s">
        <v>62</v>
      </c>
      <c r="G403" s="4" t="s">
        <v>304</v>
      </c>
      <c r="H403" s="5" t="s">
        <v>27</v>
      </c>
      <c r="I403" s="3" t="s">
        <v>28</v>
      </c>
      <c r="J403" s="3" t="s">
        <v>248</v>
      </c>
      <c r="K403" s="3" t="s">
        <v>28</v>
      </c>
      <c r="L403" s="3" t="s">
        <v>19</v>
      </c>
      <c r="M403" s="3" t="s">
        <v>19</v>
      </c>
      <c r="N403" s="3" t="s">
        <v>19</v>
      </c>
      <c r="O403" s="5" t="s">
        <v>29</v>
      </c>
      <c r="P403" s="4" t="s">
        <v>48</v>
      </c>
      <c r="Q403" s="5" t="s">
        <v>27</v>
      </c>
      <c r="R403" s="4" t="s">
        <v>19</v>
      </c>
      <c r="S403" s="4" t="s">
        <v>20</v>
      </c>
      <c r="T403" s="1"/>
    </row>
    <row r="404" spans="1:20" ht="14.1" customHeight="1">
      <c r="A404" s="4" t="s">
        <v>31</v>
      </c>
      <c r="B404" s="5" t="s">
        <v>305</v>
      </c>
      <c r="C404" s="5" t="s">
        <v>33</v>
      </c>
      <c r="D404" s="5" t="s">
        <v>306</v>
      </c>
      <c r="E404" s="3" t="s">
        <v>248</v>
      </c>
      <c r="F404" s="4" t="s">
        <v>46</v>
      </c>
      <c r="G404" s="4" t="s">
        <v>307</v>
      </c>
      <c r="H404" s="5" t="s">
        <v>27</v>
      </c>
      <c r="I404" s="3" t="s">
        <v>28</v>
      </c>
      <c r="J404" s="3" t="s">
        <v>248</v>
      </c>
      <c r="K404" s="3" t="s">
        <v>28</v>
      </c>
      <c r="L404" s="3" t="s">
        <v>19</v>
      </c>
      <c r="M404" s="3" t="s">
        <v>19</v>
      </c>
      <c r="N404" s="3" t="s">
        <v>19</v>
      </c>
      <c r="O404" s="5" t="s">
        <v>29</v>
      </c>
      <c r="P404" s="4" t="s">
        <v>37</v>
      </c>
      <c r="Q404" s="5" t="s">
        <v>49</v>
      </c>
      <c r="R404" s="4" t="s">
        <v>19</v>
      </c>
      <c r="S404" s="4" t="s">
        <v>39</v>
      </c>
      <c r="T404" s="1"/>
    </row>
    <row r="405" spans="1:20" ht="14.1" customHeight="1">
      <c r="A405" s="4" t="s">
        <v>31</v>
      </c>
      <c r="B405" s="5" t="s">
        <v>308</v>
      </c>
      <c r="C405" s="5" t="s">
        <v>33</v>
      </c>
      <c r="D405" s="5" t="s">
        <v>309</v>
      </c>
      <c r="E405" s="3" t="s">
        <v>248</v>
      </c>
      <c r="F405" s="4" t="s">
        <v>62</v>
      </c>
      <c r="G405" s="4" t="s">
        <v>310</v>
      </c>
      <c r="H405" s="5" t="s">
        <v>27</v>
      </c>
      <c r="I405" s="3" t="s">
        <v>28</v>
      </c>
      <c r="J405" s="3" t="s">
        <v>248</v>
      </c>
      <c r="K405" s="3" t="s">
        <v>28</v>
      </c>
      <c r="L405" s="3" t="s">
        <v>19</v>
      </c>
      <c r="M405" s="3" t="s">
        <v>19</v>
      </c>
      <c r="N405" s="3" t="s">
        <v>19</v>
      </c>
      <c r="O405" s="5" t="s">
        <v>29</v>
      </c>
      <c r="P405" s="4" t="s">
        <v>42</v>
      </c>
      <c r="Q405" s="5" t="s">
        <v>27</v>
      </c>
      <c r="R405" s="4" t="s">
        <v>19</v>
      </c>
      <c r="S405" s="4" t="s">
        <v>39</v>
      </c>
      <c r="T405" s="1"/>
    </row>
    <row r="406" spans="1:20" ht="14.1" customHeight="1">
      <c r="A406" s="4" t="s">
        <v>61</v>
      </c>
      <c r="B406" s="5" t="s">
        <v>189</v>
      </c>
      <c r="C406" s="5" t="s">
        <v>33</v>
      </c>
      <c r="D406" s="5" t="s">
        <v>311</v>
      </c>
      <c r="E406" s="3" t="s">
        <v>248</v>
      </c>
      <c r="F406" s="4" t="s">
        <v>63</v>
      </c>
      <c r="G406" s="4" t="s">
        <v>312</v>
      </c>
      <c r="H406" s="5" t="s">
        <v>27</v>
      </c>
      <c r="I406" s="3" t="s">
        <v>28</v>
      </c>
      <c r="J406" s="3" t="s">
        <v>248</v>
      </c>
      <c r="K406" s="3" t="s">
        <v>28</v>
      </c>
      <c r="L406" s="3" t="s">
        <v>19</v>
      </c>
      <c r="M406" s="3" t="s">
        <v>19</v>
      </c>
      <c r="N406" s="3" t="s">
        <v>19</v>
      </c>
      <c r="O406" s="5" t="s">
        <v>29</v>
      </c>
      <c r="P406" s="4" t="s">
        <v>313</v>
      </c>
      <c r="Q406" s="5" t="s">
        <v>49</v>
      </c>
      <c r="R406" s="4" t="s">
        <v>19</v>
      </c>
      <c r="S406" s="4" t="s">
        <v>61</v>
      </c>
      <c r="T406" s="1"/>
    </row>
    <row r="407" spans="1:20" ht="14.1" customHeight="1">
      <c r="A407" s="4" t="s">
        <v>31</v>
      </c>
      <c r="B407" s="5" t="s">
        <v>314</v>
      </c>
      <c r="C407" s="5" t="s">
        <v>293</v>
      </c>
      <c r="D407" s="5" t="s">
        <v>315</v>
      </c>
      <c r="E407" s="3" t="s">
        <v>316</v>
      </c>
      <c r="F407" s="4" t="s">
        <v>76</v>
      </c>
      <c r="G407" s="4" t="s">
        <v>317</v>
      </c>
      <c r="H407" s="5" t="s">
        <v>27</v>
      </c>
      <c r="I407" s="3" t="s">
        <v>28</v>
      </c>
      <c r="J407" s="3" t="s">
        <v>316</v>
      </c>
      <c r="K407" s="3" t="s">
        <v>28</v>
      </c>
      <c r="L407" s="3" t="s">
        <v>19</v>
      </c>
      <c r="M407" s="3" t="s">
        <v>19</v>
      </c>
      <c r="N407" s="3" t="s">
        <v>19</v>
      </c>
      <c r="O407" s="5" t="s">
        <v>29</v>
      </c>
      <c r="P407" s="4" t="s">
        <v>30</v>
      </c>
      <c r="Q407" s="5" t="s">
        <v>27</v>
      </c>
      <c r="R407" s="4" t="s">
        <v>19</v>
      </c>
      <c r="S407" s="4" t="s">
        <v>20</v>
      </c>
      <c r="T407" s="1"/>
    </row>
    <row r="408" spans="1:20" ht="14.1" customHeight="1">
      <c r="A408" s="4" t="s">
        <v>31</v>
      </c>
      <c r="B408" s="5" t="s">
        <v>314</v>
      </c>
      <c r="C408" s="5" t="s">
        <v>293</v>
      </c>
      <c r="D408" s="5" t="s">
        <v>315</v>
      </c>
      <c r="E408" s="3" t="s">
        <v>316</v>
      </c>
      <c r="F408" s="4" t="s">
        <v>74</v>
      </c>
      <c r="G408" s="4" t="s">
        <v>317</v>
      </c>
      <c r="H408" s="5" t="s">
        <v>27</v>
      </c>
      <c r="I408" s="3" t="s">
        <v>28</v>
      </c>
      <c r="J408" s="3" t="s">
        <v>316</v>
      </c>
      <c r="K408" s="3" t="s">
        <v>28</v>
      </c>
      <c r="L408" s="3" t="s">
        <v>19</v>
      </c>
      <c r="M408" s="3" t="s">
        <v>19</v>
      </c>
      <c r="N408" s="3" t="s">
        <v>19</v>
      </c>
      <c r="O408" s="5" t="s">
        <v>29</v>
      </c>
      <c r="P408" s="4" t="s">
        <v>48</v>
      </c>
      <c r="Q408" s="5" t="s">
        <v>27</v>
      </c>
      <c r="R408" s="4" t="s">
        <v>19</v>
      </c>
      <c r="S408" s="4" t="s">
        <v>20</v>
      </c>
      <c r="T408" s="1"/>
    </row>
    <row r="409" spans="1:20" ht="14.1" customHeight="1">
      <c r="A409" s="4" t="s">
        <v>31</v>
      </c>
      <c r="B409" s="5" t="s">
        <v>314</v>
      </c>
      <c r="C409" s="5" t="s">
        <v>293</v>
      </c>
      <c r="D409" s="5" t="s">
        <v>315</v>
      </c>
      <c r="E409" s="3" t="s">
        <v>316</v>
      </c>
      <c r="F409" s="4" t="s">
        <v>75</v>
      </c>
      <c r="G409" s="4" t="s">
        <v>317</v>
      </c>
      <c r="H409" s="5" t="s">
        <v>27</v>
      </c>
      <c r="I409" s="3" t="s">
        <v>28</v>
      </c>
      <c r="J409" s="3" t="s">
        <v>316</v>
      </c>
      <c r="K409" s="3" t="s">
        <v>28</v>
      </c>
      <c r="L409" s="3" t="s">
        <v>19</v>
      </c>
      <c r="M409" s="3" t="s">
        <v>19</v>
      </c>
      <c r="N409" s="3" t="s">
        <v>19</v>
      </c>
      <c r="O409" s="5" t="s">
        <v>29</v>
      </c>
      <c r="P409" s="4" t="s">
        <v>48</v>
      </c>
      <c r="Q409" s="5" t="s">
        <v>27</v>
      </c>
      <c r="R409" s="4" t="s">
        <v>19</v>
      </c>
      <c r="S409" s="4" t="s">
        <v>20</v>
      </c>
      <c r="T409" s="1"/>
    </row>
    <row r="410" spans="1:20" ht="14.1" customHeight="1">
      <c r="A410" s="4" t="s">
        <v>31</v>
      </c>
      <c r="B410" s="5" t="s">
        <v>314</v>
      </c>
      <c r="C410" s="5" t="s">
        <v>293</v>
      </c>
      <c r="D410" s="5" t="s">
        <v>315</v>
      </c>
      <c r="E410" s="3" t="s">
        <v>316</v>
      </c>
      <c r="F410" s="4" t="s">
        <v>81</v>
      </c>
      <c r="G410" s="4" t="s">
        <v>317</v>
      </c>
      <c r="H410" s="5" t="s">
        <v>27</v>
      </c>
      <c r="I410" s="3" t="s">
        <v>28</v>
      </c>
      <c r="J410" s="3" t="s">
        <v>316</v>
      </c>
      <c r="K410" s="3" t="s">
        <v>28</v>
      </c>
      <c r="L410" s="3" t="s">
        <v>19</v>
      </c>
      <c r="M410" s="3" t="s">
        <v>19</v>
      </c>
      <c r="N410" s="3" t="s">
        <v>19</v>
      </c>
      <c r="O410" s="5" t="s">
        <v>29</v>
      </c>
      <c r="P410" s="4" t="s">
        <v>48</v>
      </c>
      <c r="Q410" s="5" t="s">
        <v>27</v>
      </c>
      <c r="R410" s="4" t="s">
        <v>19</v>
      </c>
      <c r="S410" s="4" t="s">
        <v>20</v>
      </c>
      <c r="T410" s="1"/>
    </row>
    <row r="411" spans="1:20" ht="14.1" customHeight="1">
      <c r="A411" s="4" t="s">
        <v>31</v>
      </c>
      <c r="B411" s="5" t="s">
        <v>314</v>
      </c>
      <c r="C411" s="5" t="s">
        <v>293</v>
      </c>
      <c r="D411" s="5" t="s">
        <v>315</v>
      </c>
      <c r="E411" s="3" t="s">
        <v>316</v>
      </c>
      <c r="F411" s="4" t="s">
        <v>110</v>
      </c>
      <c r="G411" s="4" t="s">
        <v>317</v>
      </c>
      <c r="H411" s="5" t="s">
        <v>27</v>
      </c>
      <c r="I411" s="3" t="s">
        <v>28</v>
      </c>
      <c r="J411" s="3" t="s">
        <v>316</v>
      </c>
      <c r="K411" s="3" t="s">
        <v>28</v>
      </c>
      <c r="L411" s="3" t="s">
        <v>19</v>
      </c>
      <c r="M411" s="3" t="s">
        <v>19</v>
      </c>
      <c r="N411" s="3" t="s">
        <v>19</v>
      </c>
      <c r="O411" s="5" t="s">
        <v>29</v>
      </c>
      <c r="P411" s="4" t="s">
        <v>48</v>
      </c>
      <c r="Q411" s="5" t="s">
        <v>27</v>
      </c>
      <c r="R411" s="4" t="s">
        <v>19</v>
      </c>
      <c r="S411" s="4" t="s">
        <v>20</v>
      </c>
      <c r="T411" s="1"/>
    </row>
    <row r="412" spans="1:20" ht="14.1" customHeight="1">
      <c r="A412" s="4" t="s">
        <v>31</v>
      </c>
      <c r="B412" s="5" t="s">
        <v>314</v>
      </c>
      <c r="C412" s="5" t="s">
        <v>293</v>
      </c>
      <c r="D412" s="5" t="s">
        <v>315</v>
      </c>
      <c r="E412" s="3" t="s">
        <v>316</v>
      </c>
      <c r="F412" s="4" t="s">
        <v>112</v>
      </c>
      <c r="G412" s="4" t="s">
        <v>317</v>
      </c>
      <c r="H412" s="5" t="s">
        <v>27</v>
      </c>
      <c r="I412" s="3" t="s">
        <v>28</v>
      </c>
      <c r="J412" s="3" t="s">
        <v>316</v>
      </c>
      <c r="K412" s="3" t="s">
        <v>28</v>
      </c>
      <c r="L412" s="3" t="s">
        <v>19</v>
      </c>
      <c r="M412" s="3" t="s">
        <v>19</v>
      </c>
      <c r="N412" s="3" t="s">
        <v>19</v>
      </c>
      <c r="O412" s="5" t="s">
        <v>29</v>
      </c>
      <c r="P412" s="4" t="s">
        <v>48</v>
      </c>
      <c r="Q412" s="5" t="s">
        <v>27</v>
      </c>
      <c r="R412" s="4" t="s">
        <v>19</v>
      </c>
      <c r="S412" s="4" t="s">
        <v>20</v>
      </c>
      <c r="T412" s="1"/>
    </row>
    <row r="413" spans="1:20" ht="14.1" customHeight="1">
      <c r="A413" s="4" t="s">
        <v>31</v>
      </c>
      <c r="B413" s="5" t="s">
        <v>314</v>
      </c>
      <c r="C413" s="5" t="s">
        <v>293</v>
      </c>
      <c r="D413" s="5" t="s">
        <v>315</v>
      </c>
      <c r="E413" s="3" t="s">
        <v>316</v>
      </c>
      <c r="F413" s="4" t="s">
        <v>113</v>
      </c>
      <c r="G413" s="4" t="s">
        <v>317</v>
      </c>
      <c r="H413" s="5" t="s">
        <v>27</v>
      </c>
      <c r="I413" s="3" t="s">
        <v>28</v>
      </c>
      <c r="J413" s="3" t="s">
        <v>316</v>
      </c>
      <c r="K413" s="3" t="s">
        <v>28</v>
      </c>
      <c r="L413" s="3" t="s">
        <v>19</v>
      </c>
      <c r="M413" s="3" t="s">
        <v>19</v>
      </c>
      <c r="N413" s="3" t="s">
        <v>19</v>
      </c>
      <c r="O413" s="5" t="s">
        <v>29</v>
      </c>
      <c r="P413" s="4" t="s">
        <v>48</v>
      </c>
      <c r="Q413" s="5" t="s">
        <v>27</v>
      </c>
      <c r="R413" s="4" t="s">
        <v>19</v>
      </c>
      <c r="S413" s="4" t="s">
        <v>20</v>
      </c>
      <c r="T413" s="1"/>
    </row>
    <row r="414" spans="1:20" ht="14.1" customHeight="1">
      <c r="A414" s="4" t="s">
        <v>31</v>
      </c>
      <c r="B414" s="5" t="s">
        <v>314</v>
      </c>
      <c r="C414" s="5" t="s">
        <v>293</v>
      </c>
      <c r="D414" s="5" t="s">
        <v>315</v>
      </c>
      <c r="E414" s="3" t="s">
        <v>316</v>
      </c>
      <c r="F414" s="4" t="s">
        <v>114</v>
      </c>
      <c r="G414" s="4" t="s">
        <v>317</v>
      </c>
      <c r="H414" s="5" t="s">
        <v>27</v>
      </c>
      <c r="I414" s="3" t="s">
        <v>28</v>
      </c>
      <c r="J414" s="3" t="s">
        <v>316</v>
      </c>
      <c r="K414" s="3" t="s">
        <v>28</v>
      </c>
      <c r="L414" s="3" t="s">
        <v>19</v>
      </c>
      <c r="M414" s="3" t="s">
        <v>19</v>
      </c>
      <c r="N414" s="3" t="s">
        <v>19</v>
      </c>
      <c r="O414" s="5" t="s">
        <v>29</v>
      </c>
      <c r="P414" s="4" t="s">
        <v>48</v>
      </c>
      <c r="Q414" s="5" t="s">
        <v>27</v>
      </c>
      <c r="R414" s="4" t="s">
        <v>19</v>
      </c>
      <c r="S414" s="4" t="s">
        <v>20</v>
      </c>
      <c r="T414" s="1"/>
    </row>
    <row r="415" spans="1:20" ht="14.1" customHeight="1">
      <c r="A415" s="4" t="s">
        <v>31</v>
      </c>
      <c r="B415" s="5" t="s">
        <v>314</v>
      </c>
      <c r="C415" s="5" t="s">
        <v>293</v>
      </c>
      <c r="D415" s="5" t="s">
        <v>315</v>
      </c>
      <c r="E415" s="3" t="s">
        <v>316</v>
      </c>
      <c r="F415" s="4" t="s">
        <v>115</v>
      </c>
      <c r="G415" s="4" t="s">
        <v>317</v>
      </c>
      <c r="H415" s="5" t="s">
        <v>27</v>
      </c>
      <c r="I415" s="3" t="s">
        <v>28</v>
      </c>
      <c r="J415" s="3" t="s">
        <v>316</v>
      </c>
      <c r="K415" s="3" t="s">
        <v>28</v>
      </c>
      <c r="L415" s="3" t="s">
        <v>19</v>
      </c>
      <c r="M415" s="3" t="s">
        <v>19</v>
      </c>
      <c r="N415" s="3" t="s">
        <v>19</v>
      </c>
      <c r="O415" s="5" t="s">
        <v>29</v>
      </c>
      <c r="P415" s="4" t="s">
        <v>48</v>
      </c>
      <c r="Q415" s="5" t="s">
        <v>27</v>
      </c>
      <c r="R415" s="4" t="s">
        <v>19</v>
      </c>
      <c r="S415" s="4" t="s">
        <v>20</v>
      </c>
      <c r="T415" s="1"/>
    </row>
    <row r="416" spans="1:20" ht="14.1" customHeight="1">
      <c r="A416" s="4" t="s">
        <v>31</v>
      </c>
      <c r="B416" s="5" t="s">
        <v>314</v>
      </c>
      <c r="C416" s="5" t="s">
        <v>293</v>
      </c>
      <c r="D416" s="5" t="s">
        <v>315</v>
      </c>
      <c r="E416" s="3" t="s">
        <v>316</v>
      </c>
      <c r="F416" s="4" t="s">
        <v>116</v>
      </c>
      <c r="G416" s="4" t="s">
        <v>317</v>
      </c>
      <c r="H416" s="5" t="s">
        <v>27</v>
      </c>
      <c r="I416" s="3" t="s">
        <v>28</v>
      </c>
      <c r="J416" s="3" t="s">
        <v>316</v>
      </c>
      <c r="K416" s="3" t="s">
        <v>28</v>
      </c>
      <c r="L416" s="3" t="s">
        <v>19</v>
      </c>
      <c r="M416" s="3" t="s">
        <v>19</v>
      </c>
      <c r="N416" s="3" t="s">
        <v>19</v>
      </c>
      <c r="O416" s="5" t="s">
        <v>29</v>
      </c>
      <c r="P416" s="4" t="s">
        <v>48</v>
      </c>
      <c r="Q416" s="5" t="s">
        <v>27</v>
      </c>
      <c r="R416" s="4" t="s">
        <v>19</v>
      </c>
      <c r="S416" s="4" t="s">
        <v>20</v>
      </c>
      <c r="T416" s="1"/>
    </row>
    <row r="417" spans="1:20" ht="14.1" customHeight="1">
      <c r="A417" s="4" t="s">
        <v>31</v>
      </c>
      <c r="B417" s="5" t="s">
        <v>314</v>
      </c>
      <c r="C417" s="5" t="s">
        <v>293</v>
      </c>
      <c r="D417" s="5" t="s">
        <v>315</v>
      </c>
      <c r="E417" s="3" t="s">
        <v>316</v>
      </c>
      <c r="F417" s="4" t="s">
        <v>117</v>
      </c>
      <c r="G417" s="4" t="s">
        <v>317</v>
      </c>
      <c r="H417" s="5" t="s">
        <v>27</v>
      </c>
      <c r="I417" s="3" t="s">
        <v>28</v>
      </c>
      <c r="J417" s="3" t="s">
        <v>316</v>
      </c>
      <c r="K417" s="3" t="s">
        <v>28</v>
      </c>
      <c r="L417" s="3" t="s">
        <v>19</v>
      </c>
      <c r="M417" s="3" t="s">
        <v>19</v>
      </c>
      <c r="N417" s="3" t="s">
        <v>19</v>
      </c>
      <c r="O417" s="5" t="s">
        <v>29</v>
      </c>
      <c r="P417" s="4" t="s">
        <v>48</v>
      </c>
      <c r="Q417" s="5" t="s">
        <v>27</v>
      </c>
      <c r="R417" s="4" t="s">
        <v>19</v>
      </c>
      <c r="S417" s="4" t="s">
        <v>20</v>
      </c>
      <c r="T417" s="1"/>
    </row>
    <row r="418" spans="1:20" ht="14.1" customHeight="1">
      <c r="A418" s="4" t="s">
        <v>31</v>
      </c>
      <c r="B418" s="5" t="s">
        <v>314</v>
      </c>
      <c r="C418" s="5" t="s">
        <v>293</v>
      </c>
      <c r="D418" s="5" t="s">
        <v>315</v>
      </c>
      <c r="E418" s="3" t="s">
        <v>316</v>
      </c>
      <c r="F418" s="4" t="s">
        <v>118</v>
      </c>
      <c r="G418" s="4" t="s">
        <v>317</v>
      </c>
      <c r="H418" s="5" t="s">
        <v>27</v>
      </c>
      <c r="I418" s="3" t="s">
        <v>28</v>
      </c>
      <c r="J418" s="3" t="s">
        <v>316</v>
      </c>
      <c r="K418" s="3" t="s">
        <v>28</v>
      </c>
      <c r="L418" s="3" t="s">
        <v>19</v>
      </c>
      <c r="M418" s="3" t="s">
        <v>19</v>
      </c>
      <c r="N418" s="3" t="s">
        <v>19</v>
      </c>
      <c r="O418" s="5" t="s">
        <v>29</v>
      </c>
      <c r="P418" s="4" t="s">
        <v>48</v>
      </c>
      <c r="Q418" s="5" t="s">
        <v>27</v>
      </c>
      <c r="R418" s="4" t="s">
        <v>19</v>
      </c>
      <c r="S418" s="4" t="s">
        <v>20</v>
      </c>
      <c r="T418" s="1"/>
    </row>
    <row r="419" spans="1:20" ht="14.1" customHeight="1">
      <c r="A419" s="4" t="s">
        <v>31</v>
      </c>
      <c r="B419" s="5" t="s">
        <v>314</v>
      </c>
      <c r="C419" s="5" t="s">
        <v>293</v>
      </c>
      <c r="D419" s="5" t="s">
        <v>315</v>
      </c>
      <c r="E419" s="3" t="s">
        <v>316</v>
      </c>
      <c r="F419" s="4" t="s">
        <v>119</v>
      </c>
      <c r="G419" s="4" t="s">
        <v>317</v>
      </c>
      <c r="H419" s="5" t="s">
        <v>27</v>
      </c>
      <c r="I419" s="3" t="s">
        <v>28</v>
      </c>
      <c r="J419" s="3" t="s">
        <v>316</v>
      </c>
      <c r="K419" s="3" t="s">
        <v>28</v>
      </c>
      <c r="L419" s="3" t="s">
        <v>19</v>
      </c>
      <c r="M419" s="3" t="s">
        <v>19</v>
      </c>
      <c r="N419" s="3" t="s">
        <v>19</v>
      </c>
      <c r="O419" s="5" t="s">
        <v>29</v>
      </c>
      <c r="P419" s="4" t="s">
        <v>48</v>
      </c>
      <c r="Q419" s="5" t="s">
        <v>27</v>
      </c>
      <c r="R419" s="4" t="s">
        <v>19</v>
      </c>
      <c r="S419" s="4" t="s">
        <v>20</v>
      </c>
      <c r="T419" s="1"/>
    </row>
    <row r="420" spans="1:20" ht="14.1" customHeight="1">
      <c r="A420" s="4" t="s">
        <v>31</v>
      </c>
      <c r="B420" s="5" t="s">
        <v>314</v>
      </c>
      <c r="C420" s="5" t="s">
        <v>293</v>
      </c>
      <c r="D420" s="5" t="s">
        <v>315</v>
      </c>
      <c r="E420" s="3" t="s">
        <v>316</v>
      </c>
      <c r="F420" s="4" t="s">
        <v>121</v>
      </c>
      <c r="G420" s="4" t="s">
        <v>317</v>
      </c>
      <c r="H420" s="5" t="s">
        <v>27</v>
      </c>
      <c r="I420" s="3" t="s">
        <v>28</v>
      </c>
      <c r="J420" s="3" t="s">
        <v>316</v>
      </c>
      <c r="K420" s="3" t="s">
        <v>28</v>
      </c>
      <c r="L420" s="3" t="s">
        <v>19</v>
      </c>
      <c r="M420" s="3" t="s">
        <v>19</v>
      </c>
      <c r="N420" s="3" t="s">
        <v>19</v>
      </c>
      <c r="O420" s="5" t="s">
        <v>29</v>
      </c>
      <c r="P420" s="4" t="s">
        <v>48</v>
      </c>
      <c r="Q420" s="5" t="s">
        <v>27</v>
      </c>
      <c r="R420" s="4" t="s">
        <v>19</v>
      </c>
      <c r="S420" s="4" t="s">
        <v>20</v>
      </c>
      <c r="T420" s="1"/>
    </row>
    <row r="421" spans="1:20" ht="14.1" customHeight="1">
      <c r="A421" s="4" t="s">
        <v>31</v>
      </c>
      <c r="B421" s="5" t="s">
        <v>318</v>
      </c>
      <c r="C421" s="5" t="s">
        <v>293</v>
      </c>
      <c r="D421" s="5" t="s">
        <v>319</v>
      </c>
      <c r="E421" s="3" t="s">
        <v>316</v>
      </c>
      <c r="F421" s="4" t="s">
        <v>76</v>
      </c>
      <c r="G421" s="4" t="s">
        <v>320</v>
      </c>
      <c r="H421" s="5" t="s">
        <v>27</v>
      </c>
      <c r="I421" s="3" t="s">
        <v>28</v>
      </c>
      <c r="J421" s="3" t="s">
        <v>316</v>
      </c>
      <c r="K421" s="3" t="s">
        <v>28</v>
      </c>
      <c r="L421" s="3" t="s">
        <v>19</v>
      </c>
      <c r="M421" s="3" t="s">
        <v>19</v>
      </c>
      <c r="N421" s="3" t="s">
        <v>19</v>
      </c>
      <c r="O421" s="5" t="s">
        <v>29</v>
      </c>
      <c r="P421" s="4" t="s">
        <v>30</v>
      </c>
      <c r="Q421" s="5" t="s">
        <v>27</v>
      </c>
      <c r="R421" s="4" t="s">
        <v>19</v>
      </c>
      <c r="S421" s="4" t="s">
        <v>20</v>
      </c>
      <c r="T421" s="1"/>
    </row>
    <row r="422" spans="1:20" ht="14.1" customHeight="1">
      <c r="A422" s="4" t="s">
        <v>31</v>
      </c>
      <c r="B422" s="5" t="s">
        <v>318</v>
      </c>
      <c r="C422" s="5" t="s">
        <v>293</v>
      </c>
      <c r="D422" s="5" t="s">
        <v>319</v>
      </c>
      <c r="E422" s="3" t="s">
        <v>316</v>
      </c>
      <c r="F422" s="4" t="s">
        <v>74</v>
      </c>
      <c r="G422" s="4" t="s">
        <v>320</v>
      </c>
      <c r="H422" s="5" t="s">
        <v>27</v>
      </c>
      <c r="I422" s="3" t="s">
        <v>28</v>
      </c>
      <c r="J422" s="3" t="s">
        <v>316</v>
      </c>
      <c r="K422" s="3" t="s">
        <v>28</v>
      </c>
      <c r="L422" s="3" t="s">
        <v>19</v>
      </c>
      <c r="M422" s="3" t="s">
        <v>19</v>
      </c>
      <c r="N422" s="3" t="s">
        <v>19</v>
      </c>
      <c r="O422" s="5" t="s">
        <v>29</v>
      </c>
      <c r="P422" s="4" t="s">
        <v>30</v>
      </c>
      <c r="Q422" s="5" t="s">
        <v>27</v>
      </c>
      <c r="R422" s="4" t="s">
        <v>19</v>
      </c>
      <c r="S422" s="4" t="s">
        <v>20</v>
      </c>
      <c r="T422" s="1"/>
    </row>
    <row r="423" spans="1:20" ht="14.1" customHeight="1">
      <c r="A423" s="4" t="s">
        <v>31</v>
      </c>
      <c r="B423" s="5" t="s">
        <v>318</v>
      </c>
      <c r="C423" s="5" t="s">
        <v>293</v>
      </c>
      <c r="D423" s="5" t="s">
        <v>319</v>
      </c>
      <c r="E423" s="3" t="s">
        <v>316</v>
      </c>
      <c r="F423" s="4" t="s">
        <v>75</v>
      </c>
      <c r="G423" s="4" t="s">
        <v>320</v>
      </c>
      <c r="H423" s="5" t="s">
        <v>27</v>
      </c>
      <c r="I423" s="3" t="s">
        <v>28</v>
      </c>
      <c r="J423" s="3" t="s">
        <v>316</v>
      </c>
      <c r="K423" s="3" t="s">
        <v>28</v>
      </c>
      <c r="L423" s="3" t="s">
        <v>19</v>
      </c>
      <c r="M423" s="3" t="s">
        <v>19</v>
      </c>
      <c r="N423" s="3" t="s">
        <v>19</v>
      </c>
      <c r="O423" s="5" t="s">
        <v>29</v>
      </c>
      <c r="P423" s="4" t="s">
        <v>30</v>
      </c>
      <c r="Q423" s="5" t="s">
        <v>27</v>
      </c>
      <c r="R423" s="4" t="s">
        <v>19</v>
      </c>
      <c r="S423" s="4" t="s">
        <v>20</v>
      </c>
      <c r="T423" s="1"/>
    </row>
    <row r="424" spans="1:20" ht="14.1" customHeight="1">
      <c r="A424" s="4" t="s">
        <v>31</v>
      </c>
      <c r="B424" s="5" t="s">
        <v>318</v>
      </c>
      <c r="C424" s="5" t="s">
        <v>293</v>
      </c>
      <c r="D424" s="5" t="s">
        <v>319</v>
      </c>
      <c r="E424" s="3" t="s">
        <v>316</v>
      </c>
      <c r="F424" s="4" t="s">
        <v>81</v>
      </c>
      <c r="G424" s="4" t="s">
        <v>320</v>
      </c>
      <c r="H424" s="5" t="s">
        <v>27</v>
      </c>
      <c r="I424" s="3" t="s">
        <v>28</v>
      </c>
      <c r="J424" s="3" t="s">
        <v>316</v>
      </c>
      <c r="K424" s="3" t="s">
        <v>28</v>
      </c>
      <c r="L424" s="3" t="s">
        <v>19</v>
      </c>
      <c r="M424" s="3" t="s">
        <v>19</v>
      </c>
      <c r="N424" s="3" t="s">
        <v>19</v>
      </c>
      <c r="O424" s="5" t="s">
        <v>29</v>
      </c>
      <c r="P424" s="4" t="s">
        <v>30</v>
      </c>
      <c r="Q424" s="5" t="s">
        <v>27</v>
      </c>
      <c r="R424" s="4" t="s">
        <v>19</v>
      </c>
      <c r="S424" s="4" t="s">
        <v>20</v>
      </c>
      <c r="T424" s="1"/>
    </row>
    <row r="425" spans="1:20" ht="14.1" customHeight="1">
      <c r="A425" s="4" t="s">
        <v>31</v>
      </c>
      <c r="B425" s="5" t="s">
        <v>318</v>
      </c>
      <c r="C425" s="5" t="s">
        <v>293</v>
      </c>
      <c r="D425" s="5" t="s">
        <v>319</v>
      </c>
      <c r="E425" s="3" t="s">
        <v>316</v>
      </c>
      <c r="F425" s="4" t="s">
        <v>110</v>
      </c>
      <c r="G425" s="4" t="s">
        <v>320</v>
      </c>
      <c r="H425" s="5" t="s">
        <v>27</v>
      </c>
      <c r="I425" s="3" t="s">
        <v>28</v>
      </c>
      <c r="J425" s="3" t="s">
        <v>316</v>
      </c>
      <c r="K425" s="3" t="s">
        <v>28</v>
      </c>
      <c r="L425" s="3" t="s">
        <v>19</v>
      </c>
      <c r="M425" s="3" t="s">
        <v>19</v>
      </c>
      <c r="N425" s="3" t="s">
        <v>19</v>
      </c>
      <c r="O425" s="5" t="s">
        <v>29</v>
      </c>
      <c r="P425" s="4" t="s">
        <v>30</v>
      </c>
      <c r="Q425" s="5" t="s">
        <v>27</v>
      </c>
      <c r="R425" s="4" t="s">
        <v>19</v>
      </c>
      <c r="S425" s="4" t="s">
        <v>20</v>
      </c>
      <c r="T425" s="1"/>
    </row>
    <row r="426" spans="1:20" ht="14.1" customHeight="1">
      <c r="A426" s="4" t="s">
        <v>31</v>
      </c>
      <c r="B426" s="5" t="s">
        <v>318</v>
      </c>
      <c r="C426" s="5" t="s">
        <v>293</v>
      </c>
      <c r="D426" s="5" t="s">
        <v>319</v>
      </c>
      <c r="E426" s="3" t="s">
        <v>316</v>
      </c>
      <c r="F426" s="4" t="s">
        <v>112</v>
      </c>
      <c r="G426" s="4" t="s">
        <v>320</v>
      </c>
      <c r="H426" s="5" t="s">
        <v>27</v>
      </c>
      <c r="I426" s="3" t="s">
        <v>28</v>
      </c>
      <c r="J426" s="3" t="s">
        <v>316</v>
      </c>
      <c r="K426" s="3" t="s">
        <v>28</v>
      </c>
      <c r="L426" s="3" t="s">
        <v>19</v>
      </c>
      <c r="M426" s="3" t="s">
        <v>19</v>
      </c>
      <c r="N426" s="3" t="s">
        <v>19</v>
      </c>
      <c r="O426" s="5" t="s">
        <v>29</v>
      </c>
      <c r="P426" s="4" t="s">
        <v>30</v>
      </c>
      <c r="Q426" s="5" t="s">
        <v>27</v>
      </c>
      <c r="R426" s="4" t="s">
        <v>19</v>
      </c>
      <c r="S426" s="4" t="s">
        <v>20</v>
      </c>
      <c r="T426" s="1"/>
    </row>
    <row r="427" spans="1:20" ht="14.1" customHeight="1">
      <c r="A427" s="4" t="s">
        <v>31</v>
      </c>
      <c r="B427" s="5" t="s">
        <v>318</v>
      </c>
      <c r="C427" s="5" t="s">
        <v>293</v>
      </c>
      <c r="D427" s="5" t="s">
        <v>319</v>
      </c>
      <c r="E427" s="3" t="s">
        <v>316</v>
      </c>
      <c r="F427" s="4" t="s">
        <v>113</v>
      </c>
      <c r="G427" s="4" t="s">
        <v>320</v>
      </c>
      <c r="H427" s="5" t="s">
        <v>27</v>
      </c>
      <c r="I427" s="3" t="s">
        <v>28</v>
      </c>
      <c r="J427" s="3" t="s">
        <v>316</v>
      </c>
      <c r="K427" s="3" t="s">
        <v>28</v>
      </c>
      <c r="L427" s="3" t="s">
        <v>19</v>
      </c>
      <c r="M427" s="3" t="s">
        <v>19</v>
      </c>
      <c r="N427" s="3" t="s">
        <v>19</v>
      </c>
      <c r="O427" s="5" t="s">
        <v>29</v>
      </c>
      <c r="P427" s="4" t="s">
        <v>30</v>
      </c>
      <c r="Q427" s="5" t="s">
        <v>27</v>
      </c>
      <c r="R427" s="4" t="s">
        <v>19</v>
      </c>
      <c r="S427" s="4" t="s">
        <v>20</v>
      </c>
      <c r="T427" s="1"/>
    </row>
    <row r="428" spans="1:20" ht="14.1" customHeight="1">
      <c r="A428" s="4" t="s">
        <v>31</v>
      </c>
      <c r="B428" s="5" t="s">
        <v>318</v>
      </c>
      <c r="C428" s="5" t="s">
        <v>293</v>
      </c>
      <c r="D428" s="5" t="s">
        <v>319</v>
      </c>
      <c r="E428" s="3" t="s">
        <v>316</v>
      </c>
      <c r="F428" s="4" t="s">
        <v>114</v>
      </c>
      <c r="G428" s="4" t="s">
        <v>320</v>
      </c>
      <c r="H428" s="5" t="s">
        <v>27</v>
      </c>
      <c r="I428" s="3" t="s">
        <v>28</v>
      </c>
      <c r="J428" s="3" t="s">
        <v>316</v>
      </c>
      <c r="K428" s="3" t="s">
        <v>28</v>
      </c>
      <c r="L428" s="3" t="s">
        <v>19</v>
      </c>
      <c r="M428" s="3" t="s">
        <v>19</v>
      </c>
      <c r="N428" s="3" t="s">
        <v>19</v>
      </c>
      <c r="O428" s="5" t="s">
        <v>29</v>
      </c>
      <c r="P428" s="4" t="s">
        <v>30</v>
      </c>
      <c r="Q428" s="5" t="s">
        <v>27</v>
      </c>
      <c r="R428" s="4" t="s">
        <v>19</v>
      </c>
      <c r="S428" s="4" t="s">
        <v>20</v>
      </c>
      <c r="T428" s="1"/>
    </row>
    <row r="429" spans="1:20" ht="14.1" customHeight="1">
      <c r="A429" s="4" t="s">
        <v>31</v>
      </c>
      <c r="B429" s="5" t="s">
        <v>318</v>
      </c>
      <c r="C429" s="5" t="s">
        <v>293</v>
      </c>
      <c r="D429" s="5" t="s">
        <v>319</v>
      </c>
      <c r="E429" s="3" t="s">
        <v>316</v>
      </c>
      <c r="F429" s="4" t="s">
        <v>115</v>
      </c>
      <c r="G429" s="4" t="s">
        <v>320</v>
      </c>
      <c r="H429" s="5" t="s">
        <v>27</v>
      </c>
      <c r="I429" s="3" t="s">
        <v>28</v>
      </c>
      <c r="J429" s="3" t="s">
        <v>316</v>
      </c>
      <c r="K429" s="3" t="s">
        <v>28</v>
      </c>
      <c r="L429" s="3" t="s">
        <v>19</v>
      </c>
      <c r="M429" s="3" t="s">
        <v>19</v>
      </c>
      <c r="N429" s="3" t="s">
        <v>19</v>
      </c>
      <c r="O429" s="5" t="s">
        <v>29</v>
      </c>
      <c r="P429" s="4" t="s">
        <v>30</v>
      </c>
      <c r="Q429" s="5" t="s">
        <v>27</v>
      </c>
      <c r="R429" s="4" t="s">
        <v>19</v>
      </c>
      <c r="S429" s="4" t="s">
        <v>20</v>
      </c>
      <c r="T429" s="1"/>
    </row>
    <row r="430" spans="1:20" ht="14.1" customHeight="1">
      <c r="A430" s="4" t="s">
        <v>31</v>
      </c>
      <c r="B430" s="5" t="s">
        <v>318</v>
      </c>
      <c r="C430" s="5" t="s">
        <v>293</v>
      </c>
      <c r="D430" s="5" t="s">
        <v>319</v>
      </c>
      <c r="E430" s="3" t="s">
        <v>316</v>
      </c>
      <c r="F430" s="4" t="s">
        <v>116</v>
      </c>
      <c r="G430" s="4" t="s">
        <v>320</v>
      </c>
      <c r="H430" s="5" t="s">
        <v>27</v>
      </c>
      <c r="I430" s="3" t="s">
        <v>28</v>
      </c>
      <c r="J430" s="3" t="s">
        <v>316</v>
      </c>
      <c r="K430" s="3" t="s">
        <v>28</v>
      </c>
      <c r="L430" s="3" t="s">
        <v>19</v>
      </c>
      <c r="M430" s="3" t="s">
        <v>19</v>
      </c>
      <c r="N430" s="3" t="s">
        <v>19</v>
      </c>
      <c r="O430" s="5" t="s">
        <v>29</v>
      </c>
      <c r="P430" s="4" t="s">
        <v>30</v>
      </c>
      <c r="Q430" s="5" t="s">
        <v>27</v>
      </c>
      <c r="R430" s="4" t="s">
        <v>19</v>
      </c>
      <c r="S430" s="4" t="s">
        <v>20</v>
      </c>
      <c r="T430" s="1"/>
    </row>
    <row r="431" spans="1:20" ht="14.1" customHeight="1">
      <c r="A431" s="4" t="s">
        <v>31</v>
      </c>
      <c r="B431" s="5" t="s">
        <v>318</v>
      </c>
      <c r="C431" s="5" t="s">
        <v>293</v>
      </c>
      <c r="D431" s="5" t="s">
        <v>319</v>
      </c>
      <c r="E431" s="3" t="s">
        <v>316</v>
      </c>
      <c r="F431" s="4" t="s">
        <v>117</v>
      </c>
      <c r="G431" s="4" t="s">
        <v>320</v>
      </c>
      <c r="H431" s="5" t="s">
        <v>27</v>
      </c>
      <c r="I431" s="3" t="s">
        <v>28</v>
      </c>
      <c r="J431" s="3" t="s">
        <v>316</v>
      </c>
      <c r="K431" s="3" t="s">
        <v>28</v>
      </c>
      <c r="L431" s="3" t="s">
        <v>19</v>
      </c>
      <c r="M431" s="3" t="s">
        <v>19</v>
      </c>
      <c r="N431" s="3" t="s">
        <v>19</v>
      </c>
      <c r="O431" s="5" t="s">
        <v>29</v>
      </c>
      <c r="P431" s="4" t="s">
        <v>30</v>
      </c>
      <c r="Q431" s="5" t="s">
        <v>27</v>
      </c>
      <c r="R431" s="4" t="s">
        <v>19</v>
      </c>
      <c r="S431" s="4" t="s">
        <v>20</v>
      </c>
      <c r="T431" s="1"/>
    </row>
    <row r="432" spans="1:20" ht="14.1" customHeight="1">
      <c r="A432" s="4" t="s">
        <v>31</v>
      </c>
      <c r="B432" s="5" t="s">
        <v>318</v>
      </c>
      <c r="C432" s="5" t="s">
        <v>293</v>
      </c>
      <c r="D432" s="5" t="s">
        <v>319</v>
      </c>
      <c r="E432" s="3" t="s">
        <v>316</v>
      </c>
      <c r="F432" s="4" t="s">
        <v>118</v>
      </c>
      <c r="G432" s="4" t="s">
        <v>320</v>
      </c>
      <c r="H432" s="5" t="s">
        <v>27</v>
      </c>
      <c r="I432" s="3" t="s">
        <v>28</v>
      </c>
      <c r="J432" s="3" t="s">
        <v>316</v>
      </c>
      <c r="K432" s="3" t="s">
        <v>28</v>
      </c>
      <c r="L432" s="3" t="s">
        <v>19</v>
      </c>
      <c r="M432" s="3" t="s">
        <v>19</v>
      </c>
      <c r="N432" s="3" t="s">
        <v>19</v>
      </c>
      <c r="O432" s="5" t="s">
        <v>29</v>
      </c>
      <c r="P432" s="4" t="s">
        <v>30</v>
      </c>
      <c r="Q432" s="5" t="s">
        <v>27</v>
      </c>
      <c r="R432" s="4" t="s">
        <v>19</v>
      </c>
      <c r="S432" s="4" t="s">
        <v>20</v>
      </c>
      <c r="T432" s="1"/>
    </row>
    <row r="433" spans="1:20" ht="14.1" customHeight="1">
      <c r="A433" s="4" t="s">
        <v>31</v>
      </c>
      <c r="B433" s="5" t="s">
        <v>318</v>
      </c>
      <c r="C433" s="5" t="s">
        <v>293</v>
      </c>
      <c r="D433" s="5" t="s">
        <v>319</v>
      </c>
      <c r="E433" s="3" t="s">
        <v>316</v>
      </c>
      <c r="F433" s="4" t="s">
        <v>119</v>
      </c>
      <c r="G433" s="4" t="s">
        <v>320</v>
      </c>
      <c r="H433" s="5" t="s">
        <v>27</v>
      </c>
      <c r="I433" s="3" t="s">
        <v>28</v>
      </c>
      <c r="J433" s="3" t="s">
        <v>316</v>
      </c>
      <c r="K433" s="3" t="s">
        <v>28</v>
      </c>
      <c r="L433" s="3" t="s">
        <v>19</v>
      </c>
      <c r="M433" s="3" t="s">
        <v>19</v>
      </c>
      <c r="N433" s="3" t="s">
        <v>19</v>
      </c>
      <c r="O433" s="5" t="s">
        <v>29</v>
      </c>
      <c r="P433" s="4" t="s">
        <v>30</v>
      </c>
      <c r="Q433" s="5" t="s">
        <v>27</v>
      </c>
      <c r="R433" s="4" t="s">
        <v>19</v>
      </c>
      <c r="S433" s="4" t="s">
        <v>20</v>
      </c>
      <c r="T433" s="1"/>
    </row>
    <row r="434" spans="1:20" ht="14.1" customHeight="1">
      <c r="A434" s="4" t="s">
        <v>31</v>
      </c>
      <c r="B434" s="5" t="s">
        <v>318</v>
      </c>
      <c r="C434" s="5" t="s">
        <v>293</v>
      </c>
      <c r="D434" s="5" t="s">
        <v>319</v>
      </c>
      <c r="E434" s="3" t="s">
        <v>316</v>
      </c>
      <c r="F434" s="4" t="s">
        <v>121</v>
      </c>
      <c r="G434" s="4" t="s">
        <v>320</v>
      </c>
      <c r="H434" s="5" t="s">
        <v>27</v>
      </c>
      <c r="I434" s="3" t="s">
        <v>28</v>
      </c>
      <c r="J434" s="3" t="s">
        <v>316</v>
      </c>
      <c r="K434" s="3" t="s">
        <v>28</v>
      </c>
      <c r="L434" s="3" t="s">
        <v>19</v>
      </c>
      <c r="M434" s="3" t="s">
        <v>19</v>
      </c>
      <c r="N434" s="3" t="s">
        <v>19</v>
      </c>
      <c r="O434" s="5" t="s">
        <v>29</v>
      </c>
      <c r="P434" s="4" t="s">
        <v>30</v>
      </c>
      <c r="Q434" s="5" t="s">
        <v>27</v>
      </c>
      <c r="R434" s="4" t="s">
        <v>19</v>
      </c>
      <c r="S434" s="4" t="s">
        <v>20</v>
      </c>
      <c r="T434" s="1"/>
    </row>
    <row r="435" spans="1:20" ht="14.1" customHeight="1">
      <c r="A435" s="4" t="s">
        <v>31</v>
      </c>
      <c r="B435" s="5" t="s">
        <v>318</v>
      </c>
      <c r="C435" s="5" t="s">
        <v>293</v>
      </c>
      <c r="D435" s="5" t="s">
        <v>319</v>
      </c>
      <c r="E435" s="3" t="s">
        <v>316</v>
      </c>
      <c r="F435" s="4" t="s">
        <v>63</v>
      </c>
      <c r="G435" s="4" t="s">
        <v>320</v>
      </c>
      <c r="H435" s="5" t="s">
        <v>27</v>
      </c>
      <c r="I435" s="3" t="s">
        <v>28</v>
      </c>
      <c r="J435" s="3" t="s">
        <v>316</v>
      </c>
      <c r="K435" s="3" t="s">
        <v>28</v>
      </c>
      <c r="L435" s="3" t="s">
        <v>19</v>
      </c>
      <c r="M435" s="3" t="s">
        <v>19</v>
      </c>
      <c r="N435" s="3" t="s">
        <v>19</v>
      </c>
      <c r="O435" s="5" t="s">
        <v>29</v>
      </c>
      <c r="P435" s="4" t="s">
        <v>30</v>
      </c>
      <c r="Q435" s="5" t="s">
        <v>27</v>
      </c>
      <c r="R435" s="4" t="s">
        <v>19</v>
      </c>
      <c r="S435" s="4" t="s">
        <v>20</v>
      </c>
      <c r="T435" s="1"/>
    </row>
    <row r="436" spans="1:20" ht="14.1" customHeight="1">
      <c r="A436" s="4" t="s">
        <v>31</v>
      </c>
      <c r="B436" s="5" t="s">
        <v>318</v>
      </c>
      <c r="C436" s="5" t="s">
        <v>293</v>
      </c>
      <c r="D436" s="5" t="s">
        <v>319</v>
      </c>
      <c r="E436" s="3" t="s">
        <v>316</v>
      </c>
      <c r="F436" s="4" t="s">
        <v>61</v>
      </c>
      <c r="G436" s="4" t="s">
        <v>320</v>
      </c>
      <c r="H436" s="5" t="s">
        <v>27</v>
      </c>
      <c r="I436" s="3" t="s">
        <v>28</v>
      </c>
      <c r="J436" s="3" t="s">
        <v>316</v>
      </c>
      <c r="K436" s="3" t="s">
        <v>28</v>
      </c>
      <c r="L436" s="3" t="s">
        <v>19</v>
      </c>
      <c r="M436" s="3" t="s">
        <v>19</v>
      </c>
      <c r="N436" s="3" t="s">
        <v>19</v>
      </c>
      <c r="O436" s="5" t="s">
        <v>29</v>
      </c>
      <c r="P436" s="4" t="s">
        <v>30</v>
      </c>
      <c r="Q436" s="5" t="s">
        <v>27</v>
      </c>
      <c r="R436" s="4" t="s">
        <v>19</v>
      </c>
      <c r="S436" s="4" t="s">
        <v>20</v>
      </c>
      <c r="T436" s="1"/>
    </row>
    <row r="437" spans="1:20" ht="14.1" customHeight="1">
      <c r="A437" s="4" t="s">
        <v>31</v>
      </c>
      <c r="B437" s="5" t="s">
        <v>321</v>
      </c>
      <c r="C437" s="5" t="s">
        <v>33</v>
      </c>
      <c r="D437" s="5" t="s">
        <v>322</v>
      </c>
      <c r="E437" s="3" t="s">
        <v>316</v>
      </c>
      <c r="F437" s="4" t="s">
        <v>40</v>
      </c>
      <c r="G437" s="4" t="s">
        <v>323</v>
      </c>
      <c r="H437" s="5" t="s">
        <v>27</v>
      </c>
      <c r="I437" s="3" t="s">
        <v>28</v>
      </c>
      <c r="J437" s="3" t="s">
        <v>316</v>
      </c>
      <c r="K437" s="3" t="s">
        <v>28</v>
      </c>
      <c r="L437" s="3" t="s">
        <v>19</v>
      </c>
      <c r="M437" s="3" t="s">
        <v>19</v>
      </c>
      <c r="N437" s="3" t="s">
        <v>19</v>
      </c>
      <c r="O437" s="5" t="s">
        <v>29</v>
      </c>
      <c r="P437" s="4" t="s">
        <v>37</v>
      </c>
      <c r="Q437" s="5" t="s">
        <v>27</v>
      </c>
      <c r="R437" s="4" t="s">
        <v>19</v>
      </c>
      <c r="S437" s="4" t="s">
        <v>25</v>
      </c>
      <c r="T437" s="1"/>
    </row>
    <row r="438" spans="1:20" ht="14.1" customHeight="1">
      <c r="A438" s="4" t="s">
        <v>31</v>
      </c>
      <c r="B438" s="5" t="s">
        <v>321</v>
      </c>
      <c r="C438" s="5" t="s">
        <v>33</v>
      </c>
      <c r="D438" s="5" t="s">
        <v>322</v>
      </c>
      <c r="E438" s="3" t="s">
        <v>316</v>
      </c>
      <c r="F438" s="4" t="s">
        <v>63</v>
      </c>
      <c r="G438" s="4" t="s">
        <v>323</v>
      </c>
      <c r="H438" s="5" t="s">
        <v>27</v>
      </c>
      <c r="I438" s="3" t="s">
        <v>28</v>
      </c>
      <c r="J438" s="3" t="s">
        <v>316</v>
      </c>
      <c r="K438" s="3" t="s">
        <v>28</v>
      </c>
      <c r="L438" s="3" t="s">
        <v>19</v>
      </c>
      <c r="M438" s="3" t="s">
        <v>19</v>
      </c>
      <c r="N438" s="3" t="s">
        <v>19</v>
      </c>
      <c r="O438" s="5" t="s">
        <v>29</v>
      </c>
      <c r="P438" s="4" t="s">
        <v>42</v>
      </c>
      <c r="Q438" s="5" t="s">
        <v>27</v>
      </c>
      <c r="R438" s="4" t="s">
        <v>19</v>
      </c>
      <c r="S438" s="4" t="s">
        <v>25</v>
      </c>
      <c r="T438" s="1"/>
    </row>
    <row r="439" spans="1:20" ht="14.1" customHeight="1">
      <c r="A439" s="4" t="s">
        <v>31</v>
      </c>
      <c r="B439" s="5" t="s">
        <v>324</v>
      </c>
      <c r="C439" s="5" t="s">
        <v>293</v>
      </c>
      <c r="D439" s="5" t="s">
        <v>325</v>
      </c>
      <c r="E439" s="3" t="s">
        <v>316</v>
      </c>
      <c r="F439" s="4" t="s">
        <v>76</v>
      </c>
      <c r="G439" s="4" t="s">
        <v>326</v>
      </c>
      <c r="H439" s="5" t="s">
        <v>27</v>
      </c>
      <c r="I439" s="3" t="s">
        <v>28</v>
      </c>
      <c r="J439" s="3" t="s">
        <v>316</v>
      </c>
      <c r="K439" s="3" t="s">
        <v>28</v>
      </c>
      <c r="L439" s="3" t="s">
        <v>19</v>
      </c>
      <c r="M439" s="3" t="s">
        <v>19</v>
      </c>
      <c r="N439" s="3" t="s">
        <v>19</v>
      </c>
      <c r="O439" s="5" t="s">
        <v>29</v>
      </c>
      <c r="P439" s="4" t="s">
        <v>30</v>
      </c>
      <c r="Q439" s="5" t="s">
        <v>27</v>
      </c>
      <c r="R439" s="4" t="s">
        <v>19</v>
      </c>
      <c r="S439" s="4" t="s">
        <v>20</v>
      </c>
      <c r="T439" s="1"/>
    </row>
    <row r="440" spans="1:20" ht="14.1" customHeight="1">
      <c r="A440" s="4" t="s">
        <v>31</v>
      </c>
      <c r="B440" s="5" t="s">
        <v>324</v>
      </c>
      <c r="C440" s="5" t="s">
        <v>293</v>
      </c>
      <c r="D440" s="5" t="s">
        <v>325</v>
      </c>
      <c r="E440" s="3" t="s">
        <v>316</v>
      </c>
      <c r="F440" s="4" t="s">
        <v>74</v>
      </c>
      <c r="G440" s="4" t="s">
        <v>326</v>
      </c>
      <c r="H440" s="5" t="s">
        <v>27</v>
      </c>
      <c r="I440" s="3" t="s">
        <v>28</v>
      </c>
      <c r="J440" s="3" t="s">
        <v>316</v>
      </c>
      <c r="K440" s="3" t="s">
        <v>28</v>
      </c>
      <c r="L440" s="3" t="s">
        <v>19</v>
      </c>
      <c r="M440" s="3" t="s">
        <v>19</v>
      </c>
      <c r="N440" s="3" t="s">
        <v>19</v>
      </c>
      <c r="O440" s="5" t="s">
        <v>29</v>
      </c>
      <c r="P440" s="4" t="s">
        <v>30</v>
      </c>
      <c r="Q440" s="5" t="s">
        <v>27</v>
      </c>
      <c r="R440" s="4" t="s">
        <v>19</v>
      </c>
      <c r="S440" s="4" t="s">
        <v>20</v>
      </c>
      <c r="T440" s="1"/>
    </row>
    <row r="441" spans="1:20" ht="14.1" customHeight="1">
      <c r="A441" s="4" t="s">
        <v>31</v>
      </c>
      <c r="B441" s="5" t="s">
        <v>324</v>
      </c>
      <c r="C441" s="5" t="s">
        <v>293</v>
      </c>
      <c r="D441" s="5" t="s">
        <v>325</v>
      </c>
      <c r="E441" s="3" t="s">
        <v>316</v>
      </c>
      <c r="F441" s="4" t="s">
        <v>81</v>
      </c>
      <c r="G441" s="4" t="s">
        <v>326</v>
      </c>
      <c r="H441" s="5" t="s">
        <v>27</v>
      </c>
      <c r="I441" s="3" t="s">
        <v>28</v>
      </c>
      <c r="J441" s="3" t="s">
        <v>316</v>
      </c>
      <c r="K441" s="3" t="s">
        <v>28</v>
      </c>
      <c r="L441" s="3" t="s">
        <v>19</v>
      </c>
      <c r="M441" s="3" t="s">
        <v>19</v>
      </c>
      <c r="N441" s="3" t="s">
        <v>19</v>
      </c>
      <c r="O441" s="5" t="s">
        <v>29</v>
      </c>
      <c r="P441" s="4" t="s">
        <v>30</v>
      </c>
      <c r="Q441" s="5" t="s">
        <v>27</v>
      </c>
      <c r="R441" s="4" t="s">
        <v>19</v>
      </c>
      <c r="S441" s="4" t="s">
        <v>20</v>
      </c>
      <c r="T441" s="1"/>
    </row>
    <row r="442" spans="1:20" ht="14.1" customHeight="1">
      <c r="A442" s="4" t="s">
        <v>31</v>
      </c>
      <c r="B442" s="5" t="s">
        <v>324</v>
      </c>
      <c r="C442" s="5" t="s">
        <v>293</v>
      </c>
      <c r="D442" s="5" t="s">
        <v>325</v>
      </c>
      <c r="E442" s="3" t="s">
        <v>316</v>
      </c>
      <c r="F442" s="4" t="s">
        <v>113</v>
      </c>
      <c r="G442" s="4" t="s">
        <v>326</v>
      </c>
      <c r="H442" s="5" t="s">
        <v>27</v>
      </c>
      <c r="I442" s="3" t="s">
        <v>28</v>
      </c>
      <c r="J442" s="3" t="s">
        <v>316</v>
      </c>
      <c r="K442" s="3" t="s">
        <v>28</v>
      </c>
      <c r="L442" s="3" t="s">
        <v>19</v>
      </c>
      <c r="M442" s="3" t="s">
        <v>19</v>
      </c>
      <c r="N442" s="3" t="s">
        <v>19</v>
      </c>
      <c r="O442" s="5" t="s">
        <v>29</v>
      </c>
      <c r="P442" s="4" t="s">
        <v>30</v>
      </c>
      <c r="Q442" s="5" t="s">
        <v>27</v>
      </c>
      <c r="R442" s="4" t="s">
        <v>19</v>
      </c>
      <c r="S442" s="4" t="s">
        <v>20</v>
      </c>
      <c r="T442" s="1"/>
    </row>
    <row r="443" spans="1:20" ht="14.1" customHeight="1">
      <c r="A443" s="4" t="s">
        <v>31</v>
      </c>
      <c r="B443" s="5" t="s">
        <v>324</v>
      </c>
      <c r="C443" s="5" t="s">
        <v>293</v>
      </c>
      <c r="D443" s="5" t="s">
        <v>325</v>
      </c>
      <c r="E443" s="3" t="s">
        <v>316</v>
      </c>
      <c r="F443" s="4" t="s">
        <v>114</v>
      </c>
      <c r="G443" s="4" t="s">
        <v>326</v>
      </c>
      <c r="H443" s="5" t="s">
        <v>27</v>
      </c>
      <c r="I443" s="3" t="s">
        <v>28</v>
      </c>
      <c r="J443" s="3" t="s">
        <v>316</v>
      </c>
      <c r="K443" s="3" t="s">
        <v>28</v>
      </c>
      <c r="L443" s="3" t="s">
        <v>19</v>
      </c>
      <c r="M443" s="3" t="s">
        <v>19</v>
      </c>
      <c r="N443" s="3" t="s">
        <v>19</v>
      </c>
      <c r="O443" s="5" t="s">
        <v>29</v>
      </c>
      <c r="P443" s="4" t="s">
        <v>30</v>
      </c>
      <c r="Q443" s="5" t="s">
        <v>27</v>
      </c>
      <c r="R443" s="4" t="s">
        <v>19</v>
      </c>
      <c r="S443" s="4" t="s">
        <v>20</v>
      </c>
      <c r="T443" s="1"/>
    </row>
    <row r="444" spans="1:20" ht="14.1" customHeight="1">
      <c r="A444" s="4" t="s">
        <v>31</v>
      </c>
      <c r="B444" s="5" t="s">
        <v>324</v>
      </c>
      <c r="C444" s="5" t="s">
        <v>293</v>
      </c>
      <c r="D444" s="5" t="s">
        <v>325</v>
      </c>
      <c r="E444" s="3" t="s">
        <v>316</v>
      </c>
      <c r="F444" s="4" t="s">
        <v>115</v>
      </c>
      <c r="G444" s="4" t="s">
        <v>326</v>
      </c>
      <c r="H444" s="5" t="s">
        <v>27</v>
      </c>
      <c r="I444" s="3" t="s">
        <v>28</v>
      </c>
      <c r="J444" s="3" t="s">
        <v>316</v>
      </c>
      <c r="K444" s="3" t="s">
        <v>28</v>
      </c>
      <c r="L444" s="3" t="s">
        <v>19</v>
      </c>
      <c r="M444" s="3" t="s">
        <v>19</v>
      </c>
      <c r="N444" s="3" t="s">
        <v>19</v>
      </c>
      <c r="O444" s="5" t="s">
        <v>29</v>
      </c>
      <c r="P444" s="4" t="s">
        <v>30</v>
      </c>
      <c r="Q444" s="5" t="s">
        <v>27</v>
      </c>
      <c r="R444" s="4" t="s">
        <v>19</v>
      </c>
      <c r="S444" s="4" t="s">
        <v>20</v>
      </c>
      <c r="T444" s="1"/>
    </row>
    <row r="445" spans="1:20" ht="14.1" customHeight="1">
      <c r="A445" s="4" t="s">
        <v>31</v>
      </c>
      <c r="B445" s="5" t="s">
        <v>324</v>
      </c>
      <c r="C445" s="5" t="s">
        <v>293</v>
      </c>
      <c r="D445" s="5" t="s">
        <v>325</v>
      </c>
      <c r="E445" s="3" t="s">
        <v>316</v>
      </c>
      <c r="F445" s="4" t="s">
        <v>116</v>
      </c>
      <c r="G445" s="4" t="s">
        <v>326</v>
      </c>
      <c r="H445" s="5" t="s">
        <v>27</v>
      </c>
      <c r="I445" s="3" t="s">
        <v>28</v>
      </c>
      <c r="J445" s="3" t="s">
        <v>316</v>
      </c>
      <c r="K445" s="3" t="s">
        <v>28</v>
      </c>
      <c r="L445" s="3" t="s">
        <v>19</v>
      </c>
      <c r="M445" s="3" t="s">
        <v>19</v>
      </c>
      <c r="N445" s="3" t="s">
        <v>19</v>
      </c>
      <c r="O445" s="5" t="s">
        <v>29</v>
      </c>
      <c r="P445" s="4" t="s">
        <v>30</v>
      </c>
      <c r="Q445" s="5" t="s">
        <v>27</v>
      </c>
      <c r="R445" s="4" t="s">
        <v>19</v>
      </c>
      <c r="S445" s="4" t="s">
        <v>20</v>
      </c>
      <c r="T445" s="1"/>
    </row>
    <row r="446" spans="1:20" ht="14.1" customHeight="1">
      <c r="A446" s="4" t="s">
        <v>31</v>
      </c>
      <c r="B446" s="5" t="s">
        <v>324</v>
      </c>
      <c r="C446" s="5" t="s">
        <v>293</v>
      </c>
      <c r="D446" s="5" t="s">
        <v>325</v>
      </c>
      <c r="E446" s="3" t="s">
        <v>316</v>
      </c>
      <c r="F446" s="4" t="s">
        <v>117</v>
      </c>
      <c r="G446" s="4" t="s">
        <v>326</v>
      </c>
      <c r="H446" s="5" t="s">
        <v>27</v>
      </c>
      <c r="I446" s="3" t="s">
        <v>28</v>
      </c>
      <c r="J446" s="3" t="s">
        <v>316</v>
      </c>
      <c r="K446" s="3" t="s">
        <v>28</v>
      </c>
      <c r="L446" s="3" t="s">
        <v>19</v>
      </c>
      <c r="M446" s="3" t="s">
        <v>19</v>
      </c>
      <c r="N446" s="3" t="s">
        <v>19</v>
      </c>
      <c r="O446" s="5" t="s">
        <v>29</v>
      </c>
      <c r="P446" s="4" t="s">
        <v>30</v>
      </c>
      <c r="Q446" s="5" t="s">
        <v>27</v>
      </c>
      <c r="R446" s="4" t="s">
        <v>19</v>
      </c>
      <c r="S446" s="4" t="s">
        <v>20</v>
      </c>
      <c r="T446" s="1"/>
    </row>
    <row r="447" spans="1:20" ht="14.1" customHeight="1">
      <c r="A447" s="4" t="s">
        <v>31</v>
      </c>
      <c r="B447" s="5" t="s">
        <v>324</v>
      </c>
      <c r="C447" s="5" t="s">
        <v>293</v>
      </c>
      <c r="D447" s="5" t="s">
        <v>325</v>
      </c>
      <c r="E447" s="3" t="s">
        <v>316</v>
      </c>
      <c r="F447" s="4" t="s">
        <v>118</v>
      </c>
      <c r="G447" s="4" t="s">
        <v>326</v>
      </c>
      <c r="H447" s="5" t="s">
        <v>27</v>
      </c>
      <c r="I447" s="3" t="s">
        <v>28</v>
      </c>
      <c r="J447" s="3" t="s">
        <v>316</v>
      </c>
      <c r="K447" s="3" t="s">
        <v>28</v>
      </c>
      <c r="L447" s="3" t="s">
        <v>19</v>
      </c>
      <c r="M447" s="3" t="s">
        <v>19</v>
      </c>
      <c r="N447" s="3" t="s">
        <v>19</v>
      </c>
      <c r="O447" s="5" t="s">
        <v>29</v>
      </c>
      <c r="P447" s="4" t="s">
        <v>30</v>
      </c>
      <c r="Q447" s="5" t="s">
        <v>27</v>
      </c>
      <c r="R447" s="4" t="s">
        <v>19</v>
      </c>
      <c r="S447" s="4" t="s">
        <v>20</v>
      </c>
      <c r="T447" s="1"/>
    </row>
    <row r="448" spans="1:20" ht="14.1" customHeight="1">
      <c r="A448" s="4" t="s">
        <v>31</v>
      </c>
      <c r="B448" s="5" t="s">
        <v>324</v>
      </c>
      <c r="C448" s="5" t="s">
        <v>293</v>
      </c>
      <c r="D448" s="5" t="s">
        <v>325</v>
      </c>
      <c r="E448" s="3" t="s">
        <v>316</v>
      </c>
      <c r="F448" s="4" t="s">
        <v>119</v>
      </c>
      <c r="G448" s="4" t="s">
        <v>326</v>
      </c>
      <c r="H448" s="5" t="s">
        <v>27</v>
      </c>
      <c r="I448" s="3" t="s">
        <v>28</v>
      </c>
      <c r="J448" s="3" t="s">
        <v>316</v>
      </c>
      <c r="K448" s="3" t="s">
        <v>28</v>
      </c>
      <c r="L448" s="3" t="s">
        <v>19</v>
      </c>
      <c r="M448" s="3" t="s">
        <v>19</v>
      </c>
      <c r="N448" s="3" t="s">
        <v>19</v>
      </c>
      <c r="O448" s="5" t="s">
        <v>29</v>
      </c>
      <c r="P448" s="4" t="s">
        <v>30</v>
      </c>
      <c r="Q448" s="5" t="s">
        <v>27</v>
      </c>
      <c r="R448" s="4" t="s">
        <v>19</v>
      </c>
      <c r="S448" s="4" t="s">
        <v>20</v>
      </c>
      <c r="T448" s="1"/>
    </row>
    <row r="449" spans="1:20" ht="14.1" customHeight="1">
      <c r="A449" s="4" t="s">
        <v>31</v>
      </c>
      <c r="B449" s="5" t="s">
        <v>324</v>
      </c>
      <c r="C449" s="5" t="s">
        <v>293</v>
      </c>
      <c r="D449" s="5" t="s">
        <v>325</v>
      </c>
      <c r="E449" s="3" t="s">
        <v>316</v>
      </c>
      <c r="F449" s="4" t="s">
        <v>121</v>
      </c>
      <c r="G449" s="4" t="s">
        <v>326</v>
      </c>
      <c r="H449" s="5" t="s">
        <v>27</v>
      </c>
      <c r="I449" s="3" t="s">
        <v>28</v>
      </c>
      <c r="J449" s="3" t="s">
        <v>316</v>
      </c>
      <c r="K449" s="3" t="s">
        <v>28</v>
      </c>
      <c r="L449" s="3" t="s">
        <v>19</v>
      </c>
      <c r="M449" s="3" t="s">
        <v>19</v>
      </c>
      <c r="N449" s="3" t="s">
        <v>19</v>
      </c>
      <c r="O449" s="5" t="s">
        <v>29</v>
      </c>
      <c r="P449" s="4" t="s">
        <v>30</v>
      </c>
      <c r="Q449" s="5" t="s">
        <v>27</v>
      </c>
      <c r="R449" s="4" t="s">
        <v>19</v>
      </c>
      <c r="S449" s="4" t="s">
        <v>20</v>
      </c>
      <c r="T449" s="1"/>
    </row>
    <row r="450" spans="1:20" ht="14.1" customHeight="1">
      <c r="A450" s="4" t="s">
        <v>31</v>
      </c>
      <c r="B450" s="5" t="s">
        <v>324</v>
      </c>
      <c r="C450" s="5" t="s">
        <v>293</v>
      </c>
      <c r="D450" s="5" t="s">
        <v>325</v>
      </c>
      <c r="E450" s="3" t="s">
        <v>316</v>
      </c>
      <c r="F450" s="4" t="s">
        <v>110</v>
      </c>
      <c r="G450" s="4" t="s">
        <v>326</v>
      </c>
      <c r="H450" s="5" t="s">
        <v>27</v>
      </c>
      <c r="I450" s="3" t="s">
        <v>28</v>
      </c>
      <c r="J450" s="3" t="s">
        <v>316</v>
      </c>
      <c r="K450" s="3" t="s">
        <v>28</v>
      </c>
      <c r="L450" s="3" t="s">
        <v>19</v>
      </c>
      <c r="M450" s="3" t="s">
        <v>19</v>
      </c>
      <c r="N450" s="3" t="s">
        <v>19</v>
      </c>
      <c r="O450" s="5" t="s">
        <v>29</v>
      </c>
      <c r="P450" s="4" t="s">
        <v>30</v>
      </c>
      <c r="Q450" s="5" t="s">
        <v>27</v>
      </c>
      <c r="R450" s="4" t="s">
        <v>19</v>
      </c>
      <c r="S450" s="4" t="s">
        <v>20</v>
      </c>
      <c r="T450" s="1"/>
    </row>
    <row r="451" spans="1:20" ht="14.1" customHeight="1">
      <c r="A451" s="4" t="s">
        <v>31</v>
      </c>
      <c r="B451" s="5" t="s">
        <v>324</v>
      </c>
      <c r="C451" s="5" t="s">
        <v>293</v>
      </c>
      <c r="D451" s="5" t="s">
        <v>325</v>
      </c>
      <c r="E451" s="3" t="s">
        <v>316</v>
      </c>
      <c r="F451" s="4" t="s">
        <v>112</v>
      </c>
      <c r="G451" s="4" t="s">
        <v>326</v>
      </c>
      <c r="H451" s="5" t="s">
        <v>27</v>
      </c>
      <c r="I451" s="3" t="s">
        <v>28</v>
      </c>
      <c r="J451" s="3" t="s">
        <v>316</v>
      </c>
      <c r="K451" s="3" t="s">
        <v>28</v>
      </c>
      <c r="L451" s="3" t="s">
        <v>19</v>
      </c>
      <c r="M451" s="3" t="s">
        <v>19</v>
      </c>
      <c r="N451" s="3" t="s">
        <v>19</v>
      </c>
      <c r="O451" s="5" t="s">
        <v>29</v>
      </c>
      <c r="P451" s="4" t="s">
        <v>30</v>
      </c>
      <c r="Q451" s="5" t="s">
        <v>27</v>
      </c>
      <c r="R451" s="4" t="s">
        <v>19</v>
      </c>
      <c r="S451" s="4" t="s">
        <v>20</v>
      </c>
      <c r="T451" s="1"/>
    </row>
    <row r="452" spans="1:20" ht="14.1" customHeight="1">
      <c r="A452" s="4" t="s">
        <v>31</v>
      </c>
      <c r="B452" s="5" t="s">
        <v>327</v>
      </c>
      <c r="C452" s="5" t="s">
        <v>33</v>
      </c>
      <c r="D452" s="5" t="s">
        <v>328</v>
      </c>
      <c r="E452" s="3" t="s">
        <v>316</v>
      </c>
      <c r="F452" s="4" t="s">
        <v>20</v>
      </c>
      <c r="G452" s="4" t="s">
        <v>329</v>
      </c>
      <c r="H452" s="5" t="s">
        <v>27</v>
      </c>
      <c r="I452" s="3" t="s">
        <v>28</v>
      </c>
      <c r="J452" s="3" t="s">
        <v>316</v>
      </c>
      <c r="K452" s="3" t="s">
        <v>28</v>
      </c>
      <c r="L452" s="3" t="s">
        <v>19</v>
      </c>
      <c r="M452" s="3" t="s">
        <v>19</v>
      </c>
      <c r="N452" s="3" t="s">
        <v>19</v>
      </c>
      <c r="O452" s="5" t="s">
        <v>29</v>
      </c>
      <c r="P452" s="4" t="s">
        <v>37</v>
      </c>
      <c r="Q452" s="5" t="s">
        <v>38</v>
      </c>
      <c r="R452" s="4" t="s">
        <v>19</v>
      </c>
      <c r="S452" s="4" t="s">
        <v>39</v>
      </c>
      <c r="T452" s="1"/>
    </row>
    <row r="453" spans="1:20" ht="14.1" customHeight="1">
      <c r="A453" s="4" t="s">
        <v>31</v>
      </c>
      <c r="B453" s="5" t="s">
        <v>327</v>
      </c>
      <c r="C453" s="5" t="s">
        <v>33</v>
      </c>
      <c r="D453" s="5" t="s">
        <v>328</v>
      </c>
      <c r="E453" s="3" t="s">
        <v>316</v>
      </c>
      <c r="F453" s="4" t="s">
        <v>92</v>
      </c>
      <c r="G453" s="4" t="s">
        <v>329</v>
      </c>
      <c r="H453" s="5" t="s">
        <v>27</v>
      </c>
      <c r="I453" s="3" t="s">
        <v>28</v>
      </c>
      <c r="J453" s="3" t="s">
        <v>316</v>
      </c>
      <c r="K453" s="3" t="s">
        <v>28</v>
      </c>
      <c r="L453" s="3" t="s">
        <v>19</v>
      </c>
      <c r="M453" s="3" t="s">
        <v>19</v>
      </c>
      <c r="N453" s="3" t="s">
        <v>19</v>
      </c>
      <c r="O453" s="5" t="s">
        <v>29</v>
      </c>
      <c r="P453" s="4" t="s">
        <v>42</v>
      </c>
      <c r="Q453" s="5" t="s">
        <v>38</v>
      </c>
      <c r="R453" s="4" t="s">
        <v>19</v>
      </c>
      <c r="S453" s="4" t="s">
        <v>39</v>
      </c>
      <c r="T453" s="1"/>
    </row>
    <row r="454" spans="1:20" ht="14.1" customHeight="1">
      <c r="A454" s="4" t="s">
        <v>31</v>
      </c>
      <c r="B454" s="5" t="s">
        <v>327</v>
      </c>
      <c r="C454" s="5" t="s">
        <v>33</v>
      </c>
      <c r="D454" s="5" t="s">
        <v>328</v>
      </c>
      <c r="E454" s="3" t="s">
        <v>316</v>
      </c>
      <c r="F454" s="4" t="s">
        <v>95</v>
      </c>
      <c r="G454" s="4" t="s">
        <v>329</v>
      </c>
      <c r="H454" s="5" t="s">
        <v>27</v>
      </c>
      <c r="I454" s="3" t="s">
        <v>28</v>
      </c>
      <c r="J454" s="3" t="s">
        <v>316</v>
      </c>
      <c r="K454" s="3" t="s">
        <v>28</v>
      </c>
      <c r="L454" s="3" t="s">
        <v>19</v>
      </c>
      <c r="M454" s="3" t="s">
        <v>19</v>
      </c>
      <c r="N454" s="3" t="s">
        <v>19</v>
      </c>
      <c r="O454" s="5" t="s">
        <v>29</v>
      </c>
      <c r="P454" s="4" t="s">
        <v>42</v>
      </c>
      <c r="Q454" s="5" t="s">
        <v>38</v>
      </c>
      <c r="R454" s="4" t="s">
        <v>19</v>
      </c>
      <c r="S454" s="4" t="s">
        <v>39</v>
      </c>
      <c r="T454" s="1"/>
    </row>
    <row r="455" spans="1:20" ht="14.1" customHeight="1">
      <c r="A455" s="4" t="s">
        <v>31</v>
      </c>
      <c r="B455" s="5" t="s">
        <v>327</v>
      </c>
      <c r="C455" s="5" t="s">
        <v>33</v>
      </c>
      <c r="D455" s="5" t="s">
        <v>328</v>
      </c>
      <c r="E455" s="3" t="s">
        <v>316</v>
      </c>
      <c r="F455" s="4" t="s">
        <v>62</v>
      </c>
      <c r="G455" s="4" t="s">
        <v>329</v>
      </c>
      <c r="H455" s="5" t="s">
        <v>27</v>
      </c>
      <c r="I455" s="3" t="s">
        <v>28</v>
      </c>
      <c r="J455" s="3" t="s">
        <v>316</v>
      </c>
      <c r="K455" s="3" t="s">
        <v>28</v>
      </c>
      <c r="L455" s="3" t="s">
        <v>19</v>
      </c>
      <c r="M455" s="3" t="s">
        <v>19</v>
      </c>
      <c r="N455" s="3" t="s">
        <v>19</v>
      </c>
      <c r="O455" s="5" t="s">
        <v>29</v>
      </c>
      <c r="P455" s="4" t="s">
        <v>42</v>
      </c>
      <c r="Q455" s="5" t="s">
        <v>38</v>
      </c>
      <c r="R455" s="4" t="s">
        <v>19</v>
      </c>
      <c r="S455" s="4" t="s">
        <v>39</v>
      </c>
      <c r="T455" s="1"/>
    </row>
    <row r="456" spans="1:20" ht="14.1" customHeight="1">
      <c r="A456" s="4" t="s">
        <v>20</v>
      </c>
      <c r="B456" s="5" t="s">
        <v>330</v>
      </c>
      <c r="C456" s="5" t="s">
        <v>33</v>
      </c>
      <c r="D456" s="5" t="s">
        <v>331</v>
      </c>
      <c r="E456" s="3" t="s">
        <v>316</v>
      </c>
      <c r="F456" s="4" t="s">
        <v>20</v>
      </c>
      <c r="G456" s="4" t="s">
        <v>332</v>
      </c>
      <c r="H456" s="5" t="s">
        <v>27</v>
      </c>
      <c r="I456" s="3" t="s">
        <v>28</v>
      </c>
      <c r="J456" s="3" t="s">
        <v>316</v>
      </c>
      <c r="K456" s="3" t="s">
        <v>28</v>
      </c>
      <c r="L456" s="3" t="s">
        <v>19</v>
      </c>
      <c r="M456" s="3" t="s">
        <v>19</v>
      </c>
      <c r="N456" s="3" t="s">
        <v>19</v>
      </c>
      <c r="O456" s="5" t="s">
        <v>29</v>
      </c>
      <c r="P456" s="4" t="s">
        <v>37</v>
      </c>
      <c r="Q456" s="5" t="s">
        <v>27</v>
      </c>
      <c r="R456" s="4" t="s">
        <v>19</v>
      </c>
      <c r="S456" s="4" t="s">
        <v>20</v>
      </c>
      <c r="T456" s="1"/>
    </row>
    <row r="457" spans="1:20" ht="14.1" customHeight="1">
      <c r="A457" s="4" t="s">
        <v>20</v>
      </c>
      <c r="B457" s="5" t="s">
        <v>219</v>
      </c>
      <c r="C457" s="5" t="s">
        <v>33</v>
      </c>
      <c r="D457" s="5" t="s">
        <v>333</v>
      </c>
      <c r="E457" s="3" t="s">
        <v>316</v>
      </c>
      <c r="F457" s="4" t="s">
        <v>188</v>
      </c>
      <c r="G457" s="4" t="s">
        <v>334</v>
      </c>
      <c r="H457" s="5" t="s">
        <v>27</v>
      </c>
      <c r="I457" s="3" t="s">
        <v>28</v>
      </c>
      <c r="J457" s="3" t="s">
        <v>316</v>
      </c>
      <c r="K457" s="3" t="s">
        <v>28</v>
      </c>
      <c r="L457" s="3" t="s">
        <v>19</v>
      </c>
      <c r="M457" s="3" t="s">
        <v>19</v>
      </c>
      <c r="N457" s="3" t="s">
        <v>19</v>
      </c>
      <c r="O457" s="5" t="s">
        <v>29</v>
      </c>
      <c r="P457" s="4" t="s">
        <v>42</v>
      </c>
      <c r="Q457" s="5" t="s">
        <v>27</v>
      </c>
      <c r="R457" s="4" t="s">
        <v>19</v>
      </c>
      <c r="S457" s="4" t="s">
        <v>20</v>
      </c>
      <c r="T457" s="1"/>
    </row>
    <row r="458" spans="1:20" ht="14.1" customHeight="1">
      <c r="A458" s="4" t="s">
        <v>20</v>
      </c>
      <c r="B458" s="5" t="s">
        <v>219</v>
      </c>
      <c r="C458" s="5" t="s">
        <v>33</v>
      </c>
      <c r="D458" s="5" t="s">
        <v>333</v>
      </c>
      <c r="E458" s="3" t="s">
        <v>316</v>
      </c>
      <c r="F458" s="4" t="s">
        <v>335</v>
      </c>
      <c r="G458" s="4" t="s">
        <v>334</v>
      </c>
      <c r="H458" s="5" t="s">
        <v>27</v>
      </c>
      <c r="I458" s="3" t="s">
        <v>28</v>
      </c>
      <c r="J458" s="3" t="s">
        <v>316</v>
      </c>
      <c r="K458" s="3" t="s">
        <v>28</v>
      </c>
      <c r="L458" s="3" t="s">
        <v>19</v>
      </c>
      <c r="M458" s="3" t="s">
        <v>19</v>
      </c>
      <c r="N458" s="3" t="s">
        <v>19</v>
      </c>
      <c r="O458" s="5" t="s">
        <v>29</v>
      </c>
      <c r="P458" s="4" t="s">
        <v>42</v>
      </c>
      <c r="Q458" s="5" t="s">
        <v>27</v>
      </c>
      <c r="R458" s="4" t="s">
        <v>19</v>
      </c>
      <c r="S458" s="4" t="s">
        <v>20</v>
      </c>
      <c r="T458" s="1"/>
    </row>
    <row r="459" spans="1:20" ht="14.1" customHeight="1">
      <c r="A459" s="4" t="s">
        <v>20</v>
      </c>
      <c r="B459" s="5" t="s">
        <v>336</v>
      </c>
      <c r="C459" s="5" t="s">
        <v>33</v>
      </c>
      <c r="D459" s="5" t="s">
        <v>337</v>
      </c>
      <c r="E459" s="3" t="s">
        <v>316</v>
      </c>
      <c r="F459" s="4" t="s">
        <v>110</v>
      </c>
      <c r="G459" s="4" t="s">
        <v>338</v>
      </c>
      <c r="H459" s="5" t="s">
        <v>27</v>
      </c>
      <c r="I459" s="3" t="s">
        <v>28</v>
      </c>
      <c r="J459" s="3" t="s">
        <v>316</v>
      </c>
      <c r="K459" s="3" t="s">
        <v>28</v>
      </c>
      <c r="L459" s="3" t="s">
        <v>19</v>
      </c>
      <c r="M459" s="3" t="s">
        <v>19</v>
      </c>
      <c r="N459" s="3" t="s">
        <v>19</v>
      </c>
      <c r="O459" s="5" t="s">
        <v>29</v>
      </c>
      <c r="P459" s="4" t="s">
        <v>42</v>
      </c>
      <c r="Q459" s="5" t="s">
        <v>27</v>
      </c>
      <c r="R459" s="4" t="s">
        <v>19</v>
      </c>
      <c r="S459" s="4" t="s">
        <v>20</v>
      </c>
      <c r="T459" s="1"/>
    </row>
    <row r="460" spans="1:20" ht="14.1" customHeight="1">
      <c r="A460" s="4" t="s">
        <v>31</v>
      </c>
      <c r="B460" s="5" t="s">
        <v>339</v>
      </c>
      <c r="C460" s="5" t="s">
        <v>33</v>
      </c>
      <c r="D460" s="5" t="s">
        <v>340</v>
      </c>
      <c r="E460" s="3" t="s">
        <v>316</v>
      </c>
      <c r="F460" s="4" t="s">
        <v>62</v>
      </c>
      <c r="G460" s="4" t="s">
        <v>341</v>
      </c>
      <c r="H460" s="5" t="s">
        <v>27</v>
      </c>
      <c r="I460" s="3" t="s">
        <v>28</v>
      </c>
      <c r="J460" s="3" t="s">
        <v>316</v>
      </c>
      <c r="K460" s="3" t="s">
        <v>28</v>
      </c>
      <c r="L460" s="3" t="s">
        <v>19</v>
      </c>
      <c r="M460" s="3" t="s">
        <v>19</v>
      </c>
      <c r="N460" s="3" t="s">
        <v>19</v>
      </c>
      <c r="O460" s="5" t="s">
        <v>29</v>
      </c>
      <c r="P460" s="4" t="s">
        <v>42</v>
      </c>
      <c r="Q460" s="5" t="s">
        <v>38</v>
      </c>
      <c r="R460" s="4" t="s">
        <v>19</v>
      </c>
      <c r="S460" s="4" t="s">
        <v>39</v>
      </c>
      <c r="T460" s="1"/>
    </row>
    <row r="461" spans="1:20" ht="14.1" customHeight="1">
      <c r="A461" s="4" t="s">
        <v>31</v>
      </c>
      <c r="B461" s="5" t="s">
        <v>339</v>
      </c>
      <c r="C461" s="5" t="s">
        <v>33</v>
      </c>
      <c r="D461" s="5" t="s">
        <v>340</v>
      </c>
      <c r="E461" s="3" t="s">
        <v>316</v>
      </c>
      <c r="F461" s="4" t="s">
        <v>92</v>
      </c>
      <c r="G461" s="4" t="s">
        <v>341</v>
      </c>
      <c r="H461" s="5" t="s">
        <v>27</v>
      </c>
      <c r="I461" s="3" t="s">
        <v>28</v>
      </c>
      <c r="J461" s="3" t="s">
        <v>316</v>
      </c>
      <c r="K461" s="3" t="s">
        <v>28</v>
      </c>
      <c r="L461" s="3" t="s">
        <v>19</v>
      </c>
      <c r="M461" s="3" t="s">
        <v>19</v>
      </c>
      <c r="N461" s="3" t="s">
        <v>19</v>
      </c>
      <c r="O461" s="5" t="s">
        <v>29</v>
      </c>
      <c r="P461" s="4" t="s">
        <v>42</v>
      </c>
      <c r="Q461" s="5" t="s">
        <v>38</v>
      </c>
      <c r="R461" s="4" t="s">
        <v>19</v>
      </c>
      <c r="S461" s="4" t="s">
        <v>39</v>
      </c>
      <c r="T461" s="1"/>
    </row>
    <row r="462" spans="1:20" ht="14.1" customHeight="1">
      <c r="A462" s="4" t="s">
        <v>31</v>
      </c>
      <c r="B462" s="5" t="s">
        <v>339</v>
      </c>
      <c r="C462" s="5" t="s">
        <v>33</v>
      </c>
      <c r="D462" s="5" t="s">
        <v>340</v>
      </c>
      <c r="E462" s="3" t="s">
        <v>316</v>
      </c>
      <c r="F462" s="4" t="s">
        <v>95</v>
      </c>
      <c r="G462" s="4" t="s">
        <v>341</v>
      </c>
      <c r="H462" s="5" t="s">
        <v>27</v>
      </c>
      <c r="I462" s="3" t="s">
        <v>28</v>
      </c>
      <c r="J462" s="3" t="s">
        <v>316</v>
      </c>
      <c r="K462" s="3" t="s">
        <v>28</v>
      </c>
      <c r="L462" s="3" t="s">
        <v>19</v>
      </c>
      <c r="M462" s="3" t="s">
        <v>19</v>
      </c>
      <c r="N462" s="3" t="s">
        <v>19</v>
      </c>
      <c r="O462" s="5" t="s">
        <v>29</v>
      </c>
      <c r="P462" s="4" t="s">
        <v>42</v>
      </c>
      <c r="Q462" s="5" t="s">
        <v>38</v>
      </c>
      <c r="R462" s="4" t="s">
        <v>19</v>
      </c>
      <c r="S462" s="4" t="s">
        <v>39</v>
      </c>
      <c r="T462" s="1"/>
    </row>
    <row r="463" spans="1:20" ht="14.1" customHeight="1">
      <c r="A463" s="4" t="s">
        <v>20</v>
      </c>
      <c r="B463" s="5" t="s">
        <v>342</v>
      </c>
      <c r="C463" s="5" t="s">
        <v>33</v>
      </c>
      <c r="D463" s="5" t="s">
        <v>343</v>
      </c>
      <c r="E463" s="3" t="s">
        <v>316</v>
      </c>
      <c r="F463" s="4" t="s">
        <v>95</v>
      </c>
      <c r="G463" s="4" t="s">
        <v>344</v>
      </c>
      <c r="H463" s="5" t="s">
        <v>27</v>
      </c>
      <c r="I463" s="3" t="s">
        <v>28</v>
      </c>
      <c r="J463" s="3" t="s">
        <v>316</v>
      </c>
      <c r="K463" s="3" t="s">
        <v>28</v>
      </c>
      <c r="L463" s="3" t="s">
        <v>19</v>
      </c>
      <c r="M463" s="3" t="s">
        <v>19</v>
      </c>
      <c r="N463" s="3" t="s">
        <v>19</v>
      </c>
      <c r="O463" s="5" t="s">
        <v>29</v>
      </c>
      <c r="P463" s="4" t="s">
        <v>37</v>
      </c>
      <c r="Q463" s="5" t="s">
        <v>27</v>
      </c>
      <c r="R463" s="4" t="s">
        <v>19</v>
      </c>
      <c r="S463" s="4" t="s">
        <v>20</v>
      </c>
      <c r="T463" s="1"/>
    </row>
    <row r="464" spans="1:20" ht="14.1" customHeight="1">
      <c r="A464" s="4" t="s">
        <v>31</v>
      </c>
      <c r="B464" s="5" t="s">
        <v>283</v>
      </c>
      <c r="C464" s="5" t="s">
        <v>33</v>
      </c>
      <c r="D464" s="5" t="s">
        <v>345</v>
      </c>
      <c r="E464" s="3" t="s">
        <v>316</v>
      </c>
      <c r="F464" s="4" t="s">
        <v>59</v>
      </c>
      <c r="G464" s="4" t="s">
        <v>346</v>
      </c>
      <c r="H464" s="5" t="s">
        <v>27</v>
      </c>
      <c r="I464" s="3" t="s">
        <v>28</v>
      </c>
      <c r="J464" s="3" t="s">
        <v>316</v>
      </c>
      <c r="K464" s="3" t="s">
        <v>28</v>
      </c>
      <c r="L464" s="3" t="s">
        <v>19</v>
      </c>
      <c r="M464" s="3" t="s">
        <v>19</v>
      </c>
      <c r="N464" s="3" t="s">
        <v>19</v>
      </c>
      <c r="O464" s="5" t="s">
        <v>29</v>
      </c>
      <c r="P464" s="4" t="s">
        <v>37</v>
      </c>
      <c r="Q464" s="5" t="s">
        <v>27</v>
      </c>
      <c r="R464" s="4" t="s">
        <v>19</v>
      </c>
      <c r="S464" s="4" t="s">
        <v>39</v>
      </c>
      <c r="T464" s="1"/>
    </row>
    <row r="465" spans="1:20" ht="14.1" customHeight="1">
      <c r="A465" s="4" t="s">
        <v>31</v>
      </c>
      <c r="B465" s="5" t="s">
        <v>283</v>
      </c>
      <c r="C465" s="5" t="s">
        <v>33</v>
      </c>
      <c r="D465" s="5" t="s">
        <v>345</v>
      </c>
      <c r="E465" s="3" t="s">
        <v>316</v>
      </c>
      <c r="F465" s="4" t="s">
        <v>62</v>
      </c>
      <c r="G465" s="4" t="s">
        <v>346</v>
      </c>
      <c r="H465" s="5" t="s">
        <v>27</v>
      </c>
      <c r="I465" s="3" t="s">
        <v>28</v>
      </c>
      <c r="J465" s="3" t="s">
        <v>316</v>
      </c>
      <c r="K465" s="3" t="s">
        <v>28</v>
      </c>
      <c r="L465" s="3" t="s">
        <v>19</v>
      </c>
      <c r="M465" s="3" t="s">
        <v>19</v>
      </c>
      <c r="N465" s="3" t="s">
        <v>19</v>
      </c>
      <c r="O465" s="5" t="s">
        <v>29</v>
      </c>
      <c r="P465" s="4" t="s">
        <v>42</v>
      </c>
      <c r="Q465" s="5" t="s">
        <v>27</v>
      </c>
      <c r="R465" s="4" t="s">
        <v>19</v>
      </c>
      <c r="S465" s="4" t="s">
        <v>39</v>
      </c>
      <c r="T465" s="1"/>
    </row>
    <row r="466" spans="1:20" ht="14.1" customHeight="1">
      <c r="A466" s="4" t="s">
        <v>31</v>
      </c>
      <c r="B466" s="5" t="s">
        <v>283</v>
      </c>
      <c r="C466" s="5" t="s">
        <v>33</v>
      </c>
      <c r="D466" s="5" t="s">
        <v>345</v>
      </c>
      <c r="E466" s="3" t="s">
        <v>316</v>
      </c>
      <c r="F466" s="4" t="s">
        <v>41</v>
      </c>
      <c r="G466" s="4" t="s">
        <v>346</v>
      </c>
      <c r="H466" s="5" t="s">
        <v>27</v>
      </c>
      <c r="I466" s="3" t="s">
        <v>28</v>
      </c>
      <c r="J466" s="3" t="s">
        <v>316</v>
      </c>
      <c r="K466" s="3" t="s">
        <v>28</v>
      </c>
      <c r="L466" s="3" t="s">
        <v>19</v>
      </c>
      <c r="M466" s="3" t="s">
        <v>19</v>
      </c>
      <c r="N466" s="3" t="s">
        <v>19</v>
      </c>
      <c r="O466" s="5" t="s">
        <v>29</v>
      </c>
      <c r="P466" s="4" t="s">
        <v>42</v>
      </c>
      <c r="Q466" s="5" t="s">
        <v>27</v>
      </c>
      <c r="R466" s="4" t="s">
        <v>19</v>
      </c>
      <c r="S466" s="4" t="s">
        <v>39</v>
      </c>
      <c r="T466" s="1"/>
    </row>
    <row r="467" spans="1:20" ht="14.1" customHeight="1">
      <c r="A467" s="4" t="s">
        <v>31</v>
      </c>
      <c r="B467" s="5" t="s">
        <v>189</v>
      </c>
      <c r="C467" s="5" t="s">
        <v>33</v>
      </c>
      <c r="D467" s="5" t="s">
        <v>347</v>
      </c>
      <c r="E467" s="3" t="s">
        <v>316</v>
      </c>
      <c r="F467" s="4" t="s">
        <v>63</v>
      </c>
      <c r="G467" s="4" t="s">
        <v>312</v>
      </c>
      <c r="H467" s="5" t="s">
        <v>27</v>
      </c>
      <c r="I467" s="3" t="s">
        <v>28</v>
      </c>
      <c r="J467" s="3" t="s">
        <v>316</v>
      </c>
      <c r="K467" s="3" t="s">
        <v>28</v>
      </c>
      <c r="L467" s="3" t="s">
        <v>19</v>
      </c>
      <c r="M467" s="3" t="s">
        <v>19</v>
      </c>
      <c r="N467" s="3" t="s">
        <v>19</v>
      </c>
      <c r="O467" s="5" t="s">
        <v>29</v>
      </c>
      <c r="P467" s="4" t="s">
        <v>42</v>
      </c>
      <c r="Q467" s="5" t="s">
        <v>49</v>
      </c>
      <c r="R467" s="4" t="s">
        <v>19</v>
      </c>
      <c r="S467" s="4" t="s">
        <v>39</v>
      </c>
      <c r="T467" s="1"/>
    </row>
    <row r="468" spans="1:20" ht="14.1" customHeight="1">
      <c r="A468" s="4" t="s">
        <v>31</v>
      </c>
      <c r="B468" s="5" t="s">
        <v>348</v>
      </c>
      <c r="C468" s="5" t="s">
        <v>33</v>
      </c>
      <c r="D468" s="5" t="s">
        <v>349</v>
      </c>
      <c r="E468" s="3" t="s">
        <v>316</v>
      </c>
      <c r="F468" s="4" t="s">
        <v>62</v>
      </c>
      <c r="G468" s="4" t="s">
        <v>350</v>
      </c>
      <c r="H468" s="5" t="s">
        <v>27</v>
      </c>
      <c r="I468" s="3" t="s">
        <v>28</v>
      </c>
      <c r="J468" s="3" t="s">
        <v>316</v>
      </c>
      <c r="K468" s="3" t="s">
        <v>28</v>
      </c>
      <c r="L468" s="3" t="s">
        <v>19</v>
      </c>
      <c r="M468" s="3" t="s">
        <v>19</v>
      </c>
      <c r="N468" s="3" t="s">
        <v>19</v>
      </c>
      <c r="O468" s="5" t="s">
        <v>29</v>
      </c>
      <c r="P468" s="4" t="s">
        <v>42</v>
      </c>
      <c r="Q468" s="5" t="s">
        <v>49</v>
      </c>
      <c r="R468" s="4" t="s">
        <v>19</v>
      </c>
      <c r="S468" s="4" t="s">
        <v>39</v>
      </c>
      <c r="T468" s="1"/>
    </row>
    <row r="469" spans="1:20" ht="14.1" customHeight="1">
      <c r="A469" s="4" t="s">
        <v>31</v>
      </c>
      <c r="B469" s="5" t="s">
        <v>351</v>
      </c>
      <c r="C469" s="5" t="s">
        <v>33</v>
      </c>
      <c r="D469" s="5" t="s">
        <v>352</v>
      </c>
      <c r="E469" s="3" t="s">
        <v>316</v>
      </c>
      <c r="F469" s="4" t="s">
        <v>20</v>
      </c>
      <c r="G469" s="4" t="s">
        <v>353</v>
      </c>
      <c r="H469" s="5" t="s">
        <v>27</v>
      </c>
      <c r="I469" s="3" t="s">
        <v>28</v>
      </c>
      <c r="J469" s="3" t="s">
        <v>316</v>
      </c>
      <c r="K469" s="3" t="s">
        <v>28</v>
      </c>
      <c r="L469" s="3" t="s">
        <v>19</v>
      </c>
      <c r="M469" s="3" t="s">
        <v>19</v>
      </c>
      <c r="N469" s="3" t="s">
        <v>19</v>
      </c>
      <c r="O469" s="5" t="s">
        <v>29</v>
      </c>
      <c r="P469" s="4" t="s">
        <v>37</v>
      </c>
      <c r="Q469" s="5" t="s">
        <v>27</v>
      </c>
      <c r="R469" s="4" t="s">
        <v>19</v>
      </c>
      <c r="S469" s="4" t="s">
        <v>39</v>
      </c>
      <c r="T469" s="1"/>
    </row>
    <row r="470" spans="1:20" ht="14.1" customHeight="1">
      <c r="A470" s="4" t="s">
        <v>31</v>
      </c>
      <c r="B470" s="5" t="s">
        <v>351</v>
      </c>
      <c r="C470" s="5" t="s">
        <v>33</v>
      </c>
      <c r="D470" s="5" t="s">
        <v>352</v>
      </c>
      <c r="E470" s="3" t="s">
        <v>316</v>
      </c>
      <c r="F470" s="4" t="s">
        <v>62</v>
      </c>
      <c r="G470" s="4" t="s">
        <v>353</v>
      </c>
      <c r="H470" s="5" t="s">
        <v>27</v>
      </c>
      <c r="I470" s="3" t="s">
        <v>28</v>
      </c>
      <c r="J470" s="3" t="s">
        <v>316</v>
      </c>
      <c r="K470" s="3" t="s">
        <v>28</v>
      </c>
      <c r="L470" s="3" t="s">
        <v>19</v>
      </c>
      <c r="M470" s="3" t="s">
        <v>19</v>
      </c>
      <c r="N470" s="3" t="s">
        <v>19</v>
      </c>
      <c r="O470" s="5" t="s">
        <v>29</v>
      </c>
      <c r="P470" s="4" t="s">
        <v>42</v>
      </c>
      <c r="Q470" s="5" t="s">
        <v>27</v>
      </c>
      <c r="R470" s="4" t="s">
        <v>19</v>
      </c>
      <c r="S470" s="4" t="s">
        <v>39</v>
      </c>
      <c r="T470" s="1"/>
    </row>
    <row r="471" spans="1:20" ht="14.1" customHeight="1">
      <c r="A471" s="4" t="s">
        <v>31</v>
      </c>
      <c r="B471" s="5" t="s">
        <v>351</v>
      </c>
      <c r="C471" s="5" t="s">
        <v>33</v>
      </c>
      <c r="D471" s="5" t="s">
        <v>352</v>
      </c>
      <c r="E471" s="3" t="s">
        <v>316</v>
      </c>
      <c r="F471" s="4" t="s">
        <v>63</v>
      </c>
      <c r="G471" s="4" t="s">
        <v>353</v>
      </c>
      <c r="H471" s="5" t="s">
        <v>27</v>
      </c>
      <c r="I471" s="3" t="s">
        <v>28</v>
      </c>
      <c r="J471" s="3" t="s">
        <v>316</v>
      </c>
      <c r="K471" s="3" t="s">
        <v>28</v>
      </c>
      <c r="L471" s="3" t="s">
        <v>19</v>
      </c>
      <c r="M471" s="3" t="s">
        <v>19</v>
      </c>
      <c r="N471" s="3" t="s">
        <v>19</v>
      </c>
      <c r="O471" s="5" t="s">
        <v>29</v>
      </c>
      <c r="P471" s="4" t="s">
        <v>42</v>
      </c>
      <c r="Q471" s="5" t="s">
        <v>27</v>
      </c>
      <c r="R471" s="4" t="s">
        <v>19</v>
      </c>
      <c r="S471" s="4" t="s">
        <v>39</v>
      </c>
      <c r="T471" s="1"/>
    </row>
    <row r="472" spans="1:20" ht="14.1" customHeight="1">
      <c r="A472" s="4" t="s">
        <v>31</v>
      </c>
      <c r="B472" s="5" t="s">
        <v>354</v>
      </c>
      <c r="C472" s="5" t="s">
        <v>33</v>
      </c>
      <c r="D472" s="5" t="s">
        <v>355</v>
      </c>
      <c r="E472" s="3" t="s">
        <v>316</v>
      </c>
      <c r="F472" s="4" t="s">
        <v>62</v>
      </c>
      <c r="G472" s="4" t="s">
        <v>356</v>
      </c>
      <c r="H472" s="5" t="s">
        <v>27</v>
      </c>
      <c r="I472" s="3" t="s">
        <v>28</v>
      </c>
      <c r="J472" s="3" t="s">
        <v>316</v>
      </c>
      <c r="K472" s="3" t="s">
        <v>28</v>
      </c>
      <c r="L472" s="3" t="s">
        <v>19</v>
      </c>
      <c r="M472" s="3" t="s">
        <v>19</v>
      </c>
      <c r="N472" s="3" t="s">
        <v>19</v>
      </c>
      <c r="O472" s="5" t="s">
        <v>29</v>
      </c>
      <c r="P472" s="4" t="s">
        <v>42</v>
      </c>
      <c r="Q472" s="5" t="s">
        <v>27</v>
      </c>
      <c r="R472" s="4" t="s">
        <v>19</v>
      </c>
      <c r="S472" s="4" t="s">
        <v>39</v>
      </c>
      <c r="T472" s="1"/>
    </row>
    <row r="473" spans="1:20" ht="14.1" customHeight="1">
      <c r="A473" s="4" t="s">
        <v>31</v>
      </c>
      <c r="B473" s="5" t="s">
        <v>357</v>
      </c>
      <c r="C473" s="5" t="s">
        <v>33</v>
      </c>
      <c r="D473" s="5" t="s">
        <v>358</v>
      </c>
      <c r="E473" s="3" t="s">
        <v>316</v>
      </c>
      <c r="F473" s="4" t="s">
        <v>62</v>
      </c>
      <c r="G473" s="4" t="s">
        <v>359</v>
      </c>
      <c r="H473" s="5" t="s">
        <v>27</v>
      </c>
      <c r="I473" s="3" t="s">
        <v>28</v>
      </c>
      <c r="J473" s="3" t="s">
        <v>316</v>
      </c>
      <c r="K473" s="3" t="s">
        <v>28</v>
      </c>
      <c r="L473" s="3" t="s">
        <v>19</v>
      </c>
      <c r="M473" s="3" t="s">
        <v>19</v>
      </c>
      <c r="N473" s="3" t="s">
        <v>19</v>
      </c>
      <c r="O473" s="5" t="s">
        <v>29</v>
      </c>
      <c r="P473" s="4" t="s">
        <v>42</v>
      </c>
      <c r="Q473" s="5" t="s">
        <v>49</v>
      </c>
      <c r="R473" s="4" t="s">
        <v>19</v>
      </c>
      <c r="S473" s="4" t="s">
        <v>39</v>
      </c>
      <c r="T473" s="1"/>
    </row>
    <row r="474" spans="1:20" ht="14.1" customHeight="1">
      <c r="A474" s="4" t="s">
        <v>31</v>
      </c>
      <c r="B474" s="5" t="s">
        <v>357</v>
      </c>
      <c r="C474" s="5" t="s">
        <v>33</v>
      </c>
      <c r="D474" s="5" t="s">
        <v>358</v>
      </c>
      <c r="E474" s="3" t="s">
        <v>316</v>
      </c>
      <c r="F474" s="4" t="s">
        <v>63</v>
      </c>
      <c r="G474" s="4" t="s">
        <v>359</v>
      </c>
      <c r="H474" s="5" t="s">
        <v>27</v>
      </c>
      <c r="I474" s="3" t="s">
        <v>28</v>
      </c>
      <c r="J474" s="3" t="s">
        <v>316</v>
      </c>
      <c r="K474" s="3" t="s">
        <v>28</v>
      </c>
      <c r="L474" s="3" t="s">
        <v>19</v>
      </c>
      <c r="M474" s="3" t="s">
        <v>19</v>
      </c>
      <c r="N474" s="3" t="s">
        <v>19</v>
      </c>
      <c r="O474" s="5" t="s">
        <v>29</v>
      </c>
      <c r="P474" s="4" t="s">
        <v>42</v>
      </c>
      <c r="Q474" s="5" t="s">
        <v>49</v>
      </c>
      <c r="R474" s="4" t="s">
        <v>19</v>
      </c>
      <c r="S474" s="4" t="s">
        <v>39</v>
      </c>
      <c r="T474" s="1"/>
    </row>
    <row r="475" spans="1:20" ht="14.1" customHeight="1">
      <c r="A475" s="4" t="s">
        <v>31</v>
      </c>
      <c r="B475" s="5" t="s">
        <v>360</v>
      </c>
      <c r="C475" s="5" t="s">
        <v>33</v>
      </c>
      <c r="D475" s="5" t="s">
        <v>361</v>
      </c>
      <c r="E475" s="3" t="s">
        <v>316</v>
      </c>
      <c r="F475" s="4" t="s">
        <v>41</v>
      </c>
      <c r="G475" s="4" t="s">
        <v>362</v>
      </c>
      <c r="H475" s="5" t="s">
        <v>27</v>
      </c>
      <c r="I475" s="3" t="s">
        <v>28</v>
      </c>
      <c r="J475" s="3" t="s">
        <v>316</v>
      </c>
      <c r="K475" s="3" t="s">
        <v>28</v>
      </c>
      <c r="L475" s="3" t="s">
        <v>19</v>
      </c>
      <c r="M475" s="3" t="s">
        <v>19</v>
      </c>
      <c r="N475" s="3" t="s">
        <v>19</v>
      </c>
      <c r="O475" s="5" t="s">
        <v>29</v>
      </c>
      <c r="P475" s="4" t="s">
        <v>42</v>
      </c>
      <c r="Q475" s="5" t="s">
        <v>38</v>
      </c>
      <c r="R475" s="4" t="s">
        <v>19</v>
      </c>
      <c r="S475" s="4" t="s">
        <v>39</v>
      </c>
      <c r="T475" s="1"/>
    </row>
    <row r="476" spans="1:20" ht="14.1" customHeight="1">
      <c r="A476" s="4" t="s">
        <v>31</v>
      </c>
      <c r="B476" s="5" t="s">
        <v>348</v>
      </c>
      <c r="C476" s="5" t="s">
        <v>33</v>
      </c>
      <c r="D476" s="5" t="s">
        <v>363</v>
      </c>
      <c r="E476" s="3" t="s">
        <v>316</v>
      </c>
      <c r="F476" s="4" t="s">
        <v>62</v>
      </c>
      <c r="G476" s="4" t="s">
        <v>364</v>
      </c>
      <c r="H476" s="5" t="s">
        <v>27</v>
      </c>
      <c r="I476" s="3" t="s">
        <v>28</v>
      </c>
      <c r="J476" s="3" t="s">
        <v>316</v>
      </c>
      <c r="K476" s="3" t="s">
        <v>28</v>
      </c>
      <c r="L476" s="3" t="s">
        <v>19</v>
      </c>
      <c r="M476" s="3" t="s">
        <v>19</v>
      </c>
      <c r="N476" s="3" t="s">
        <v>19</v>
      </c>
      <c r="O476" s="5" t="s">
        <v>29</v>
      </c>
      <c r="P476" s="4" t="s">
        <v>42</v>
      </c>
      <c r="Q476" s="5" t="s">
        <v>49</v>
      </c>
      <c r="R476" s="4" t="s">
        <v>19</v>
      </c>
      <c r="S476" s="4" t="s">
        <v>39</v>
      </c>
      <c r="T476" s="1"/>
    </row>
    <row r="477" spans="1:20" ht="14.1" customHeight="1">
      <c r="A477" s="4" t="s">
        <v>106</v>
      </c>
      <c r="B477" s="5" t="s">
        <v>365</v>
      </c>
      <c r="C477" s="5" t="s">
        <v>33</v>
      </c>
      <c r="D477" s="5" t="s">
        <v>366</v>
      </c>
      <c r="E477" s="3" t="s">
        <v>316</v>
      </c>
      <c r="F477" s="4" t="s">
        <v>188</v>
      </c>
      <c r="G477" s="4" t="s">
        <v>367</v>
      </c>
      <c r="H477" s="5" t="s">
        <v>27</v>
      </c>
      <c r="I477" s="3" t="s">
        <v>28</v>
      </c>
      <c r="J477" s="3" t="s">
        <v>316</v>
      </c>
      <c r="K477" s="3" t="s">
        <v>28</v>
      </c>
      <c r="L477" s="3" t="s">
        <v>19</v>
      </c>
      <c r="M477" s="3" t="s">
        <v>19</v>
      </c>
      <c r="N477" s="3" t="s">
        <v>19</v>
      </c>
      <c r="O477" s="5" t="s">
        <v>29</v>
      </c>
      <c r="P477" s="4" t="s">
        <v>37</v>
      </c>
      <c r="Q477" s="5" t="s">
        <v>27</v>
      </c>
      <c r="R477" s="4" t="s">
        <v>19</v>
      </c>
      <c r="S477" s="4" t="s">
        <v>20</v>
      </c>
      <c r="T477" s="1"/>
    </row>
    <row r="478" spans="1:20" ht="14.1" customHeight="1">
      <c r="A478" s="4" t="s">
        <v>106</v>
      </c>
      <c r="B478" s="5" t="s">
        <v>365</v>
      </c>
      <c r="C478" s="5" t="s">
        <v>33</v>
      </c>
      <c r="D478" s="5" t="s">
        <v>366</v>
      </c>
      <c r="E478" s="3" t="s">
        <v>316</v>
      </c>
      <c r="F478" s="4" t="s">
        <v>186</v>
      </c>
      <c r="G478" s="4" t="s">
        <v>367</v>
      </c>
      <c r="H478" s="5" t="s">
        <v>27</v>
      </c>
      <c r="I478" s="3" t="s">
        <v>28</v>
      </c>
      <c r="J478" s="3" t="s">
        <v>316</v>
      </c>
      <c r="K478" s="3" t="s">
        <v>28</v>
      </c>
      <c r="L478" s="3" t="s">
        <v>19</v>
      </c>
      <c r="M478" s="3" t="s">
        <v>19</v>
      </c>
      <c r="N478" s="3" t="s">
        <v>19</v>
      </c>
      <c r="O478" s="5" t="s">
        <v>29</v>
      </c>
      <c r="P478" s="4" t="s">
        <v>37</v>
      </c>
      <c r="Q478" s="5" t="s">
        <v>27</v>
      </c>
      <c r="R478" s="4" t="s">
        <v>19</v>
      </c>
      <c r="S478" s="4" t="s">
        <v>20</v>
      </c>
      <c r="T478" s="1"/>
    </row>
    <row r="479" spans="1:20" ht="14.1" customHeight="1">
      <c r="A479" s="4" t="s">
        <v>106</v>
      </c>
      <c r="B479" s="5" t="s">
        <v>365</v>
      </c>
      <c r="C479" s="5" t="s">
        <v>33</v>
      </c>
      <c r="D479" s="5" t="s">
        <v>366</v>
      </c>
      <c r="E479" s="3" t="s">
        <v>316</v>
      </c>
      <c r="F479" s="4" t="s">
        <v>187</v>
      </c>
      <c r="G479" s="4" t="s">
        <v>367</v>
      </c>
      <c r="H479" s="5" t="s">
        <v>27</v>
      </c>
      <c r="I479" s="3" t="s">
        <v>28</v>
      </c>
      <c r="J479" s="3" t="s">
        <v>316</v>
      </c>
      <c r="K479" s="3" t="s">
        <v>28</v>
      </c>
      <c r="L479" s="3" t="s">
        <v>19</v>
      </c>
      <c r="M479" s="3" t="s">
        <v>19</v>
      </c>
      <c r="N479" s="3" t="s">
        <v>19</v>
      </c>
      <c r="O479" s="5" t="s">
        <v>29</v>
      </c>
      <c r="P479" s="4" t="s">
        <v>37</v>
      </c>
      <c r="Q479" s="5" t="s">
        <v>27</v>
      </c>
      <c r="R479" s="4" t="s">
        <v>19</v>
      </c>
      <c r="S479" s="4" t="s">
        <v>20</v>
      </c>
      <c r="T479" s="1"/>
    </row>
    <row r="480" spans="1:20" ht="14.1" customHeight="1">
      <c r="A480" s="4" t="s">
        <v>106</v>
      </c>
      <c r="B480" s="5" t="s">
        <v>365</v>
      </c>
      <c r="C480" s="5" t="s">
        <v>33</v>
      </c>
      <c r="D480" s="5" t="s">
        <v>366</v>
      </c>
      <c r="E480" s="3" t="s">
        <v>316</v>
      </c>
      <c r="F480" s="4" t="s">
        <v>335</v>
      </c>
      <c r="G480" s="4" t="s">
        <v>367</v>
      </c>
      <c r="H480" s="5" t="s">
        <v>27</v>
      </c>
      <c r="I480" s="3" t="s">
        <v>28</v>
      </c>
      <c r="J480" s="3" t="s">
        <v>316</v>
      </c>
      <c r="K480" s="3" t="s">
        <v>28</v>
      </c>
      <c r="L480" s="3" t="s">
        <v>19</v>
      </c>
      <c r="M480" s="3" t="s">
        <v>19</v>
      </c>
      <c r="N480" s="3" t="s">
        <v>19</v>
      </c>
      <c r="O480" s="5" t="s">
        <v>29</v>
      </c>
      <c r="P480" s="4" t="s">
        <v>37</v>
      </c>
      <c r="Q480" s="5" t="s">
        <v>27</v>
      </c>
      <c r="R480" s="4" t="s">
        <v>19</v>
      </c>
      <c r="S480" s="4" t="s">
        <v>20</v>
      </c>
      <c r="T480" s="1"/>
    </row>
    <row r="481" spans="1:20" ht="14.1" customHeight="1">
      <c r="A481" s="4" t="s">
        <v>106</v>
      </c>
      <c r="B481" s="5" t="s">
        <v>368</v>
      </c>
      <c r="C481" s="5" t="s">
        <v>33</v>
      </c>
      <c r="D481" s="5" t="s">
        <v>369</v>
      </c>
      <c r="E481" s="3" t="s">
        <v>316</v>
      </c>
      <c r="F481" s="4" t="s">
        <v>113</v>
      </c>
      <c r="G481" s="4" t="s">
        <v>370</v>
      </c>
      <c r="H481" s="5" t="s">
        <v>27</v>
      </c>
      <c r="I481" s="3" t="s">
        <v>28</v>
      </c>
      <c r="J481" s="3" t="s">
        <v>316</v>
      </c>
      <c r="K481" s="3" t="s">
        <v>28</v>
      </c>
      <c r="L481" s="3" t="s">
        <v>19</v>
      </c>
      <c r="M481" s="3" t="s">
        <v>19</v>
      </c>
      <c r="N481" s="3" t="s">
        <v>19</v>
      </c>
      <c r="O481" s="5" t="s">
        <v>29</v>
      </c>
      <c r="P481" s="4" t="s">
        <v>37</v>
      </c>
      <c r="Q481" s="5" t="s">
        <v>27</v>
      </c>
      <c r="R481" s="4" t="s">
        <v>19</v>
      </c>
      <c r="S481" s="4" t="s">
        <v>20</v>
      </c>
      <c r="T481" s="1"/>
    </row>
    <row r="482" spans="1:20" ht="14.1" customHeight="1">
      <c r="A482" s="4" t="s">
        <v>106</v>
      </c>
      <c r="B482" s="5" t="s">
        <v>368</v>
      </c>
      <c r="C482" s="5" t="s">
        <v>33</v>
      </c>
      <c r="D482" s="5" t="s">
        <v>369</v>
      </c>
      <c r="E482" s="3" t="s">
        <v>316</v>
      </c>
      <c r="F482" s="4" t="s">
        <v>114</v>
      </c>
      <c r="G482" s="4" t="s">
        <v>370</v>
      </c>
      <c r="H482" s="5" t="s">
        <v>27</v>
      </c>
      <c r="I482" s="3" t="s">
        <v>28</v>
      </c>
      <c r="J482" s="3" t="s">
        <v>316</v>
      </c>
      <c r="K482" s="3" t="s">
        <v>28</v>
      </c>
      <c r="L482" s="3" t="s">
        <v>19</v>
      </c>
      <c r="M482" s="3" t="s">
        <v>19</v>
      </c>
      <c r="N482" s="3" t="s">
        <v>19</v>
      </c>
      <c r="O482" s="5" t="s">
        <v>29</v>
      </c>
      <c r="P482" s="4" t="s">
        <v>37</v>
      </c>
      <c r="Q482" s="5" t="s">
        <v>27</v>
      </c>
      <c r="R482" s="4" t="s">
        <v>19</v>
      </c>
      <c r="S482" s="4" t="s">
        <v>20</v>
      </c>
      <c r="T482" s="1"/>
    </row>
    <row r="483" spans="1:20" ht="14.1" customHeight="1">
      <c r="A483" s="4" t="s">
        <v>106</v>
      </c>
      <c r="B483" s="5" t="s">
        <v>368</v>
      </c>
      <c r="C483" s="5" t="s">
        <v>33</v>
      </c>
      <c r="D483" s="5" t="s">
        <v>369</v>
      </c>
      <c r="E483" s="3" t="s">
        <v>316</v>
      </c>
      <c r="F483" s="4" t="s">
        <v>371</v>
      </c>
      <c r="G483" s="4" t="s">
        <v>370</v>
      </c>
      <c r="H483" s="5" t="s">
        <v>27</v>
      </c>
      <c r="I483" s="3" t="s">
        <v>28</v>
      </c>
      <c r="J483" s="3" t="s">
        <v>316</v>
      </c>
      <c r="K483" s="3" t="s">
        <v>28</v>
      </c>
      <c r="L483" s="3" t="s">
        <v>19</v>
      </c>
      <c r="M483" s="3" t="s">
        <v>19</v>
      </c>
      <c r="N483" s="3" t="s">
        <v>19</v>
      </c>
      <c r="O483" s="5" t="s">
        <v>29</v>
      </c>
      <c r="P483" s="4" t="s">
        <v>37</v>
      </c>
      <c r="Q483" s="5" t="s">
        <v>27</v>
      </c>
      <c r="R483" s="4" t="s">
        <v>19</v>
      </c>
      <c r="S483" s="4" t="s">
        <v>20</v>
      </c>
      <c r="T483" s="1"/>
    </row>
    <row r="484" spans="1:20" ht="14.1" customHeight="1">
      <c r="A484" s="4" t="s">
        <v>106</v>
      </c>
      <c r="B484" s="5" t="s">
        <v>368</v>
      </c>
      <c r="C484" s="5" t="s">
        <v>33</v>
      </c>
      <c r="D484" s="5" t="s">
        <v>369</v>
      </c>
      <c r="E484" s="3" t="s">
        <v>316</v>
      </c>
      <c r="F484" s="4" t="s">
        <v>115</v>
      </c>
      <c r="G484" s="4" t="s">
        <v>370</v>
      </c>
      <c r="H484" s="5" t="s">
        <v>27</v>
      </c>
      <c r="I484" s="3" t="s">
        <v>28</v>
      </c>
      <c r="J484" s="3" t="s">
        <v>316</v>
      </c>
      <c r="K484" s="3" t="s">
        <v>28</v>
      </c>
      <c r="L484" s="3" t="s">
        <v>19</v>
      </c>
      <c r="M484" s="3" t="s">
        <v>19</v>
      </c>
      <c r="N484" s="3" t="s">
        <v>19</v>
      </c>
      <c r="O484" s="5" t="s">
        <v>29</v>
      </c>
      <c r="P484" s="4" t="s">
        <v>37</v>
      </c>
      <c r="Q484" s="5" t="s">
        <v>27</v>
      </c>
      <c r="R484" s="4" t="s">
        <v>19</v>
      </c>
      <c r="S484" s="4" t="s">
        <v>20</v>
      </c>
      <c r="T484" s="1"/>
    </row>
    <row r="485" spans="1:20" ht="14.1" customHeight="1">
      <c r="A485" s="4" t="s">
        <v>106</v>
      </c>
      <c r="B485" s="5" t="s">
        <v>368</v>
      </c>
      <c r="C485" s="5" t="s">
        <v>33</v>
      </c>
      <c r="D485" s="5" t="s">
        <v>369</v>
      </c>
      <c r="E485" s="3" t="s">
        <v>316</v>
      </c>
      <c r="F485" s="4" t="s">
        <v>116</v>
      </c>
      <c r="G485" s="4" t="s">
        <v>370</v>
      </c>
      <c r="H485" s="5" t="s">
        <v>27</v>
      </c>
      <c r="I485" s="3" t="s">
        <v>28</v>
      </c>
      <c r="J485" s="3" t="s">
        <v>316</v>
      </c>
      <c r="K485" s="3" t="s">
        <v>28</v>
      </c>
      <c r="L485" s="3" t="s">
        <v>19</v>
      </c>
      <c r="M485" s="3" t="s">
        <v>19</v>
      </c>
      <c r="N485" s="3" t="s">
        <v>19</v>
      </c>
      <c r="O485" s="5" t="s">
        <v>29</v>
      </c>
      <c r="P485" s="4" t="s">
        <v>37</v>
      </c>
      <c r="Q485" s="5" t="s">
        <v>27</v>
      </c>
      <c r="R485" s="4" t="s">
        <v>19</v>
      </c>
      <c r="S485" s="4" t="s">
        <v>20</v>
      </c>
      <c r="T485" s="1"/>
    </row>
    <row r="486" spans="1:20" ht="14.1" customHeight="1">
      <c r="A486" s="4" t="s">
        <v>106</v>
      </c>
      <c r="B486" s="5" t="s">
        <v>368</v>
      </c>
      <c r="C486" s="5" t="s">
        <v>33</v>
      </c>
      <c r="D486" s="5" t="s">
        <v>369</v>
      </c>
      <c r="E486" s="3" t="s">
        <v>316</v>
      </c>
      <c r="F486" s="4" t="s">
        <v>118</v>
      </c>
      <c r="G486" s="4" t="s">
        <v>370</v>
      </c>
      <c r="H486" s="5" t="s">
        <v>27</v>
      </c>
      <c r="I486" s="3" t="s">
        <v>28</v>
      </c>
      <c r="J486" s="3" t="s">
        <v>316</v>
      </c>
      <c r="K486" s="3" t="s">
        <v>28</v>
      </c>
      <c r="L486" s="3" t="s">
        <v>19</v>
      </c>
      <c r="M486" s="3" t="s">
        <v>19</v>
      </c>
      <c r="N486" s="3" t="s">
        <v>19</v>
      </c>
      <c r="O486" s="5" t="s">
        <v>29</v>
      </c>
      <c r="P486" s="4" t="s">
        <v>37</v>
      </c>
      <c r="Q486" s="5" t="s">
        <v>27</v>
      </c>
      <c r="R486" s="4" t="s">
        <v>19</v>
      </c>
      <c r="S486" s="4" t="s">
        <v>20</v>
      </c>
      <c r="T486" s="1"/>
    </row>
    <row r="487" spans="1:20" ht="14.1" customHeight="1">
      <c r="A487" s="4" t="s">
        <v>106</v>
      </c>
      <c r="B487" s="5" t="s">
        <v>368</v>
      </c>
      <c r="C487" s="5" t="s">
        <v>33</v>
      </c>
      <c r="D487" s="5" t="s">
        <v>369</v>
      </c>
      <c r="E487" s="3" t="s">
        <v>316</v>
      </c>
      <c r="F487" s="4" t="s">
        <v>119</v>
      </c>
      <c r="G487" s="4" t="s">
        <v>370</v>
      </c>
      <c r="H487" s="5" t="s">
        <v>27</v>
      </c>
      <c r="I487" s="3" t="s">
        <v>28</v>
      </c>
      <c r="J487" s="3" t="s">
        <v>316</v>
      </c>
      <c r="K487" s="3" t="s">
        <v>28</v>
      </c>
      <c r="L487" s="3" t="s">
        <v>19</v>
      </c>
      <c r="M487" s="3" t="s">
        <v>19</v>
      </c>
      <c r="N487" s="3" t="s">
        <v>19</v>
      </c>
      <c r="O487" s="5" t="s">
        <v>29</v>
      </c>
      <c r="P487" s="4" t="s">
        <v>37</v>
      </c>
      <c r="Q487" s="5" t="s">
        <v>27</v>
      </c>
      <c r="R487" s="4" t="s">
        <v>19</v>
      </c>
      <c r="S487" s="4" t="s">
        <v>20</v>
      </c>
      <c r="T487" s="1"/>
    </row>
    <row r="488" spans="1:20" ht="14.1" customHeight="1">
      <c r="A488" s="4" t="s">
        <v>106</v>
      </c>
      <c r="B488" s="5" t="s">
        <v>368</v>
      </c>
      <c r="C488" s="5" t="s">
        <v>33</v>
      </c>
      <c r="D488" s="5" t="s">
        <v>369</v>
      </c>
      <c r="E488" s="3" t="s">
        <v>316</v>
      </c>
      <c r="F488" s="4" t="s">
        <v>121</v>
      </c>
      <c r="G488" s="4" t="s">
        <v>370</v>
      </c>
      <c r="H488" s="5" t="s">
        <v>27</v>
      </c>
      <c r="I488" s="3" t="s">
        <v>28</v>
      </c>
      <c r="J488" s="3" t="s">
        <v>316</v>
      </c>
      <c r="K488" s="3" t="s">
        <v>28</v>
      </c>
      <c r="L488" s="3" t="s">
        <v>19</v>
      </c>
      <c r="M488" s="3" t="s">
        <v>19</v>
      </c>
      <c r="N488" s="3" t="s">
        <v>19</v>
      </c>
      <c r="O488" s="5" t="s">
        <v>29</v>
      </c>
      <c r="P488" s="4" t="s">
        <v>37</v>
      </c>
      <c r="Q488" s="5" t="s">
        <v>27</v>
      </c>
      <c r="R488" s="4" t="s">
        <v>19</v>
      </c>
      <c r="S488" s="4" t="s">
        <v>20</v>
      </c>
      <c r="T488" s="1"/>
    </row>
    <row r="489" spans="1:20" ht="14.1" customHeight="1">
      <c r="A489" s="4" t="s">
        <v>106</v>
      </c>
      <c r="B489" s="5" t="s">
        <v>368</v>
      </c>
      <c r="C489" s="5" t="s">
        <v>33</v>
      </c>
      <c r="D489" s="5" t="s">
        <v>369</v>
      </c>
      <c r="E489" s="3" t="s">
        <v>316</v>
      </c>
      <c r="F489" s="4" t="s">
        <v>110</v>
      </c>
      <c r="G489" s="4" t="s">
        <v>370</v>
      </c>
      <c r="H489" s="5" t="s">
        <v>27</v>
      </c>
      <c r="I489" s="3" t="s">
        <v>28</v>
      </c>
      <c r="J489" s="3" t="s">
        <v>316</v>
      </c>
      <c r="K489" s="3" t="s">
        <v>28</v>
      </c>
      <c r="L489" s="3" t="s">
        <v>19</v>
      </c>
      <c r="M489" s="3" t="s">
        <v>19</v>
      </c>
      <c r="N489" s="3" t="s">
        <v>19</v>
      </c>
      <c r="O489" s="5" t="s">
        <v>29</v>
      </c>
      <c r="P489" s="4" t="s">
        <v>37</v>
      </c>
      <c r="Q489" s="5" t="s">
        <v>27</v>
      </c>
      <c r="R489" s="4" t="s">
        <v>19</v>
      </c>
      <c r="S489" s="4" t="s">
        <v>20</v>
      </c>
      <c r="T489" s="1"/>
    </row>
    <row r="490" spans="1:20" ht="14.1" customHeight="1">
      <c r="A490" s="4" t="s">
        <v>106</v>
      </c>
      <c r="B490" s="5" t="s">
        <v>368</v>
      </c>
      <c r="C490" s="5" t="s">
        <v>33</v>
      </c>
      <c r="D490" s="5" t="s">
        <v>369</v>
      </c>
      <c r="E490" s="3" t="s">
        <v>316</v>
      </c>
      <c r="F490" s="4" t="s">
        <v>112</v>
      </c>
      <c r="G490" s="4" t="s">
        <v>370</v>
      </c>
      <c r="H490" s="5" t="s">
        <v>27</v>
      </c>
      <c r="I490" s="3" t="s">
        <v>28</v>
      </c>
      <c r="J490" s="3" t="s">
        <v>316</v>
      </c>
      <c r="K490" s="3" t="s">
        <v>28</v>
      </c>
      <c r="L490" s="3" t="s">
        <v>19</v>
      </c>
      <c r="M490" s="3" t="s">
        <v>19</v>
      </c>
      <c r="N490" s="3" t="s">
        <v>19</v>
      </c>
      <c r="O490" s="5" t="s">
        <v>29</v>
      </c>
      <c r="P490" s="4" t="s">
        <v>37</v>
      </c>
      <c r="Q490" s="5" t="s">
        <v>27</v>
      </c>
      <c r="R490" s="4" t="s">
        <v>19</v>
      </c>
      <c r="S490" s="4" t="s">
        <v>20</v>
      </c>
      <c r="T490" s="1"/>
    </row>
    <row r="491" spans="1:20" ht="14.1" customHeight="1">
      <c r="A491" s="4" t="s">
        <v>106</v>
      </c>
      <c r="B491" s="5" t="s">
        <v>368</v>
      </c>
      <c r="C491" s="5" t="s">
        <v>33</v>
      </c>
      <c r="D491" s="5" t="s">
        <v>369</v>
      </c>
      <c r="E491" s="3" t="s">
        <v>316</v>
      </c>
      <c r="F491" s="4" t="s">
        <v>74</v>
      </c>
      <c r="G491" s="4" t="s">
        <v>370</v>
      </c>
      <c r="H491" s="5" t="s">
        <v>27</v>
      </c>
      <c r="I491" s="3" t="s">
        <v>28</v>
      </c>
      <c r="J491" s="3" t="s">
        <v>316</v>
      </c>
      <c r="K491" s="3" t="s">
        <v>28</v>
      </c>
      <c r="L491" s="3" t="s">
        <v>19</v>
      </c>
      <c r="M491" s="3" t="s">
        <v>19</v>
      </c>
      <c r="N491" s="3" t="s">
        <v>19</v>
      </c>
      <c r="O491" s="5" t="s">
        <v>29</v>
      </c>
      <c r="P491" s="4" t="s">
        <v>37</v>
      </c>
      <c r="Q491" s="5" t="s">
        <v>27</v>
      </c>
      <c r="R491" s="4" t="s">
        <v>19</v>
      </c>
      <c r="S491" s="4" t="s">
        <v>20</v>
      </c>
      <c r="T491" s="1"/>
    </row>
    <row r="492" spans="1:20" ht="14.1" customHeight="1">
      <c r="A492" s="4" t="s">
        <v>106</v>
      </c>
      <c r="B492" s="5" t="s">
        <v>368</v>
      </c>
      <c r="C492" s="5" t="s">
        <v>33</v>
      </c>
      <c r="D492" s="5" t="s">
        <v>369</v>
      </c>
      <c r="E492" s="3" t="s">
        <v>316</v>
      </c>
      <c r="F492" s="4" t="s">
        <v>63</v>
      </c>
      <c r="G492" s="4" t="s">
        <v>370</v>
      </c>
      <c r="H492" s="5" t="s">
        <v>27</v>
      </c>
      <c r="I492" s="3" t="s">
        <v>28</v>
      </c>
      <c r="J492" s="3" t="s">
        <v>316</v>
      </c>
      <c r="K492" s="3" t="s">
        <v>28</v>
      </c>
      <c r="L492" s="3" t="s">
        <v>19</v>
      </c>
      <c r="M492" s="3" t="s">
        <v>19</v>
      </c>
      <c r="N492" s="3" t="s">
        <v>19</v>
      </c>
      <c r="O492" s="5" t="s">
        <v>29</v>
      </c>
      <c r="P492" s="4" t="s">
        <v>37</v>
      </c>
      <c r="Q492" s="5" t="s">
        <v>27</v>
      </c>
      <c r="R492" s="4" t="s">
        <v>19</v>
      </c>
      <c r="S492" s="4" t="s">
        <v>20</v>
      </c>
      <c r="T492" s="1"/>
    </row>
    <row r="493" spans="1:20" ht="14.1" customHeight="1">
      <c r="A493" s="4" t="s">
        <v>31</v>
      </c>
      <c r="B493" s="5" t="s">
        <v>372</v>
      </c>
      <c r="C493" s="5" t="s">
        <v>33</v>
      </c>
      <c r="D493" s="5" t="s">
        <v>373</v>
      </c>
      <c r="E493" s="3" t="s">
        <v>316</v>
      </c>
      <c r="F493" s="4" t="s">
        <v>62</v>
      </c>
      <c r="G493" s="4" t="s">
        <v>374</v>
      </c>
      <c r="H493" s="5" t="s">
        <v>27</v>
      </c>
      <c r="I493" s="3" t="s">
        <v>28</v>
      </c>
      <c r="J493" s="3" t="s">
        <v>316</v>
      </c>
      <c r="K493" s="3" t="s">
        <v>28</v>
      </c>
      <c r="L493" s="3" t="s">
        <v>19</v>
      </c>
      <c r="M493" s="3" t="s">
        <v>19</v>
      </c>
      <c r="N493" s="3" t="s">
        <v>19</v>
      </c>
      <c r="O493" s="5" t="s">
        <v>29</v>
      </c>
      <c r="P493" s="4" t="s">
        <v>42</v>
      </c>
      <c r="Q493" s="5" t="s">
        <v>27</v>
      </c>
      <c r="R493" s="4" t="s">
        <v>19</v>
      </c>
      <c r="S493" s="4" t="s">
        <v>39</v>
      </c>
      <c r="T493" s="1"/>
    </row>
    <row r="494" spans="1:20" ht="14.1" customHeight="1">
      <c r="A494" s="4" t="s">
        <v>31</v>
      </c>
      <c r="B494" s="5" t="s">
        <v>375</v>
      </c>
      <c r="C494" s="5" t="s">
        <v>33</v>
      </c>
      <c r="D494" s="5" t="s">
        <v>376</v>
      </c>
      <c r="E494" s="3" t="s">
        <v>316</v>
      </c>
      <c r="F494" s="4" t="s">
        <v>20</v>
      </c>
      <c r="G494" s="4" t="s">
        <v>377</v>
      </c>
      <c r="H494" s="5" t="s">
        <v>27</v>
      </c>
      <c r="I494" s="3" t="s">
        <v>28</v>
      </c>
      <c r="J494" s="3" t="s">
        <v>316</v>
      </c>
      <c r="K494" s="3" t="s">
        <v>28</v>
      </c>
      <c r="L494" s="3" t="s">
        <v>19</v>
      </c>
      <c r="M494" s="3" t="s">
        <v>19</v>
      </c>
      <c r="N494" s="3" t="s">
        <v>19</v>
      </c>
      <c r="O494" s="5" t="s">
        <v>29</v>
      </c>
      <c r="P494" s="4" t="s">
        <v>37</v>
      </c>
      <c r="Q494" s="5" t="s">
        <v>27</v>
      </c>
      <c r="R494" s="4" t="s">
        <v>19</v>
      </c>
      <c r="S494" s="4" t="s">
        <v>39</v>
      </c>
      <c r="T494" s="1"/>
    </row>
    <row r="495" spans="1:20" ht="14.1" customHeight="1">
      <c r="A495" s="4" t="s">
        <v>31</v>
      </c>
      <c r="B495" s="5" t="s">
        <v>378</v>
      </c>
      <c r="C495" s="5" t="s">
        <v>33</v>
      </c>
      <c r="D495" s="5" t="s">
        <v>379</v>
      </c>
      <c r="E495" s="3" t="s">
        <v>316</v>
      </c>
      <c r="F495" s="4" t="s">
        <v>63</v>
      </c>
      <c r="G495" s="4" t="s">
        <v>380</v>
      </c>
      <c r="H495" s="5" t="s">
        <v>27</v>
      </c>
      <c r="I495" s="3" t="s">
        <v>28</v>
      </c>
      <c r="J495" s="3" t="s">
        <v>316</v>
      </c>
      <c r="K495" s="3" t="s">
        <v>28</v>
      </c>
      <c r="L495" s="3" t="s">
        <v>19</v>
      </c>
      <c r="M495" s="3" t="s">
        <v>19</v>
      </c>
      <c r="N495" s="3" t="s">
        <v>19</v>
      </c>
      <c r="O495" s="5" t="s">
        <v>29</v>
      </c>
      <c r="P495" s="4" t="s">
        <v>37</v>
      </c>
      <c r="Q495" s="5" t="s">
        <v>27</v>
      </c>
      <c r="R495" s="4" t="s">
        <v>19</v>
      </c>
      <c r="S495" s="4" t="s">
        <v>39</v>
      </c>
      <c r="T495" s="1"/>
    </row>
    <row r="496" spans="1:20" ht="14.1" customHeight="1">
      <c r="A496" s="4" t="s">
        <v>31</v>
      </c>
      <c r="B496" s="5" t="s">
        <v>219</v>
      </c>
      <c r="C496" s="5" t="s">
        <v>33</v>
      </c>
      <c r="D496" s="5" t="s">
        <v>381</v>
      </c>
      <c r="E496" s="3" t="s">
        <v>316</v>
      </c>
      <c r="F496" s="4" t="s">
        <v>62</v>
      </c>
      <c r="G496" s="4" t="s">
        <v>334</v>
      </c>
      <c r="H496" s="5" t="s">
        <v>27</v>
      </c>
      <c r="I496" s="3" t="s">
        <v>28</v>
      </c>
      <c r="J496" s="3" t="s">
        <v>316</v>
      </c>
      <c r="K496" s="3" t="s">
        <v>28</v>
      </c>
      <c r="L496" s="3" t="s">
        <v>19</v>
      </c>
      <c r="M496" s="3" t="s">
        <v>19</v>
      </c>
      <c r="N496" s="3" t="s">
        <v>19</v>
      </c>
      <c r="O496" s="5" t="s">
        <v>29</v>
      </c>
      <c r="P496" s="4" t="s">
        <v>42</v>
      </c>
      <c r="Q496" s="5" t="s">
        <v>49</v>
      </c>
      <c r="R496" s="4" t="s">
        <v>19</v>
      </c>
      <c r="S496" s="4" t="s">
        <v>39</v>
      </c>
      <c r="T496" s="1"/>
    </row>
    <row r="497" spans="1:20" ht="14.1" customHeight="1">
      <c r="A497" s="4" t="s">
        <v>63</v>
      </c>
      <c r="B497" s="5" t="s">
        <v>382</v>
      </c>
      <c r="C497" s="5" t="s">
        <v>33</v>
      </c>
      <c r="D497" s="5" t="s">
        <v>383</v>
      </c>
      <c r="E497" s="3" t="s">
        <v>384</v>
      </c>
      <c r="F497" s="4" t="s">
        <v>187</v>
      </c>
      <c r="G497" s="4" t="s">
        <v>385</v>
      </c>
      <c r="H497" s="5" t="s">
        <v>27</v>
      </c>
      <c r="I497" s="3" t="s">
        <v>28</v>
      </c>
      <c r="J497" s="3" t="s">
        <v>384</v>
      </c>
      <c r="K497" s="3" t="s">
        <v>28</v>
      </c>
      <c r="L497" s="3" t="s">
        <v>19</v>
      </c>
      <c r="M497" s="3" t="s">
        <v>19</v>
      </c>
      <c r="N497" s="3" t="s">
        <v>19</v>
      </c>
      <c r="O497" s="5" t="s">
        <v>29</v>
      </c>
      <c r="P497" s="4" t="s">
        <v>386</v>
      </c>
      <c r="Q497" s="5" t="s">
        <v>27</v>
      </c>
      <c r="R497" s="4" t="s">
        <v>19</v>
      </c>
      <c r="S497" s="4" t="s">
        <v>63</v>
      </c>
      <c r="T497" s="1"/>
    </row>
    <row r="498" spans="1:20" ht="14.1" customHeight="1">
      <c r="A498" s="4" t="s">
        <v>63</v>
      </c>
      <c r="B498" s="5" t="s">
        <v>382</v>
      </c>
      <c r="C498" s="5" t="s">
        <v>33</v>
      </c>
      <c r="D498" s="5" t="s">
        <v>383</v>
      </c>
      <c r="E498" s="3" t="s">
        <v>384</v>
      </c>
      <c r="F498" s="4" t="s">
        <v>186</v>
      </c>
      <c r="G498" s="4" t="s">
        <v>385</v>
      </c>
      <c r="H498" s="5" t="s">
        <v>27</v>
      </c>
      <c r="I498" s="3" t="s">
        <v>28</v>
      </c>
      <c r="J498" s="3" t="s">
        <v>384</v>
      </c>
      <c r="K498" s="3" t="s">
        <v>28</v>
      </c>
      <c r="L498" s="3" t="s">
        <v>19</v>
      </c>
      <c r="M498" s="3" t="s">
        <v>19</v>
      </c>
      <c r="N498" s="3" t="s">
        <v>19</v>
      </c>
      <c r="O498" s="5" t="s">
        <v>29</v>
      </c>
      <c r="P498" s="4" t="s">
        <v>386</v>
      </c>
      <c r="Q498" s="5" t="s">
        <v>27</v>
      </c>
      <c r="R498" s="4" t="s">
        <v>19</v>
      </c>
      <c r="S498" s="4" t="s">
        <v>63</v>
      </c>
      <c r="T498" s="1"/>
    </row>
    <row r="499" spans="1:20" ht="14.1" customHeight="1">
      <c r="A499" s="4" t="s">
        <v>63</v>
      </c>
      <c r="B499" s="5" t="s">
        <v>387</v>
      </c>
      <c r="C499" s="5" t="s">
        <v>33</v>
      </c>
      <c r="D499" s="5" t="s">
        <v>388</v>
      </c>
      <c r="E499" s="3" t="s">
        <v>384</v>
      </c>
      <c r="F499" s="4" t="s">
        <v>389</v>
      </c>
      <c r="G499" s="4" t="s">
        <v>390</v>
      </c>
      <c r="H499" s="5" t="s">
        <v>27</v>
      </c>
      <c r="I499" s="3" t="s">
        <v>28</v>
      </c>
      <c r="J499" s="3" t="s">
        <v>384</v>
      </c>
      <c r="K499" s="3" t="s">
        <v>28</v>
      </c>
      <c r="L499" s="3" t="s">
        <v>19</v>
      </c>
      <c r="M499" s="3" t="s">
        <v>19</v>
      </c>
      <c r="N499" s="3" t="s">
        <v>19</v>
      </c>
      <c r="O499" s="5" t="s">
        <v>29</v>
      </c>
      <c r="P499" s="4" t="s">
        <v>37</v>
      </c>
      <c r="Q499" s="5" t="s">
        <v>27</v>
      </c>
      <c r="R499" s="4" t="s">
        <v>19</v>
      </c>
      <c r="S499" s="4" t="s">
        <v>63</v>
      </c>
      <c r="T499" s="1"/>
    </row>
    <row r="500" spans="1:20" ht="14.1" customHeight="1">
      <c r="A500" s="4" t="s">
        <v>31</v>
      </c>
      <c r="B500" s="5" t="s">
        <v>391</v>
      </c>
      <c r="C500" s="5" t="s">
        <v>33</v>
      </c>
      <c r="D500" s="5" t="s">
        <v>392</v>
      </c>
      <c r="E500" s="3" t="s">
        <v>393</v>
      </c>
      <c r="F500" s="4" t="s">
        <v>62</v>
      </c>
      <c r="G500" s="4" t="s">
        <v>394</v>
      </c>
      <c r="H500" s="5" t="s">
        <v>27</v>
      </c>
      <c r="I500" s="3" t="s">
        <v>28</v>
      </c>
      <c r="J500" s="3" t="s">
        <v>393</v>
      </c>
      <c r="K500" s="3" t="s">
        <v>28</v>
      </c>
      <c r="L500" s="3" t="s">
        <v>19</v>
      </c>
      <c r="M500" s="3" t="s">
        <v>19</v>
      </c>
      <c r="N500" s="3" t="s">
        <v>19</v>
      </c>
      <c r="O500" s="5" t="s">
        <v>29</v>
      </c>
      <c r="P500" s="4" t="s">
        <v>42</v>
      </c>
      <c r="Q500" s="5" t="s">
        <v>27</v>
      </c>
      <c r="R500" s="4" t="s">
        <v>19</v>
      </c>
      <c r="S500" s="4" t="s">
        <v>39</v>
      </c>
      <c r="T500" s="1"/>
    </row>
    <row r="501" spans="1:20" ht="14.1" customHeight="1">
      <c r="A501" s="4" t="s">
        <v>31</v>
      </c>
      <c r="B501" s="5" t="s">
        <v>395</v>
      </c>
      <c r="C501" s="5" t="s">
        <v>33</v>
      </c>
      <c r="D501" s="5" t="s">
        <v>396</v>
      </c>
      <c r="E501" s="3" t="s">
        <v>393</v>
      </c>
      <c r="F501" s="4" t="s">
        <v>62</v>
      </c>
      <c r="G501" s="4" t="s">
        <v>397</v>
      </c>
      <c r="H501" s="5" t="s">
        <v>27</v>
      </c>
      <c r="I501" s="3" t="s">
        <v>28</v>
      </c>
      <c r="J501" s="3" t="s">
        <v>393</v>
      </c>
      <c r="K501" s="3" t="s">
        <v>28</v>
      </c>
      <c r="L501" s="3" t="s">
        <v>19</v>
      </c>
      <c r="M501" s="3" t="s">
        <v>19</v>
      </c>
      <c r="N501" s="3" t="s">
        <v>19</v>
      </c>
      <c r="O501" s="5" t="s">
        <v>29</v>
      </c>
      <c r="P501" s="4" t="s">
        <v>42</v>
      </c>
      <c r="Q501" s="5" t="s">
        <v>27</v>
      </c>
      <c r="R501" s="4" t="s">
        <v>19</v>
      </c>
      <c r="S501" s="4" t="s">
        <v>39</v>
      </c>
      <c r="T501" s="1"/>
    </row>
    <row r="502" spans="1:20" ht="14.1" customHeight="1">
      <c r="A502" s="4" t="s">
        <v>31</v>
      </c>
      <c r="B502" s="5" t="s">
        <v>375</v>
      </c>
      <c r="C502" s="5" t="s">
        <v>33</v>
      </c>
      <c r="D502" s="5" t="s">
        <v>398</v>
      </c>
      <c r="E502" s="3" t="s">
        <v>393</v>
      </c>
      <c r="F502" s="4" t="s">
        <v>62</v>
      </c>
      <c r="G502" s="4" t="s">
        <v>399</v>
      </c>
      <c r="H502" s="5" t="s">
        <v>27</v>
      </c>
      <c r="I502" s="3" t="s">
        <v>28</v>
      </c>
      <c r="J502" s="3" t="s">
        <v>393</v>
      </c>
      <c r="K502" s="3" t="s">
        <v>28</v>
      </c>
      <c r="L502" s="3" t="s">
        <v>19</v>
      </c>
      <c r="M502" s="3" t="s">
        <v>19</v>
      </c>
      <c r="N502" s="3" t="s">
        <v>19</v>
      </c>
      <c r="O502" s="5" t="s">
        <v>29</v>
      </c>
      <c r="P502" s="4" t="s">
        <v>42</v>
      </c>
      <c r="Q502" s="5" t="s">
        <v>49</v>
      </c>
      <c r="R502" s="4" t="s">
        <v>19</v>
      </c>
      <c r="S502" s="4" t="s">
        <v>39</v>
      </c>
      <c r="T502" s="1"/>
    </row>
    <row r="503" spans="1:20" ht="14.1" customHeight="1">
      <c r="A503" s="4" t="s">
        <v>31</v>
      </c>
      <c r="B503" s="5" t="s">
        <v>375</v>
      </c>
      <c r="C503" s="5" t="s">
        <v>33</v>
      </c>
      <c r="D503" s="5" t="s">
        <v>398</v>
      </c>
      <c r="E503" s="3" t="s">
        <v>393</v>
      </c>
      <c r="F503" s="4" t="s">
        <v>92</v>
      </c>
      <c r="G503" s="4" t="s">
        <v>399</v>
      </c>
      <c r="H503" s="5" t="s">
        <v>27</v>
      </c>
      <c r="I503" s="3" t="s">
        <v>28</v>
      </c>
      <c r="J503" s="3" t="s">
        <v>393</v>
      </c>
      <c r="K503" s="3" t="s">
        <v>28</v>
      </c>
      <c r="L503" s="3" t="s">
        <v>19</v>
      </c>
      <c r="M503" s="3" t="s">
        <v>19</v>
      </c>
      <c r="N503" s="3" t="s">
        <v>19</v>
      </c>
      <c r="O503" s="5" t="s">
        <v>29</v>
      </c>
      <c r="P503" s="4" t="s">
        <v>42</v>
      </c>
      <c r="Q503" s="5" t="s">
        <v>49</v>
      </c>
      <c r="R503" s="4" t="s">
        <v>19</v>
      </c>
      <c r="S503" s="4" t="s">
        <v>39</v>
      </c>
      <c r="T503" s="1"/>
    </row>
    <row r="504" spans="1:20" ht="14.1" customHeight="1">
      <c r="A504" s="4" t="s">
        <v>31</v>
      </c>
      <c r="B504" s="5" t="s">
        <v>400</v>
      </c>
      <c r="C504" s="5" t="s">
        <v>293</v>
      </c>
      <c r="D504" s="5" t="s">
        <v>401</v>
      </c>
      <c r="E504" s="3" t="s">
        <v>393</v>
      </c>
      <c r="F504" s="4" t="s">
        <v>74</v>
      </c>
      <c r="G504" s="4" t="s">
        <v>402</v>
      </c>
      <c r="H504" s="5" t="s">
        <v>27</v>
      </c>
      <c r="I504" s="3" t="s">
        <v>28</v>
      </c>
      <c r="J504" s="3" t="s">
        <v>393</v>
      </c>
      <c r="K504" s="3" t="s">
        <v>28</v>
      </c>
      <c r="L504" s="3" t="s">
        <v>19</v>
      </c>
      <c r="M504" s="3" t="s">
        <v>19</v>
      </c>
      <c r="N504" s="3" t="s">
        <v>19</v>
      </c>
      <c r="O504" s="5" t="s">
        <v>29</v>
      </c>
      <c r="P504" s="4" t="s">
        <v>37</v>
      </c>
      <c r="Q504" s="5" t="s">
        <v>49</v>
      </c>
      <c r="R504" s="4" t="s">
        <v>19</v>
      </c>
      <c r="S504" s="4" t="s">
        <v>20</v>
      </c>
      <c r="T504" s="1"/>
    </row>
    <row r="505" spans="1:20" ht="14.1" customHeight="1">
      <c r="A505" s="4" t="s">
        <v>31</v>
      </c>
      <c r="B505" s="5" t="s">
        <v>400</v>
      </c>
      <c r="C505" s="5" t="s">
        <v>293</v>
      </c>
      <c r="D505" s="5" t="s">
        <v>401</v>
      </c>
      <c r="E505" s="3" t="s">
        <v>393</v>
      </c>
      <c r="F505" s="4" t="s">
        <v>112</v>
      </c>
      <c r="G505" s="4" t="s">
        <v>402</v>
      </c>
      <c r="H505" s="5" t="s">
        <v>27</v>
      </c>
      <c r="I505" s="3" t="s">
        <v>28</v>
      </c>
      <c r="J505" s="3" t="s">
        <v>393</v>
      </c>
      <c r="K505" s="3" t="s">
        <v>28</v>
      </c>
      <c r="L505" s="3" t="s">
        <v>19</v>
      </c>
      <c r="M505" s="3" t="s">
        <v>19</v>
      </c>
      <c r="N505" s="3" t="s">
        <v>19</v>
      </c>
      <c r="O505" s="5" t="s">
        <v>29</v>
      </c>
      <c r="P505" s="4" t="s">
        <v>37</v>
      </c>
      <c r="Q505" s="5" t="s">
        <v>49</v>
      </c>
      <c r="R505" s="4" t="s">
        <v>19</v>
      </c>
      <c r="S505" s="4" t="s">
        <v>20</v>
      </c>
      <c r="T505" s="1"/>
    </row>
    <row r="506" spans="1:20" ht="14.1" customHeight="1">
      <c r="A506" s="4" t="s">
        <v>31</v>
      </c>
      <c r="B506" s="5" t="s">
        <v>403</v>
      </c>
      <c r="C506" s="5" t="s">
        <v>33</v>
      </c>
      <c r="D506" s="5" t="s">
        <v>404</v>
      </c>
      <c r="E506" s="3" t="s">
        <v>393</v>
      </c>
      <c r="F506" s="4" t="s">
        <v>62</v>
      </c>
      <c r="G506" s="4" t="s">
        <v>405</v>
      </c>
      <c r="H506" s="5" t="s">
        <v>27</v>
      </c>
      <c r="I506" s="3" t="s">
        <v>28</v>
      </c>
      <c r="J506" s="3" t="s">
        <v>393</v>
      </c>
      <c r="K506" s="3" t="s">
        <v>28</v>
      </c>
      <c r="L506" s="3" t="s">
        <v>19</v>
      </c>
      <c r="M506" s="3" t="s">
        <v>19</v>
      </c>
      <c r="N506" s="3" t="s">
        <v>19</v>
      </c>
      <c r="O506" s="5" t="s">
        <v>29</v>
      </c>
      <c r="P506" s="4" t="s">
        <v>42</v>
      </c>
      <c r="Q506" s="5" t="s">
        <v>27</v>
      </c>
      <c r="R506" s="4" t="s">
        <v>19</v>
      </c>
      <c r="S506" s="4" t="s">
        <v>39</v>
      </c>
      <c r="T506" s="1"/>
    </row>
    <row r="507" spans="1:20" ht="14.1" customHeight="1">
      <c r="A507" s="4" t="s">
        <v>31</v>
      </c>
      <c r="B507" s="5" t="s">
        <v>302</v>
      </c>
      <c r="C507" s="5" t="s">
        <v>33</v>
      </c>
      <c r="D507" s="5" t="s">
        <v>406</v>
      </c>
      <c r="E507" s="3" t="s">
        <v>393</v>
      </c>
      <c r="F507" s="4" t="s">
        <v>74</v>
      </c>
      <c r="G507" s="4" t="s">
        <v>304</v>
      </c>
      <c r="H507" s="5" t="s">
        <v>27</v>
      </c>
      <c r="I507" s="3" t="s">
        <v>28</v>
      </c>
      <c r="J507" s="3" t="s">
        <v>393</v>
      </c>
      <c r="K507" s="3" t="s">
        <v>28</v>
      </c>
      <c r="L507" s="3" t="s">
        <v>19</v>
      </c>
      <c r="M507" s="3" t="s">
        <v>19</v>
      </c>
      <c r="N507" s="3" t="s">
        <v>19</v>
      </c>
      <c r="O507" s="5" t="s">
        <v>29</v>
      </c>
      <c r="P507" s="4" t="s">
        <v>42</v>
      </c>
      <c r="Q507" s="5" t="s">
        <v>27</v>
      </c>
      <c r="R507" s="4" t="s">
        <v>19</v>
      </c>
      <c r="S507" s="4" t="s">
        <v>39</v>
      </c>
      <c r="T507" s="1"/>
    </row>
    <row r="508" spans="1:20" ht="14.1" customHeight="1">
      <c r="A508" s="4" t="s">
        <v>31</v>
      </c>
      <c r="B508" s="5" t="s">
        <v>302</v>
      </c>
      <c r="C508" s="5" t="s">
        <v>33</v>
      </c>
      <c r="D508" s="5" t="s">
        <v>406</v>
      </c>
      <c r="E508" s="3" t="s">
        <v>393</v>
      </c>
      <c r="F508" s="4" t="s">
        <v>112</v>
      </c>
      <c r="G508" s="4" t="s">
        <v>304</v>
      </c>
      <c r="H508" s="5" t="s">
        <v>27</v>
      </c>
      <c r="I508" s="3" t="s">
        <v>28</v>
      </c>
      <c r="J508" s="3" t="s">
        <v>393</v>
      </c>
      <c r="K508" s="3" t="s">
        <v>28</v>
      </c>
      <c r="L508" s="3" t="s">
        <v>19</v>
      </c>
      <c r="M508" s="3" t="s">
        <v>19</v>
      </c>
      <c r="N508" s="3" t="s">
        <v>19</v>
      </c>
      <c r="O508" s="5" t="s">
        <v>29</v>
      </c>
      <c r="P508" s="4" t="s">
        <v>42</v>
      </c>
      <c r="Q508" s="5" t="s">
        <v>27</v>
      </c>
      <c r="R508" s="4" t="s">
        <v>19</v>
      </c>
      <c r="S508" s="4" t="s">
        <v>39</v>
      </c>
      <c r="T508" s="1"/>
    </row>
    <row r="509" spans="1:20" ht="14.1" customHeight="1">
      <c r="A509" s="4" t="s">
        <v>31</v>
      </c>
      <c r="B509" s="5" t="s">
        <v>302</v>
      </c>
      <c r="C509" s="5" t="s">
        <v>33</v>
      </c>
      <c r="D509" s="5" t="s">
        <v>406</v>
      </c>
      <c r="E509" s="3" t="s">
        <v>393</v>
      </c>
      <c r="F509" s="4" t="s">
        <v>188</v>
      </c>
      <c r="G509" s="4" t="s">
        <v>304</v>
      </c>
      <c r="H509" s="5" t="s">
        <v>27</v>
      </c>
      <c r="I509" s="3" t="s">
        <v>28</v>
      </c>
      <c r="J509" s="3" t="s">
        <v>393</v>
      </c>
      <c r="K509" s="3" t="s">
        <v>28</v>
      </c>
      <c r="L509" s="3" t="s">
        <v>19</v>
      </c>
      <c r="M509" s="3" t="s">
        <v>19</v>
      </c>
      <c r="N509" s="3" t="s">
        <v>19</v>
      </c>
      <c r="O509" s="5" t="s">
        <v>29</v>
      </c>
      <c r="P509" s="4" t="s">
        <v>42</v>
      </c>
      <c r="Q509" s="5" t="s">
        <v>27</v>
      </c>
      <c r="R509" s="4" t="s">
        <v>19</v>
      </c>
      <c r="S509" s="4" t="s">
        <v>39</v>
      </c>
      <c r="T509" s="1"/>
    </row>
    <row r="510" spans="1:20" ht="14.1" customHeight="1">
      <c r="A510" s="4" t="s">
        <v>31</v>
      </c>
      <c r="B510" s="5" t="s">
        <v>302</v>
      </c>
      <c r="C510" s="5" t="s">
        <v>33</v>
      </c>
      <c r="D510" s="5" t="s">
        <v>406</v>
      </c>
      <c r="E510" s="3" t="s">
        <v>393</v>
      </c>
      <c r="F510" s="4" t="s">
        <v>186</v>
      </c>
      <c r="G510" s="4" t="s">
        <v>304</v>
      </c>
      <c r="H510" s="5" t="s">
        <v>27</v>
      </c>
      <c r="I510" s="3" t="s">
        <v>28</v>
      </c>
      <c r="J510" s="3" t="s">
        <v>393</v>
      </c>
      <c r="K510" s="3" t="s">
        <v>28</v>
      </c>
      <c r="L510" s="3" t="s">
        <v>19</v>
      </c>
      <c r="M510" s="3" t="s">
        <v>19</v>
      </c>
      <c r="N510" s="3" t="s">
        <v>19</v>
      </c>
      <c r="O510" s="5" t="s">
        <v>29</v>
      </c>
      <c r="P510" s="4" t="s">
        <v>42</v>
      </c>
      <c r="Q510" s="5" t="s">
        <v>27</v>
      </c>
      <c r="R510" s="4" t="s">
        <v>19</v>
      </c>
      <c r="S510" s="4" t="s">
        <v>39</v>
      </c>
      <c r="T510" s="1"/>
    </row>
    <row r="511" spans="1:20" ht="14.1" customHeight="1">
      <c r="A511" s="4" t="s">
        <v>31</v>
      </c>
      <c r="B511" s="5" t="s">
        <v>302</v>
      </c>
      <c r="C511" s="5" t="s">
        <v>33</v>
      </c>
      <c r="D511" s="5" t="s">
        <v>406</v>
      </c>
      <c r="E511" s="3" t="s">
        <v>393</v>
      </c>
      <c r="F511" s="4" t="s">
        <v>187</v>
      </c>
      <c r="G511" s="4" t="s">
        <v>304</v>
      </c>
      <c r="H511" s="5" t="s">
        <v>27</v>
      </c>
      <c r="I511" s="3" t="s">
        <v>28</v>
      </c>
      <c r="J511" s="3" t="s">
        <v>393</v>
      </c>
      <c r="K511" s="3" t="s">
        <v>28</v>
      </c>
      <c r="L511" s="3" t="s">
        <v>19</v>
      </c>
      <c r="M511" s="3" t="s">
        <v>19</v>
      </c>
      <c r="N511" s="3" t="s">
        <v>19</v>
      </c>
      <c r="O511" s="5" t="s">
        <v>29</v>
      </c>
      <c r="P511" s="4" t="s">
        <v>42</v>
      </c>
      <c r="Q511" s="5" t="s">
        <v>27</v>
      </c>
      <c r="R511" s="4" t="s">
        <v>19</v>
      </c>
      <c r="S511" s="4" t="s">
        <v>39</v>
      </c>
      <c r="T511" s="1"/>
    </row>
    <row r="512" spans="1:20" ht="14.1" customHeight="1">
      <c r="A512" s="4" t="s">
        <v>31</v>
      </c>
      <c r="B512" s="5" t="s">
        <v>302</v>
      </c>
      <c r="C512" s="5" t="s">
        <v>33</v>
      </c>
      <c r="D512" s="5" t="s">
        <v>406</v>
      </c>
      <c r="E512" s="3" t="s">
        <v>393</v>
      </c>
      <c r="F512" s="4" t="s">
        <v>63</v>
      </c>
      <c r="G512" s="4" t="s">
        <v>304</v>
      </c>
      <c r="H512" s="5" t="s">
        <v>27</v>
      </c>
      <c r="I512" s="3" t="s">
        <v>28</v>
      </c>
      <c r="J512" s="3" t="s">
        <v>393</v>
      </c>
      <c r="K512" s="3" t="s">
        <v>28</v>
      </c>
      <c r="L512" s="3" t="s">
        <v>19</v>
      </c>
      <c r="M512" s="3" t="s">
        <v>19</v>
      </c>
      <c r="N512" s="3" t="s">
        <v>19</v>
      </c>
      <c r="O512" s="5" t="s">
        <v>29</v>
      </c>
      <c r="P512" s="4" t="s">
        <v>42</v>
      </c>
      <c r="Q512" s="5" t="s">
        <v>38</v>
      </c>
      <c r="R512" s="4" t="s">
        <v>19</v>
      </c>
      <c r="S512" s="4" t="s">
        <v>39</v>
      </c>
      <c r="T512" s="1"/>
    </row>
    <row r="513" spans="1:20" ht="14.1" customHeight="1">
      <c r="A513" s="4" t="s">
        <v>31</v>
      </c>
      <c r="B513" s="5" t="s">
        <v>302</v>
      </c>
      <c r="C513" s="5" t="s">
        <v>33</v>
      </c>
      <c r="D513" s="5" t="s">
        <v>406</v>
      </c>
      <c r="E513" s="3" t="s">
        <v>393</v>
      </c>
      <c r="F513" s="4" t="s">
        <v>64</v>
      </c>
      <c r="G513" s="4" t="s">
        <v>304</v>
      </c>
      <c r="H513" s="5" t="s">
        <v>27</v>
      </c>
      <c r="I513" s="3" t="s">
        <v>28</v>
      </c>
      <c r="J513" s="3" t="s">
        <v>393</v>
      </c>
      <c r="K513" s="3" t="s">
        <v>28</v>
      </c>
      <c r="L513" s="3" t="s">
        <v>19</v>
      </c>
      <c r="M513" s="3" t="s">
        <v>19</v>
      </c>
      <c r="N513" s="3" t="s">
        <v>19</v>
      </c>
      <c r="O513" s="5" t="s">
        <v>29</v>
      </c>
      <c r="P513" s="4" t="s">
        <v>42</v>
      </c>
      <c r="Q513" s="5" t="s">
        <v>38</v>
      </c>
      <c r="R513" s="4" t="s">
        <v>19</v>
      </c>
      <c r="S513" s="4" t="s">
        <v>39</v>
      </c>
      <c r="T513" s="1"/>
    </row>
    <row r="514" spans="1:20" ht="14.1" customHeight="1">
      <c r="A514" s="4" t="s">
        <v>31</v>
      </c>
      <c r="B514" s="5" t="s">
        <v>302</v>
      </c>
      <c r="C514" s="5" t="s">
        <v>33</v>
      </c>
      <c r="D514" s="5" t="s">
        <v>406</v>
      </c>
      <c r="E514" s="3" t="s">
        <v>393</v>
      </c>
      <c r="F514" s="4" t="s">
        <v>92</v>
      </c>
      <c r="G514" s="4" t="s">
        <v>304</v>
      </c>
      <c r="H514" s="5" t="s">
        <v>27</v>
      </c>
      <c r="I514" s="3" t="s">
        <v>28</v>
      </c>
      <c r="J514" s="3" t="s">
        <v>393</v>
      </c>
      <c r="K514" s="3" t="s">
        <v>28</v>
      </c>
      <c r="L514" s="3" t="s">
        <v>19</v>
      </c>
      <c r="M514" s="3" t="s">
        <v>19</v>
      </c>
      <c r="N514" s="3" t="s">
        <v>19</v>
      </c>
      <c r="O514" s="5" t="s">
        <v>29</v>
      </c>
      <c r="P514" s="4" t="s">
        <v>42</v>
      </c>
      <c r="Q514" s="5" t="s">
        <v>38</v>
      </c>
      <c r="R514" s="4" t="s">
        <v>19</v>
      </c>
      <c r="S514" s="4" t="s">
        <v>39</v>
      </c>
      <c r="T514" s="1"/>
    </row>
    <row r="515" spans="1:20" ht="14.1" customHeight="1">
      <c r="A515" s="4" t="s">
        <v>31</v>
      </c>
      <c r="B515" s="5" t="s">
        <v>302</v>
      </c>
      <c r="C515" s="5" t="s">
        <v>33</v>
      </c>
      <c r="D515" s="5" t="s">
        <v>406</v>
      </c>
      <c r="E515" s="3" t="s">
        <v>393</v>
      </c>
      <c r="F515" s="4" t="s">
        <v>59</v>
      </c>
      <c r="G515" s="4" t="s">
        <v>304</v>
      </c>
      <c r="H515" s="5" t="s">
        <v>27</v>
      </c>
      <c r="I515" s="3" t="s">
        <v>28</v>
      </c>
      <c r="J515" s="3" t="s">
        <v>393</v>
      </c>
      <c r="K515" s="3" t="s">
        <v>28</v>
      </c>
      <c r="L515" s="3" t="s">
        <v>19</v>
      </c>
      <c r="M515" s="3" t="s">
        <v>19</v>
      </c>
      <c r="N515" s="3" t="s">
        <v>19</v>
      </c>
      <c r="O515" s="5" t="s">
        <v>29</v>
      </c>
      <c r="P515" s="4" t="s">
        <v>42</v>
      </c>
      <c r="Q515" s="5" t="s">
        <v>38</v>
      </c>
      <c r="R515" s="4" t="s">
        <v>19</v>
      </c>
      <c r="S515" s="4" t="s">
        <v>39</v>
      </c>
      <c r="T515" s="1"/>
    </row>
    <row r="516" spans="1:20" ht="14.1" customHeight="1">
      <c r="A516" s="4" t="s">
        <v>31</v>
      </c>
      <c r="B516" s="5" t="s">
        <v>407</v>
      </c>
      <c r="C516" s="5" t="s">
        <v>33</v>
      </c>
      <c r="D516" s="5" t="s">
        <v>408</v>
      </c>
      <c r="E516" s="3" t="s">
        <v>393</v>
      </c>
      <c r="F516" s="4" t="s">
        <v>92</v>
      </c>
      <c r="G516" s="4" t="s">
        <v>409</v>
      </c>
      <c r="H516" s="5" t="s">
        <v>27</v>
      </c>
      <c r="I516" s="3" t="s">
        <v>28</v>
      </c>
      <c r="J516" s="3" t="s">
        <v>393</v>
      </c>
      <c r="K516" s="3" t="s">
        <v>28</v>
      </c>
      <c r="L516" s="3" t="s">
        <v>19</v>
      </c>
      <c r="M516" s="3" t="s">
        <v>19</v>
      </c>
      <c r="N516" s="3" t="s">
        <v>19</v>
      </c>
      <c r="O516" s="5" t="s">
        <v>29</v>
      </c>
      <c r="P516" s="4" t="s">
        <v>42</v>
      </c>
      <c r="Q516" s="5" t="s">
        <v>27</v>
      </c>
      <c r="R516" s="4" t="s">
        <v>19</v>
      </c>
      <c r="S516" s="4" t="s">
        <v>39</v>
      </c>
      <c r="T516" s="1"/>
    </row>
    <row r="517" spans="1:20" ht="14.1" customHeight="1">
      <c r="A517" s="4" t="s">
        <v>31</v>
      </c>
      <c r="B517" s="5" t="s">
        <v>410</v>
      </c>
      <c r="C517" s="5" t="s">
        <v>33</v>
      </c>
      <c r="D517" s="5" t="s">
        <v>411</v>
      </c>
      <c r="E517" s="3" t="s">
        <v>393</v>
      </c>
      <c r="F517" s="4" t="s">
        <v>20</v>
      </c>
      <c r="G517" s="4" t="s">
        <v>412</v>
      </c>
      <c r="H517" s="5" t="s">
        <v>27</v>
      </c>
      <c r="I517" s="3" t="s">
        <v>28</v>
      </c>
      <c r="J517" s="3" t="s">
        <v>393</v>
      </c>
      <c r="K517" s="3" t="s">
        <v>28</v>
      </c>
      <c r="L517" s="3" t="s">
        <v>19</v>
      </c>
      <c r="M517" s="3" t="s">
        <v>19</v>
      </c>
      <c r="N517" s="3" t="s">
        <v>19</v>
      </c>
      <c r="O517" s="5" t="s">
        <v>29</v>
      </c>
      <c r="P517" s="4" t="s">
        <v>37</v>
      </c>
      <c r="Q517" s="5" t="s">
        <v>49</v>
      </c>
      <c r="R517" s="4" t="s">
        <v>19</v>
      </c>
      <c r="S517" s="4" t="s">
        <v>39</v>
      </c>
      <c r="T517" s="1"/>
    </row>
    <row r="518" spans="1:20" ht="14.1" customHeight="1">
      <c r="A518" s="4" t="s">
        <v>31</v>
      </c>
      <c r="B518" s="5" t="s">
        <v>410</v>
      </c>
      <c r="C518" s="5" t="s">
        <v>33</v>
      </c>
      <c r="D518" s="5" t="s">
        <v>411</v>
      </c>
      <c r="E518" s="3" t="s">
        <v>393</v>
      </c>
      <c r="F518" s="4" t="s">
        <v>62</v>
      </c>
      <c r="G518" s="4" t="s">
        <v>412</v>
      </c>
      <c r="H518" s="5" t="s">
        <v>27</v>
      </c>
      <c r="I518" s="3" t="s">
        <v>28</v>
      </c>
      <c r="J518" s="3" t="s">
        <v>393</v>
      </c>
      <c r="K518" s="3" t="s">
        <v>28</v>
      </c>
      <c r="L518" s="3" t="s">
        <v>19</v>
      </c>
      <c r="M518" s="3" t="s">
        <v>19</v>
      </c>
      <c r="N518" s="3" t="s">
        <v>19</v>
      </c>
      <c r="O518" s="5" t="s">
        <v>29</v>
      </c>
      <c r="P518" s="4" t="s">
        <v>42</v>
      </c>
      <c r="Q518" s="5" t="s">
        <v>49</v>
      </c>
      <c r="R518" s="4" t="s">
        <v>19</v>
      </c>
      <c r="S518" s="4" t="s">
        <v>39</v>
      </c>
      <c r="T518" s="1"/>
    </row>
    <row r="519" spans="1:20" ht="14.1" customHeight="1">
      <c r="A519" s="4" t="s">
        <v>31</v>
      </c>
      <c r="B519" s="5" t="s">
        <v>410</v>
      </c>
      <c r="C519" s="5" t="s">
        <v>33</v>
      </c>
      <c r="D519" s="5" t="s">
        <v>411</v>
      </c>
      <c r="E519" s="3" t="s">
        <v>393</v>
      </c>
      <c r="F519" s="4" t="s">
        <v>63</v>
      </c>
      <c r="G519" s="4" t="s">
        <v>412</v>
      </c>
      <c r="H519" s="5" t="s">
        <v>27</v>
      </c>
      <c r="I519" s="3" t="s">
        <v>28</v>
      </c>
      <c r="J519" s="3" t="s">
        <v>393</v>
      </c>
      <c r="K519" s="3" t="s">
        <v>28</v>
      </c>
      <c r="L519" s="3" t="s">
        <v>19</v>
      </c>
      <c r="M519" s="3" t="s">
        <v>19</v>
      </c>
      <c r="N519" s="3" t="s">
        <v>19</v>
      </c>
      <c r="O519" s="5" t="s">
        <v>29</v>
      </c>
      <c r="P519" s="4" t="s">
        <v>42</v>
      </c>
      <c r="Q519" s="5" t="s">
        <v>49</v>
      </c>
      <c r="R519" s="4" t="s">
        <v>19</v>
      </c>
      <c r="S519" s="4" t="s">
        <v>39</v>
      </c>
      <c r="T519" s="1"/>
    </row>
    <row r="520" spans="1:20" ht="14.1" customHeight="1">
      <c r="A520" s="4" t="s">
        <v>31</v>
      </c>
      <c r="B520" s="5" t="s">
        <v>410</v>
      </c>
      <c r="C520" s="5" t="s">
        <v>33</v>
      </c>
      <c r="D520" s="5" t="s">
        <v>411</v>
      </c>
      <c r="E520" s="3" t="s">
        <v>393</v>
      </c>
      <c r="F520" s="4" t="s">
        <v>40</v>
      </c>
      <c r="G520" s="4" t="s">
        <v>412</v>
      </c>
      <c r="H520" s="5" t="s">
        <v>27</v>
      </c>
      <c r="I520" s="3" t="s">
        <v>28</v>
      </c>
      <c r="J520" s="3" t="s">
        <v>393</v>
      </c>
      <c r="K520" s="3" t="s">
        <v>28</v>
      </c>
      <c r="L520" s="3" t="s">
        <v>19</v>
      </c>
      <c r="M520" s="3" t="s">
        <v>19</v>
      </c>
      <c r="N520" s="3" t="s">
        <v>19</v>
      </c>
      <c r="O520" s="5" t="s">
        <v>29</v>
      </c>
      <c r="P520" s="4" t="s">
        <v>42</v>
      </c>
      <c r="Q520" s="5" t="s">
        <v>49</v>
      </c>
      <c r="R520" s="4" t="s">
        <v>19</v>
      </c>
      <c r="S520" s="4" t="s">
        <v>39</v>
      </c>
      <c r="T520" s="1"/>
    </row>
    <row r="521" spans="1:20" ht="14.1" customHeight="1">
      <c r="A521" s="4" t="s">
        <v>31</v>
      </c>
      <c r="B521" s="5" t="s">
        <v>413</v>
      </c>
      <c r="C521" s="5" t="s">
        <v>33</v>
      </c>
      <c r="D521" s="5" t="s">
        <v>414</v>
      </c>
      <c r="E521" s="3" t="s">
        <v>393</v>
      </c>
      <c r="F521" s="4" t="s">
        <v>41</v>
      </c>
      <c r="G521" s="4" t="s">
        <v>415</v>
      </c>
      <c r="H521" s="5" t="s">
        <v>27</v>
      </c>
      <c r="I521" s="3" t="s">
        <v>28</v>
      </c>
      <c r="J521" s="3" t="s">
        <v>393</v>
      </c>
      <c r="K521" s="3" t="s">
        <v>28</v>
      </c>
      <c r="L521" s="3" t="s">
        <v>19</v>
      </c>
      <c r="M521" s="3" t="s">
        <v>19</v>
      </c>
      <c r="N521" s="3" t="s">
        <v>19</v>
      </c>
      <c r="O521" s="5" t="s">
        <v>29</v>
      </c>
      <c r="P521" s="4" t="s">
        <v>37</v>
      </c>
      <c r="Q521" s="5" t="s">
        <v>49</v>
      </c>
      <c r="R521" s="4" t="s">
        <v>19</v>
      </c>
      <c r="S521" s="4" t="s">
        <v>39</v>
      </c>
      <c r="T521" s="1"/>
    </row>
    <row r="522" spans="1:20" ht="14.1" customHeight="1">
      <c r="A522" s="4" t="s">
        <v>31</v>
      </c>
      <c r="B522" s="5" t="s">
        <v>416</v>
      </c>
      <c r="C522" s="5" t="s">
        <v>33</v>
      </c>
      <c r="D522" s="5" t="s">
        <v>417</v>
      </c>
      <c r="E522" s="3" t="s">
        <v>393</v>
      </c>
      <c r="F522" s="4" t="s">
        <v>63</v>
      </c>
      <c r="G522" s="4" t="s">
        <v>418</v>
      </c>
      <c r="H522" s="5" t="s">
        <v>27</v>
      </c>
      <c r="I522" s="3" t="s">
        <v>28</v>
      </c>
      <c r="J522" s="3" t="s">
        <v>393</v>
      </c>
      <c r="K522" s="3" t="s">
        <v>28</v>
      </c>
      <c r="L522" s="3" t="s">
        <v>19</v>
      </c>
      <c r="M522" s="3" t="s">
        <v>19</v>
      </c>
      <c r="N522" s="3" t="s">
        <v>19</v>
      </c>
      <c r="O522" s="5" t="s">
        <v>29</v>
      </c>
      <c r="P522" s="4" t="s">
        <v>37</v>
      </c>
      <c r="Q522" s="5" t="s">
        <v>49</v>
      </c>
      <c r="R522" s="4" t="s">
        <v>19</v>
      </c>
      <c r="S522" s="4" t="s">
        <v>39</v>
      </c>
      <c r="T522" s="1"/>
    </row>
    <row r="523" spans="1:20" ht="14.1" customHeight="1">
      <c r="A523" s="4" t="s">
        <v>31</v>
      </c>
      <c r="B523" s="5" t="s">
        <v>416</v>
      </c>
      <c r="C523" s="5" t="s">
        <v>33</v>
      </c>
      <c r="D523" s="5" t="s">
        <v>417</v>
      </c>
      <c r="E523" s="3" t="s">
        <v>393</v>
      </c>
      <c r="F523" s="4" t="s">
        <v>64</v>
      </c>
      <c r="G523" s="4" t="s">
        <v>418</v>
      </c>
      <c r="H523" s="5" t="s">
        <v>27</v>
      </c>
      <c r="I523" s="3" t="s">
        <v>28</v>
      </c>
      <c r="J523" s="3" t="s">
        <v>393</v>
      </c>
      <c r="K523" s="3" t="s">
        <v>28</v>
      </c>
      <c r="L523" s="3" t="s">
        <v>19</v>
      </c>
      <c r="M523" s="3" t="s">
        <v>19</v>
      </c>
      <c r="N523" s="3" t="s">
        <v>19</v>
      </c>
      <c r="O523" s="5" t="s">
        <v>29</v>
      </c>
      <c r="P523" s="4" t="s">
        <v>37</v>
      </c>
      <c r="Q523" s="5" t="s">
        <v>49</v>
      </c>
      <c r="R523" s="4" t="s">
        <v>19</v>
      </c>
      <c r="S523" s="4" t="s">
        <v>39</v>
      </c>
      <c r="T523" s="1"/>
    </row>
    <row r="524" spans="1:20" ht="14.1" customHeight="1">
      <c r="A524" s="4" t="s">
        <v>31</v>
      </c>
      <c r="B524" s="5" t="s">
        <v>416</v>
      </c>
      <c r="C524" s="5" t="s">
        <v>33</v>
      </c>
      <c r="D524" s="5" t="s">
        <v>417</v>
      </c>
      <c r="E524" s="3" t="s">
        <v>393</v>
      </c>
      <c r="F524" s="4" t="s">
        <v>74</v>
      </c>
      <c r="G524" s="4" t="s">
        <v>418</v>
      </c>
      <c r="H524" s="5" t="s">
        <v>27</v>
      </c>
      <c r="I524" s="3" t="s">
        <v>28</v>
      </c>
      <c r="J524" s="3" t="s">
        <v>393</v>
      </c>
      <c r="K524" s="3" t="s">
        <v>28</v>
      </c>
      <c r="L524" s="3" t="s">
        <v>19</v>
      </c>
      <c r="M524" s="3" t="s">
        <v>19</v>
      </c>
      <c r="N524" s="3" t="s">
        <v>19</v>
      </c>
      <c r="O524" s="5" t="s">
        <v>29</v>
      </c>
      <c r="P524" s="4" t="s">
        <v>42</v>
      </c>
      <c r="Q524" s="5" t="s">
        <v>49</v>
      </c>
      <c r="R524" s="4" t="s">
        <v>19</v>
      </c>
      <c r="S524" s="4" t="s">
        <v>39</v>
      </c>
      <c r="T524" s="1"/>
    </row>
    <row r="525" spans="1:20" ht="14.1" customHeight="1">
      <c r="A525" s="4" t="s">
        <v>31</v>
      </c>
      <c r="B525" s="5" t="s">
        <v>416</v>
      </c>
      <c r="C525" s="5" t="s">
        <v>33</v>
      </c>
      <c r="D525" s="5" t="s">
        <v>417</v>
      </c>
      <c r="E525" s="3" t="s">
        <v>393</v>
      </c>
      <c r="F525" s="4" t="s">
        <v>112</v>
      </c>
      <c r="G525" s="4" t="s">
        <v>418</v>
      </c>
      <c r="H525" s="5" t="s">
        <v>27</v>
      </c>
      <c r="I525" s="3" t="s">
        <v>28</v>
      </c>
      <c r="J525" s="3" t="s">
        <v>393</v>
      </c>
      <c r="K525" s="3" t="s">
        <v>28</v>
      </c>
      <c r="L525" s="3" t="s">
        <v>19</v>
      </c>
      <c r="M525" s="3" t="s">
        <v>19</v>
      </c>
      <c r="N525" s="3" t="s">
        <v>19</v>
      </c>
      <c r="O525" s="5" t="s">
        <v>29</v>
      </c>
      <c r="P525" s="4" t="s">
        <v>42</v>
      </c>
      <c r="Q525" s="5" t="s">
        <v>49</v>
      </c>
      <c r="R525" s="4" t="s">
        <v>19</v>
      </c>
      <c r="S525" s="4" t="s">
        <v>39</v>
      </c>
      <c r="T525" s="1"/>
    </row>
    <row r="526" spans="1:20" ht="14.1" customHeight="1">
      <c r="A526" s="4" t="s">
        <v>31</v>
      </c>
      <c r="B526" s="5" t="s">
        <v>416</v>
      </c>
      <c r="C526" s="5" t="s">
        <v>33</v>
      </c>
      <c r="D526" s="5" t="s">
        <v>417</v>
      </c>
      <c r="E526" s="3" t="s">
        <v>393</v>
      </c>
      <c r="F526" s="4" t="s">
        <v>188</v>
      </c>
      <c r="G526" s="4" t="s">
        <v>418</v>
      </c>
      <c r="H526" s="5" t="s">
        <v>27</v>
      </c>
      <c r="I526" s="3" t="s">
        <v>28</v>
      </c>
      <c r="J526" s="3" t="s">
        <v>393</v>
      </c>
      <c r="K526" s="3" t="s">
        <v>28</v>
      </c>
      <c r="L526" s="3" t="s">
        <v>19</v>
      </c>
      <c r="M526" s="3" t="s">
        <v>19</v>
      </c>
      <c r="N526" s="3" t="s">
        <v>19</v>
      </c>
      <c r="O526" s="5" t="s">
        <v>29</v>
      </c>
      <c r="P526" s="4" t="s">
        <v>42</v>
      </c>
      <c r="Q526" s="5" t="s">
        <v>49</v>
      </c>
      <c r="R526" s="4" t="s">
        <v>19</v>
      </c>
      <c r="S526" s="4" t="s">
        <v>39</v>
      </c>
      <c r="T526" s="1"/>
    </row>
    <row r="527" spans="1:20" ht="14.1" customHeight="1">
      <c r="A527" s="4" t="s">
        <v>31</v>
      </c>
      <c r="B527" s="5" t="s">
        <v>416</v>
      </c>
      <c r="C527" s="5" t="s">
        <v>33</v>
      </c>
      <c r="D527" s="5" t="s">
        <v>417</v>
      </c>
      <c r="E527" s="3" t="s">
        <v>393</v>
      </c>
      <c r="F527" s="4" t="s">
        <v>186</v>
      </c>
      <c r="G527" s="4" t="s">
        <v>418</v>
      </c>
      <c r="H527" s="5" t="s">
        <v>27</v>
      </c>
      <c r="I527" s="3" t="s">
        <v>28</v>
      </c>
      <c r="J527" s="3" t="s">
        <v>393</v>
      </c>
      <c r="K527" s="3" t="s">
        <v>28</v>
      </c>
      <c r="L527" s="3" t="s">
        <v>19</v>
      </c>
      <c r="M527" s="3" t="s">
        <v>19</v>
      </c>
      <c r="N527" s="3" t="s">
        <v>19</v>
      </c>
      <c r="O527" s="5" t="s">
        <v>29</v>
      </c>
      <c r="P527" s="4" t="s">
        <v>42</v>
      </c>
      <c r="Q527" s="5" t="s">
        <v>49</v>
      </c>
      <c r="R527" s="4" t="s">
        <v>19</v>
      </c>
      <c r="S527" s="4" t="s">
        <v>39</v>
      </c>
      <c r="T527" s="1"/>
    </row>
    <row r="528" spans="1:20" ht="14.1" customHeight="1">
      <c r="A528" s="4" t="s">
        <v>31</v>
      </c>
      <c r="B528" s="5" t="s">
        <v>416</v>
      </c>
      <c r="C528" s="5" t="s">
        <v>33</v>
      </c>
      <c r="D528" s="5" t="s">
        <v>417</v>
      </c>
      <c r="E528" s="3" t="s">
        <v>393</v>
      </c>
      <c r="F528" s="4" t="s">
        <v>187</v>
      </c>
      <c r="G528" s="4" t="s">
        <v>418</v>
      </c>
      <c r="H528" s="5" t="s">
        <v>27</v>
      </c>
      <c r="I528" s="3" t="s">
        <v>28</v>
      </c>
      <c r="J528" s="3" t="s">
        <v>393</v>
      </c>
      <c r="K528" s="3" t="s">
        <v>28</v>
      </c>
      <c r="L528" s="3" t="s">
        <v>19</v>
      </c>
      <c r="M528" s="3" t="s">
        <v>19</v>
      </c>
      <c r="N528" s="3" t="s">
        <v>19</v>
      </c>
      <c r="O528" s="5" t="s">
        <v>29</v>
      </c>
      <c r="P528" s="4" t="s">
        <v>42</v>
      </c>
      <c r="Q528" s="5" t="s">
        <v>49</v>
      </c>
      <c r="R528" s="4" t="s">
        <v>19</v>
      </c>
      <c r="S528" s="4" t="s">
        <v>39</v>
      </c>
      <c r="T528" s="1"/>
    </row>
    <row r="529" spans="1:20" ht="14.1" customHeight="1">
      <c r="A529" s="4" t="s">
        <v>31</v>
      </c>
      <c r="B529" s="5" t="s">
        <v>314</v>
      </c>
      <c r="C529" s="5" t="s">
        <v>33</v>
      </c>
      <c r="D529" s="5" t="s">
        <v>419</v>
      </c>
      <c r="E529" s="3" t="s">
        <v>393</v>
      </c>
      <c r="F529" s="4" t="s">
        <v>63</v>
      </c>
      <c r="G529" s="4" t="s">
        <v>317</v>
      </c>
      <c r="H529" s="5" t="s">
        <v>27</v>
      </c>
      <c r="I529" s="3" t="s">
        <v>28</v>
      </c>
      <c r="J529" s="3" t="s">
        <v>393</v>
      </c>
      <c r="K529" s="3" t="s">
        <v>28</v>
      </c>
      <c r="L529" s="3" t="s">
        <v>19</v>
      </c>
      <c r="M529" s="3" t="s">
        <v>19</v>
      </c>
      <c r="N529" s="3" t="s">
        <v>19</v>
      </c>
      <c r="O529" s="5" t="s">
        <v>29</v>
      </c>
      <c r="P529" s="4" t="s">
        <v>42</v>
      </c>
      <c r="Q529" s="5" t="s">
        <v>49</v>
      </c>
      <c r="R529" s="4" t="s">
        <v>19</v>
      </c>
      <c r="S529" s="4" t="s">
        <v>39</v>
      </c>
      <c r="T529" s="1"/>
    </row>
    <row r="530" spans="1:20" ht="14.1" customHeight="1">
      <c r="A530" s="4" t="s">
        <v>20</v>
      </c>
      <c r="B530" s="5" t="s">
        <v>420</v>
      </c>
      <c r="C530" s="5" t="s">
        <v>33</v>
      </c>
      <c r="D530" s="5" t="s">
        <v>421</v>
      </c>
      <c r="E530" s="3" t="s">
        <v>422</v>
      </c>
      <c r="F530" s="4" t="s">
        <v>92</v>
      </c>
      <c r="G530" s="4" t="s">
        <v>423</v>
      </c>
      <c r="H530" s="5" t="s">
        <v>27</v>
      </c>
      <c r="I530" s="3" t="s">
        <v>28</v>
      </c>
      <c r="J530" s="3" t="s">
        <v>422</v>
      </c>
      <c r="K530" s="3" t="s">
        <v>28</v>
      </c>
      <c r="L530" s="3" t="s">
        <v>19</v>
      </c>
      <c r="M530" s="3" t="s">
        <v>19</v>
      </c>
      <c r="N530" s="3" t="s">
        <v>19</v>
      </c>
      <c r="O530" s="5" t="s">
        <v>29</v>
      </c>
      <c r="P530" s="4" t="s">
        <v>42</v>
      </c>
      <c r="Q530" s="5" t="s">
        <v>27</v>
      </c>
      <c r="R530" s="4" t="s">
        <v>19</v>
      </c>
      <c r="S530" s="4" t="s">
        <v>20</v>
      </c>
      <c r="T530" s="1"/>
    </row>
    <row r="531" spans="1:20" ht="14.1" customHeight="1">
      <c r="A531" s="4" t="s">
        <v>31</v>
      </c>
      <c r="B531" s="5" t="s">
        <v>424</v>
      </c>
      <c r="C531" s="5" t="s">
        <v>33</v>
      </c>
      <c r="D531" s="5" t="s">
        <v>425</v>
      </c>
      <c r="E531" s="3" t="s">
        <v>422</v>
      </c>
      <c r="F531" s="4" t="s">
        <v>20</v>
      </c>
      <c r="G531" s="4" t="s">
        <v>426</v>
      </c>
      <c r="H531" s="5" t="s">
        <v>27</v>
      </c>
      <c r="I531" s="3" t="s">
        <v>28</v>
      </c>
      <c r="J531" s="3" t="s">
        <v>422</v>
      </c>
      <c r="K531" s="3" t="s">
        <v>28</v>
      </c>
      <c r="L531" s="3" t="s">
        <v>19</v>
      </c>
      <c r="M531" s="3" t="s">
        <v>19</v>
      </c>
      <c r="N531" s="3" t="s">
        <v>19</v>
      </c>
      <c r="O531" s="5" t="s">
        <v>29</v>
      </c>
      <c r="P531" s="4" t="s">
        <v>146</v>
      </c>
      <c r="Q531" s="5" t="s">
        <v>27</v>
      </c>
      <c r="R531" s="4" t="s">
        <v>19</v>
      </c>
      <c r="S531" s="4" t="s">
        <v>39</v>
      </c>
      <c r="T531" s="1"/>
    </row>
    <row r="532" spans="1:20" ht="14.1" customHeight="1">
      <c r="A532" s="4" t="s">
        <v>31</v>
      </c>
      <c r="B532" s="5" t="s">
        <v>424</v>
      </c>
      <c r="C532" s="5" t="s">
        <v>33</v>
      </c>
      <c r="D532" s="5" t="s">
        <v>425</v>
      </c>
      <c r="E532" s="3" t="s">
        <v>422</v>
      </c>
      <c r="F532" s="4" t="s">
        <v>63</v>
      </c>
      <c r="G532" s="4" t="s">
        <v>426</v>
      </c>
      <c r="H532" s="5" t="s">
        <v>27</v>
      </c>
      <c r="I532" s="3" t="s">
        <v>28</v>
      </c>
      <c r="J532" s="3" t="s">
        <v>422</v>
      </c>
      <c r="K532" s="3" t="s">
        <v>28</v>
      </c>
      <c r="L532" s="3" t="s">
        <v>19</v>
      </c>
      <c r="M532" s="3" t="s">
        <v>19</v>
      </c>
      <c r="N532" s="3" t="s">
        <v>19</v>
      </c>
      <c r="O532" s="5" t="s">
        <v>29</v>
      </c>
      <c r="P532" s="4" t="s">
        <v>146</v>
      </c>
      <c r="Q532" s="5" t="s">
        <v>27</v>
      </c>
      <c r="R532" s="4" t="s">
        <v>19</v>
      </c>
      <c r="S532" s="4" t="s">
        <v>39</v>
      </c>
      <c r="T532" s="1"/>
    </row>
    <row r="533" spans="1:20" ht="14.1" customHeight="1">
      <c r="A533" s="4" t="s">
        <v>31</v>
      </c>
      <c r="B533" s="5" t="s">
        <v>424</v>
      </c>
      <c r="C533" s="5" t="s">
        <v>33</v>
      </c>
      <c r="D533" s="5" t="s">
        <v>425</v>
      </c>
      <c r="E533" s="3" t="s">
        <v>422</v>
      </c>
      <c r="F533" s="4" t="s">
        <v>59</v>
      </c>
      <c r="G533" s="4" t="s">
        <v>426</v>
      </c>
      <c r="H533" s="5" t="s">
        <v>27</v>
      </c>
      <c r="I533" s="3" t="s">
        <v>28</v>
      </c>
      <c r="J533" s="3" t="s">
        <v>422</v>
      </c>
      <c r="K533" s="3" t="s">
        <v>28</v>
      </c>
      <c r="L533" s="3" t="s">
        <v>19</v>
      </c>
      <c r="M533" s="3" t="s">
        <v>19</v>
      </c>
      <c r="N533" s="3" t="s">
        <v>19</v>
      </c>
      <c r="O533" s="5" t="s">
        <v>29</v>
      </c>
      <c r="P533" s="4" t="s">
        <v>146</v>
      </c>
      <c r="Q533" s="5" t="s">
        <v>27</v>
      </c>
      <c r="R533" s="4" t="s">
        <v>19</v>
      </c>
      <c r="S533" s="4" t="s">
        <v>39</v>
      </c>
      <c r="T533" s="1"/>
    </row>
    <row r="534" spans="1:20" ht="14.1" customHeight="1">
      <c r="A534" s="4" t="s">
        <v>31</v>
      </c>
      <c r="B534" s="5" t="s">
        <v>427</v>
      </c>
      <c r="C534" s="5" t="s">
        <v>33</v>
      </c>
      <c r="D534" s="5" t="s">
        <v>428</v>
      </c>
      <c r="E534" s="3" t="s">
        <v>422</v>
      </c>
      <c r="F534" s="4" t="s">
        <v>92</v>
      </c>
      <c r="G534" s="4" t="s">
        <v>429</v>
      </c>
      <c r="H534" s="5" t="s">
        <v>27</v>
      </c>
      <c r="I534" s="3" t="s">
        <v>28</v>
      </c>
      <c r="J534" s="3" t="s">
        <v>422</v>
      </c>
      <c r="K534" s="3" t="s">
        <v>28</v>
      </c>
      <c r="L534" s="3" t="s">
        <v>19</v>
      </c>
      <c r="M534" s="3" t="s">
        <v>19</v>
      </c>
      <c r="N534" s="3" t="s">
        <v>19</v>
      </c>
      <c r="O534" s="5" t="s">
        <v>29</v>
      </c>
      <c r="P534" s="4" t="s">
        <v>42</v>
      </c>
      <c r="Q534" s="5" t="s">
        <v>49</v>
      </c>
      <c r="R534" s="4" t="s">
        <v>19</v>
      </c>
      <c r="S534" s="4" t="s">
        <v>39</v>
      </c>
      <c r="T534" s="1"/>
    </row>
    <row r="535" spans="1:20" ht="14.1" customHeight="1">
      <c r="A535" s="4" t="s">
        <v>31</v>
      </c>
      <c r="B535" s="5" t="s">
        <v>430</v>
      </c>
      <c r="C535" s="5" t="s">
        <v>33</v>
      </c>
      <c r="D535" s="5" t="s">
        <v>431</v>
      </c>
      <c r="E535" s="3" t="s">
        <v>422</v>
      </c>
      <c r="F535" s="4" t="s">
        <v>20</v>
      </c>
      <c r="G535" s="4" t="s">
        <v>432</v>
      </c>
      <c r="H535" s="5" t="s">
        <v>27</v>
      </c>
      <c r="I535" s="3" t="s">
        <v>28</v>
      </c>
      <c r="J535" s="3" t="s">
        <v>422</v>
      </c>
      <c r="K535" s="3" t="s">
        <v>28</v>
      </c>
      <c r="L535" s="3" t="s">
        <v>19</v>
      </c>
      <c r="M535" s="3" t="s">
        <v>19</v>
      </c>
      <c r="N535" s="3" t="s">
        <v>19</v>
      </c>
      <c r="O535" s="5" t="s">
        <v>29</v>
      </c>
      <c r="P535" s="4" t="s">
        <v>37</v>
      </c>
      <c r="Q535" s="5" t="s">
        <v>38</v>
      </c>
      <c r="R535" s="4" t="s">
        <v>19</v>
      </c>
      <c r="S535" s="4" t="s">
        <v>39</v>
      </c>
      <c r="T535" s="1"/>
    </row>
    <row r="536" spans="1:20" ht="14.1" customHeight="1">
      <c r="A536" s="4" t="s">
        <v>31</v>
      </c>
      <c r="B536" s="5" t="s">
        <v>430</v>
      </c>
      <c r="C536" s="5" t="s">
        <v>33</v>
      </c>
      <c r="D536" s="5" t="s">
        <v>431</v>
      </c>
      <c r="E536" s="3" t="s">
        <v>422</v>
      </c>
      <c r="F536" s="4" t="s">
        <v>63</v>
      </c>
      <c r="G536" s="4" t="s">
        <v>432</v>
      </c>
      <c r="H536" s="5" t="s">
        <v>27</v>
      </c>
      <c r="I536" s="3" t="s">
        <v>28</v>
      </c>
      <c r="J536" s="3" t="s">
        <v>422</v>
      </c>
      <c r="K536" s="3" t="s">
        <v>28</v>
      </c>
      <c r="L536" s="3" t="s">
        <v>19</v>
      </c>
      <c r="M536" s="3" t="s">
        <v>19</v>
      </c>
      <c r="N536" s="3" t="s">
        <v>19</v>
      </c>
      <c r="O536" s="5" t="s">
        <v>29</v>
      </c>
      <c r="P536" s="4" t="s">
        <v>42</v>
      </c>
      <c r="Q536" s="5" t="s">
        <v>38</v>
      </c>
      <c r="R536" s="4" t="s">
        <v>19</v>
      </c>
      <c r="S536" s="4" t="s">
        <v>39</v>
      </c>
      <c r="T536" s="1"/>
    </row>
    <row r="537" spans="1:20" ht="14.1" customHeight="1">
      <c r="A537" s="4" t="s">
        <v>31</v>
      </c>
      <c r="B537" s="5" t="s">
        <v>318</v>
      </c>
      <c r="C537" s="5" t="s">
        <v>33</v>
      </c>
      <c r="D537" s="5" t="s">
        <v>433</v>
      </c>
      <c r="E537" s="3" t="s">
        <v>422</v>
      </c>
      <c r="F537" s="4" t="s">
        <v>61</v>
      </c>
      <c r="G537" s="4" t="s">
        <v>320</v>
      </c>
      <c r="H537" s="5" t="s">
        <v>27</v>
      </c>
      <c r="I537" s="3" t="s">
        <v>28</v>
      </c>
      <c r="J537" s="3" t="s">
        <v>422</v>
      </c>
      <c r="K537" s="3" t="s">
        <v>28</v>
      </c>
      <c r="L537" s="3" t="s">
        <v>19</v>
      </c>
      <c r="M537" s="3" t="s">
        <v>19</v>
      </c>
      <c r="N537" s="3" t="s">
        <v>19</v>
      </c>
      <c r="O537" s="5" t="s">
        <v>29</v>
      </c>
      <c r="P537" s="4" t="s">
        <v>37</v>
      </c>
      <c r="Q537" s="5" t="s">
        <v>38</v>
      </c>
      <c r="R537" s="4" t="s">
        <v>19</v>
      </c>
      <c r="S537" s="4" t="s">
        <v>39</v>
      </c>
      <c r="T537" s="1"/>
    </row>
    <row r="538" spans="1:20" ht="14.1" customHeight="1">
      <c r="A538" s="4" t="s">
        <v>106</v>
      </c>
      <c r="B538" s="5" t="s">
        <v>434</v>
      </c>
      <c r="C538" s="5" t="s">
        <v>33</v>
      </c>
      <c r="D538" s="5" t="s">
        <v>435</v>
      </c>
      <c r="E538" s="3" t="s">
        <v>422</v>
      </c>
      <c r="F538" s="4" t="s">
        <v>119</v>
      </c>
      <c r="G538" s="4" t="s">
        <v>436</v>
      </c>
      <c r="H538" s="5" t="s">
        <v>27</v>
      </c>
      <c r="I538" s="3" t="s">
        <v>28</v>
      </c>
      <c r="J538" s="3" t="s">
        <v>422</v>
      </c>
      <c r="K538" s="3" t="s">
        <v>28</v>
      </c>
      <c r="L538" s="3" t="s">
        <v>19</v>
      </c>
      <c r="M538" s="3" t="s">
        <v>19</v>
      </c>
      <c r="N538" s="3" t="s">
        <v>19</v>
      </c>
      <c r="O538" s="5" t="s">
        <v>29</v>
      </c>
      <c r="P538" s="4" t="s">
        <v>42</v>
      </c>
      <c r="Q538" s="5" t="s">
        <v>27</v>
      </c>
      <c r="R538" s="4" t="s">
        <v>19</v>
      </c>
      <c r="S538" s="4" t="s">
        <v>20</v>
      </c>
      <c r="T538" s="1"/>
    </row>
    <row r="539" spans="1:20" ht="14.1" customHeight="1">
      <c r="A539" s="4" t="s">
        <v>106</v>
      </c>
      <c r="B539" s="5" t="s">
        <v>434</v>
      </c>
      <c r="C539" s="5" t="s">
        <v>33</v>
      </c>
      <c r="D539" s="5" t="s">
        <v>435</v>
      </c>
      <c r="E539" s="3" t="s">
        <v>422</v>
      </c>
      <c r="F539" s="4" t="s">
        <v>121</v>
      </c>
      <c r="G539" s="4" t="s">
        <v>436</v>
      </c>
      <c r="H539" s="5" t="s">
        <v>27</v>
      </c>
      <c r="I539" s="3" t="s">
        <v>28</v>
      </c>
      <c r="J539" s="3" t="s">
        <v>422</v>
      </c>
      <c r="K539" s="3" t="s">
        <v>28</v>
      </c>
      <c r="L539" s="3" t="s">
        <v>19</v>
      </c>
      <c r="M539" s="3" t="s">
        <v>19</v>
      </c>
      <c r="N539" s="3" t="s">
        <v>19</v>
      </c>
      <c r="O539" s="5" t="s">
        <v>29</v>
      </c>
      <c r="P539" s="4" t="s">
        <v>42</v>
      </c>
      <c r="Q539" s="5" t="s">
        <v>27</v>
      </c>
      <c r="R539" s="4" t="s">
        <v>19</v>
      </c>
      <c r="S539" s="4" t="s">
        <v>20</v>
      </c>
      <c r="T539" s="1"/>
    </row>
    <row r="540" spans="1:20" ht="14.1" customHeight="1">
      <c r="A540" s="4" t="s">
        <v>106</v>
      </c>
      <c r="B540" s="5" t="s">
        <v>434</v>
      </c>
      <c r="C540" s="5" t="s">
        <v>33</v>
      </c>
      <c r="D540" s="5" t="s">
        <v>435</v>
      </c>
      <c r="E540" s="3" t="s">
        <v>422</v>
      </c>
      <c r="F540" s="4" t="s">
        <v>112</v>
      </c>
      <c r="G540" s="4" t="s">
        <v>436</v>
      </c>
      <c r="H540" s="5" t="s">
        <v>27</v>
      </c>
      <c r="I540" s="3" t="s">
        <v>28</v>
      </c>
      <c r="J540" s="3" t="s">
        <v>422</v>
      </c>
      <c r="K540" s="3" t="s">
        <v>28</v>
      </c>
      <c r="L540" s="3" t="s">
        <v>19</v>
      </c>
      <c r="M540" s="3" t="s">
        <v>19</v>
      </c>
      <c r="N540" s="3" t="s">
        <v>19</v>
      </c>
      <c r="O540" s="5" t="s">
        <v>29</v>
      </c>
      <c r="P540" s="4" t="s">
        <v>42</v>
      </c>
      <c r="Q540" s="5" t="s">
        <v>27</v>
      </c>
      <c r="R540" s="4" t="s">
        <v>19</v>
      </c>
      <c r="S540" s="4" t="s">
        <v>20</v>
      </c>
      <c r="T540" s="1"/>
    </row>
    <row r="541" spans="1:20" ht="14.1" customHeight="1">
      <c r="A541" s="4" t="s">
        <v>106</v>
      </c>
      <c r="B541" s="5" t="s">
        <v>434</v>
      </c>
      <c r="C541" s="5" t="s">
        <v>33</v>
      </c>
      <c r="D541" s="5" t="s">
        <v>435</v>
      </c>
      <c r="E541" s="3" t="s">
        <v>422</v>
      </c>
      <c r="F541" s="4" t="s">
        <v>74</v>
      </c>
      <c r="G541" s="4" t="s">
        <v>436</v>
      </c>
      <c r="H541" s="5" t="s">
        <v>27</v>
      </c>
      <c r="I541" s="3" t="s">
        <v>28</v>
      </c>
      <c r="J541" s="3" t="s">
        <v>422</v>
      </c>
      <c r="K541" s="3" t="s">
        <v>28</v>
      </c>
      <c r="L541" s="3" t="s">
        <v>19</v>
      </c>
      <c r="M541" s="3" t="s">
        <v>19</v>
      </c>
      <c r="N541" s="3" t="s">
        <v>19</v>
      </c>
      <c r="O541" s="5" t="s">
        <v>29</v>
      </c>
      <c r="P541" s="4" t="s">
        <v>42</v>
      </c>
      <c r="Q541" s="5" t="s">
        <v>27</v>
      </c>
      <c r="R541" s="4" t="s">
        <v>19</v>
      </c>
      <c r="S541" s="4" t="s">
        <v>20</v>
      </c>
      <c r="T541" s="1"/>
    </row>
    <row r="542" spans="1:20" ht="14.1" customHeight="1">
      <c r="A542" s="4" t="s">
        <v>106</v>
      </c>
      <c r="B542" s="5" t="s">
        <v>434</v>
      </c>
      <c r="C542" s="5" t="s">
        <v>33</v>
      </c>
      <c r="D542" s="5" t="s">
        <v>435</v>
      </c>
      <c r="E542" s="3" t="s">
        <v>422</v>
      </c>
      <c r="F542" s="4" t="s">
        <v>81</v>
      </c>
      <c r="G542" s="4" t="s">
        <v>436</v>
      </c>
      <c r="H542" s="5" t="s">
        <v>27</v>
      </c>
      <c r="I542" s="3" t="s">
        <v>28</v>
      </c>
      <c r="J542" s="3" t="s">
        <v>422</v>
      </c>
      <c r="K542" s="3" t="s">
        <v>28</v>
      </c>
      <c r="L542" s="3" t="s">
        <v>19</v>
      </c>
      <c r="M542" s="3" t="s">
        <v>19</v>
      </c>
      <c r="N542" s="3" t="s">
        <v>19</v>
      </c>
      <c r="O542" s="5" t="s">
        <v>29</v>
      </c>
      <c r="P542" s="4" t="s">
        <v>42</v>
      </c>
      <c r="Q542" s="5" t="s">
        <v>27</v>
      </c>
      <c r="R542" s="4" t="s">
        <v>19</v>
      </c>
      <c r="S542" s="4" t="s">
        <v>20</v>
      </c>
      <c r="T542" s="1"/>
    </row>
    <row r="543" spans="1:20" ht="14.1" customHeight="1">
      <c r="A543" s="4" t="s">
        <v>106</v>
      </c>
      <c r="B543" s="5" t="s">
        <v>434</v>
      </c>
      <c r="C543" s="5" t="s">
        <v>33</v>
      </c>
      <c r="D543" s="5" t="s">
        <v>435</v>
      </c>
      <c r="E543" s="3" t="s">
        <v>422</v>
      </c>
      <c r="F543" s="4" t="s">
        <v>113</v>
      </c>
      <c r="G543" s="4" t="s">
        <v>436</v>
      </c>
      <c r="H543" s="5" t="s">
        <v>27</v>
      </c>
      <c r="I543" s="3" t="s">
        <v>28</v>
      </c>
      <c r="J543" s="3" t="s">
        <v>422</v>
      </c>
      <c r="K543" s="3" t="s">
        <v>28</v>
      </c>
      <c r="L543" s="3" t="s">
        <v>19</v>
      </c>
      <c r="M543" s="3" t="s">
        <v>19</v>
      </c>
      <c r="N543" s="3" t="s">
        <v>19</v>
      </c>
      <c r="O543" s="5" t="s">
        <v>29</v>
      </c>
      <c r="P543" s="4" t="s">
        <v>42</v>
      </c>
      <c r="Q543" s="5" t="s">
        <v>27</v>
      </c>
      <c r="R543" s="4" t="s">
        <v>19</v>
      </c>
      <c r="S543" s="4" t="s">
        <v>20</v>
      </c>
      <c r="T543" s="1"/>
    </row>
    <row r="544" spans="1:20" ht="14.1" customHeight="1">
      <c r="A544" s="4" t="s">
        <v>106</v>
      </c>
      <c r="B544" s="5" t="s">
        <v>434</v>
      </c>
      <c r="C544" s="5" t="s">
        <v>33</v>
      </c>
      <c r="D544" s="5" t="s">
        <v>435</v>
      </c>
      <c r="E544" s="3" t="s">
        <v>422</v>
      </c>
      <c r="F544" s="4" t="s">
        <v>114</v>
      </c>
      <c r="G544" s="4" t="s">
        <v>436</v>
      </c>
      <c r="H544" s="5" t="s">
        <v>27</v>
      </c>
      <c r="I544" s="3" t="s">
        <v>28</v>
      </c>
      <c r="J544" s="3" t="s">
        <v>422</v>
      </c>
      <c r="K544" s="3" t="s">
        <v>28</v>
      </c>
      <c r="L544" s="3" t="s">
        <v>19</v>
      </c>
      <c r="M544" s="3" t="s">
        <v>19</v>
      </c>
      <c r="N544" s="3" t="s">
        <v>19</v>
      </c>
      <c r="O544" s="5" t="s">
        <v>29</v>
      </c>
      <c r="P544" s="4" t="s">
        <v>42</v>
      </c>
      <c r="Q544" s="5" t="s">
        <v>27</v>
      </c>
      <c r="R544" s="4" t="s">
        <v>19</v>
      </c>
      <c r="S544" s="4" t="s">
        <v>20</v>
      </c>
      <c r="T544" s="1"/>
    </row>
    <row r="545" spans="1:20" ht="14.1" customHeight="1">
      <c r="A545" s="4" t="s">
        <v>106</v>
      </c>
      <c r="B545" s="5" t="s">
        <v>434</v>
      </c>
      <c r="C545" s="5" t="s">
        <v>33</v>
      </c>
      <c r="D545" s="5" t="s">
        <v>435</v>
      </c>
      <c r="E545" s="3" t="s">
        <v>422</v>
      </c>
      <c r="F545" s="4" t="s">
        <v>115</v>
      </c>
      <c r="G545" s="4" t="s">
        <v>436</v>
      </c>
      <c r="H545" s="5" t="s">
        <v>27</v>
      </c>
      <c r="I545" s="3" t="s">
        <v>28</v>
      </c>
      <c r="J545" s="3" t="s">
        <v>422</v>
      </c>
      <c r="K545" s="3" t="s">
        <v>28</v>
      </c>
      <c r="L545" s="3" t="s">
        <v>19</v>
      </c>
      <c r="M545" s="3" t="s">
        <v>19</v>
      </c>
      <c r="N545" s="3" t="s">
        <v>19</v>
      </c>
      <c r="O545" s="5" t="s">
        <v>29</v>
      </c>
      <c r="P545" s="4" t="s">
        <v>42</v>
      </c>
      <c r="Q545" s="5" t="s">
        <v>27</v>
      </c>
      <c r="R545" s="4" t="s">
        <v>19</v>
      </c>
      <c r="S545" s="4" t="s">
        <v>20</v>
      </c>
      <c r="T545" s="1"/>
    </row>
    <row r="546" spans="1:20" ht="14.1" customHeight="1">
      <c r="A546" s="4" t="s">
        <v>106</v>
      </c>
      <c r="B546" s="5" t="s">
        <v>434</v>
      </c>
      <c r="C546" s="5" t="s">
        <v>33</v>
      </c>
      <c r="D546" s="5" t="s">
        <v>435</v>
      </c>
      <c r="E546" s="3" t="s">
        <v>422</v>
      </c>
      <c r="F546" s="4" t="s">
        <v>116</v>
      </c>
      <c r="G546" s="4" t="s">
        <v>436</v>
      </c>
      <c r="H546" s="5" t="s">
        <v>27</v>
      </c>
      <c r="I546" s="3" t="s">
        <v>28</v>
      </c>
      <c r="J546" s="3" t="s">
        <v>422</v>
      </c>
      <c r="K546" s="3" t="s">
        <v>28</v>
      </c>
      <c r="L546" s="3" t="s">
        <v>19</v>
      </c>
      <c r="M546" s="3" t="s">
        <v>19</v>
      </c>
      <c r="N546" s="3" t="s">
        <v>19</v>
      </c>
      <c r="O546" s="5" t="s">
        <v>29</v>
      </c>
      <c r="P546" s="4" t="s">
        <v>42</v>
      </c>
      <c r="Q546" s="5" t="s">
        <v>27</v>
      </c>
      <c r="R546" s="4" t="s">
        <v>19</v>
      </c>
      <c r="S546" s="4" t="s">
        <v>20</v>
      </c>
      <c r="T546" s="1"/>
    </row>
    <row r="547" spans="1:20" ht="14.1" customHeight="1">
      <c r="A547" s="4" t="s">
        <v>106</v>
      </c>
      <c r="B547" s="5" t="s">
        <v>434</v>
      </c>
      <c r="C547" s="5" t="s">
        <v>33</v>
      </c>
      <c r="D547" s="5" t="s">
        <v>435</v>
      </c>
      <c r="E547" s="3" t="s">
        <v>422</v>
      </c>
      <c r="F547" s="4" t="s">
        <v>118</v>
      </c>
      <c r="G547" s="4" t="s">
        <v>436</v>
      </c>
      <c r="H547" s="5" t="s">
        <v>27</v>
      </c>
      <c r="I547" s="3" t="s">
        <v>28</v>
      </c>
      <c r="J547" s="3" t="s">
        <v>422</v>
      </c>
      <c r="K547" s="3" t="s">
        <v>28</v>
      </c>
      <c r="L547" s="3" t="s">
        <v>19</v>
      </c>
      <c r="M547" s="3" t="s">
        <v>19</v>
      </c>
      <c r="N547" s="3" t="s">
        <v>19</v>
      </c>
      <c r="O547" s="5" t="s">
        <v>29</v>
      </c>
      <c r="P547" s="4" t="s">
        <v>42</v>
      </c>
      <c r="Q547" s="5" t="s">
        <v>27</v>
      </c>
      <c r="R547" s="4" t="s">
        <v>19</v>
      </c>
      <c r="S547" s="4" t="s">
        <v>20</v>
      </c>
      <c r="T547" s="1"/>
    </row>
    <row r="548" spans="1:20" ht="14.1" customHeight="1">
      <c r="A548" s="4" t="s">
        <v>31</v>
      </c>
      <c r="B548" s="5" t="s">
        <v>437</v>
      </c>
      <c r="C548" s="5" t="s">
        <v>438</v>
      </c>
      <c r="D548" s="5" t="s">
        <v>439</v>
      </c>
      <c r="E548" s="3" t="s">
        <v>422</v>
      </c>
      <c r="F548" s="4" t="s">
        <v>63</v>
      </c>
      <c r="G548" s="4" t="s">
        <v>440</v>
      </c>
      <c r="H548" s="5" t="s">
        <v>27</v>
      </c>
      <c r="I548" s="3" t="s">
        <v>28</v>
      </c>
      <c r="J548" s="3" t="s">
        <v>422</v>
      </c>
      <c r="K548" s="3" t="s">
        <v>28</v>
      </c>
      <c r="L548" s="3" t="s">
        <v>19</v>
      </c>
      <c r="M548" s="3" t="s">
        <v>19</v>
      </c>
      <c r="N548" s="3" t="s">
        <v>19</v>
      </c>
      <c r="O548" s="5" t="s">
        <v>29</v>
      </c>
      <c r="P548" s="4" t="s">
        <v>48</v>
      </c>
      <c r="Q548" s="5" t="s">
        <v>49</v>
      </c>
      <c r="R548" s="4" t="s">
        <v>19</v>
      </c>
      <c r="S548" s="4" t="s">
        <v>39</v>
      </c>
      <c r="T548" s="1"/>
    </row>
    <row r="549" spans="1:20" ht="14.1" customHeight="1">
      <c r="A549" s="4" t="s">
        <v>31</v>
      </c>
      <c r="B549" s="5" t="s">
        <v>437</v>
      </c>
      <c r="C549" s="5" t="s">
        <v>293</v>
      </c>
      <c r="D549" s="5" t="s">
        <v>441</v>
      </c>
      <c r="E549" s="3" t="s">
        <v>422</v>
      </c>
      <c r="F549" s="4" t="s">
        <v>63</v>
      </c>
      <c r="G549" s="4" t="s">
        <v>442</v>
      </c>
      <c r="H549" s="5" t="s">
        <v>27</v>
      </c>
      <c r="I549" s="3" t="s">
        <v>28</v>
      </c>
      <c r="J549" s="3" t="s">
        <v>422</v>
      </c>
      <c r="K549" s="3" t="s">
        <v>28</v>
      </c>
      <c r="L549" s="3" t="s">
        <v>19</v>
      </c>
      <c r="M549" s="3" t="s">
        <v>19</v>
      </c>
      <c r="N549" s="3" t="s">
        <v>19</v>
      </c>
      <c r="O549" s="5" t="s">
        <v>29</v>
      </c>
      <c r="P549" s="4" t="s">
        <v>48</v>
      </c>
      <c r="Q549" s="5" t="s">
        <v>49</v>
      </c>
      <c r="R549" s="4" t="s">
        <v>19</v>
      </c>
      <c r="S549" s="4" t="s">
        <v>39</v>
      </c>
      <c r="T549" s="1"/>
    </row>
    <row r="550" spans="1:20" ht="14.1" customHeight="1">
      <c r="A550" s="4" t="s">
        <v>31</v>
      </c>
      <c r="B550" s="5" t="s">
        <v>437</v>
      </c>
      <c r="C550" s="5" t="s">
        <v>293</v>
      </c>
      <c r="D550" s="5" t="s">
        <v>443</v>
      </c>
      <c r="E550" s="3" t="s">
        <v>422</v>
      </c>
      <c r="F550" s="4" t="s">
        <v>63</v>
      </c>
      <c r="G550" s="4" t="s">
        <v>444</v>
      </c>
      <c r="H550" s="5" t="s">
        <v>27</v>
      </c>
      <c r="I550" s="3" t="s">
        <v>28</v>
      </c>
      <c r="J550" s="3" t="s">
        <v>422</v>
      </c>
      <c r="K550" s="3" t="s">
        <v>28</v>
      </c>
      <c r="L550" s="3" t="s">
        <v>19</v>
      </c>
      <c r="M550" s="3" t="s">
        <v>19</v>
      </c>
      <c r="N550" s="3" t="s">
        <v>19</v>
      </c>
      <c r="O550" s="5" t="s">
        <v>29</v>
      </c>
      <c r="P550" s="4" t="s">
        <v>48</v>
      </c>
      <c r="Q550" s="5" t="s">
        <v>49</v>
      </c>
      <c r="R550" s="4" t="s">
        <v>19</v>
      </c>
      <c r="S550" s="4" t="s">
        <v>39</v>
      </c>
      <c r="T550" s="1"/>
    </row>
    <row r="551" spans="1:20" ht="14.1" customHeight="1">
      <c r="A551" s="4" t="s">
        <v>31</v>
      </c>
      <c r="B551" s="5" t="s">
        <v>445</v>
      </c>
      <c r="C551" s="5" t="s">
        <v>33</v>
      </c>
      <c r="D551" s="5" t="s">
        <v>446</v>
      </c>
      <c r="E551" s="3" t="s">
        <v>422</v>
      </c>
      <c r="F551" s="4" t="s">
        <v>74</v>
      </c>
      <c r="G551" s="4" t="s">
        <v>447</v>
      </c>
      <c r="H551" s="5" t="s">
        <v>27</v>
      </c>
      <c r="I551" s="3" t="s">
        <v>28</v>
      </c>
      <c r="J551" s="3" t="s">
        <v>422</v>
      </c>
      <c r="K551" s="3" t="s">
        <v>28</v>
      </c>
      <c r="L551" s="3" t="s">
        <v>19</v>
      </c>
      <c r="M551" s="3" t="s">
        <v>19</v>
      </c>
      <c r="N551" s="3" t="s">
        <v>19</v>
      </c>
      <c r="O551" s="5" t="s">
        <v>29</v>
      </c>
      <c r="P551" s="4" t="s">
        <v>42</v>
      </c>
      <c r="Q551" s="5" t="s">
        <v>27</v>
      </c>
      <c r="R551" s="4" t="s">
        <v>19</v>
      </c>
      <c r="S551" s="4" t="s">
        <v>39</v>
      </c>
      <c r="T551" s="1"/>
    </row>
    <row r="552" spans="1:20" ht="14.1" customHeight="1">
      <c r="A552" s="4" t="s">
        <v>31</v>
      </c>
      <c r="B552" s="5" t="s">
        <v>448</v>
      </c>
      <c r="C552" s="5" t="s">
        <v>33</v>
      </c>
      <c r="D552" s="5" t="s">
        <v>449</v>
      </c>
      <c r="E552" s="3" t="s">
        <v>422</v>
      </c>
      <c r="F552" s="4" t="s">
        <v>40</v>
      </c>
      <c r="G552" s="4" t="s">
        <v>450</v>
      </c>
      <c r="H552" s="5" t="s">
        <v>27</v>
      </c>
      <c r="I552" s="3" t="s">
        <v>28</v>
      </c>
      <c r="J552" s="3" t="s">
        <v>422</v>
      </c>
      <c r="K552" s="3" t="s">
        <v>28</v>
      </c>
      <c r="L552" s="3" t="s">
        <v>19</v>
      </c>
      <c r="M552" s="3" t="s">
        <v>19</v>
      </c>
      <c r="N552" s="3" t="s">
        <v>19</v>
      </c>
      <c r="O552" s="5" t="s">
        <v>29</v>
      </c>
      <c r="P552" s="4" t="s">
        <v>37</v>
      </c>
      <c r="Q552" s="5" t="s">
        <v>27</v>
      </c>
      <c r="R552" s="4" t="s">
        <v>19</v>
      </c>
      <c r="S552" s="4" t="s">
        <v>39</v>
      </c>
      <c r="T552" s="1"/>
    </row>
    <row r="553" spans="1:20" ht="14.1" customHeight="1">
      <c r="A553" s="4" t="s">
        <v>31</v>
      </c>
      <c r="B553" s="5" t="s">
        <v>448</v>
      </c>
      <c r="C553" s="5" t="s">
        <v>33</v>
      </c>
      <c r="D553" s="5" t="s">
        <v>449</v>
      </c>
      <c r="E553" s="3" t="s">
        <v>422</v>
      </c>
      <c r="F553" s="4" t="s">
        <v>92</v>
      </c>
      <c r="G553" s="4" t="s">
        <v>450</v>
      </c>
      <c r="H553" s="5" t="s">
        <v>27</v>
      </c>
      <c r="I553" s="3" t="s">
        <v>28</v>
      </c>
      <c r="J553" s="3" t="s">
        <v>422</v>
      </c>
      <c r="K553" s="3" t="s">
        <v>28</v>
      </c>
      <c r="L553" s="3" t="s">
        <v>19</v>
      </c>
      <c r="M553" s="3" t="s">
        <v>19</v>
      </c>
      <c r="N553" s="3" t="s">
        <v>19</v>
      </c>
      <c r="O553" s="5" t="s">
        <v>29</v>
      </c>
      <c r="P553" s="4" t="s">
        <v>42</v>
      </c>
      <c r="Q553" s="5" t="s">
        <v>27</v>
      </c>
      <c r="R553" s="4" t="s">
        <v>19</v>
      </c>
      <c r="S553" s="4" t="s">
        <v>39</v>
      </c>
      <c r="T553" s="1"/>
    </row>
    <row r="554" spans="1:20" ht="14.1" customHeight="1">
      <c r="A554" s="4" t="s">
        <v>31</v>
      </c>
      <c r="B554" s="5" t="s">
        <v>451</v>
      </c>
      <c r="C554" s="5" t="s">
        <v>33</v>
      </c>
      <c r="D554" s="5" t="s">
        <v>452</v>
      </c>
      <c r="E554" s="3" t="s">
        <v>422</v>
      </c>
      <c r="F554" s="4" t="s">
        <v>63</v>
      </c>
      <c r="G554" s="4" t="s">
        <v>453</v>
      </c>
      <c r="H554" s="5" t="s">
        <v>27</v>
      </c>
      <c r="I554" s="3" t="s">
        <v>28</v>
      </c>
      <c r="J554" s="3" t="s">
        <v>422</v>
      </c>
      <c r="K554" s="3" t="s">
        <v>28</v>
      </c>
      <c r="L554" s="3" t="s">
        <v>19</v>
      </c>
      <c r="M554" s="3" t="s">
        <v>19</v>
      </c>
      <c r="N554" s="3" t="s">
        <v>19</v>
      </c>
      <c r="O554" s="5" t="s">
        <v>29</v>
      </c>
      <c r="P554" s="4" t="s">
        <v>42</v>
      </c>
      <c r="Q554" s="5" t="s">
        <v>27</v>
      </c>
      <c r="R554" s="4" t="s">
        <v>19</v>
      </c>
      <c r="S554" s="4" t="s">
        <v>39</v>
      </c>
      <c r="T554" s="1"/>
    </row>
    <row r="555" spans="1:20" ht="14.1" customHeight="1">
      <c r="A555" s="4" t="s">
        <v>31</v>
      </c>
      <c r="B555" s="5" t="s">
        <v>454</v>
      </c>
      <c r="C555" s="5" t="s">
        <v>33</v>
      </c>
      <c r="D555" s="5" t="s">
        <v>455</v>
      </c>
      <c r="E555" s="3" t="s">
        <v>422</v>
      </c>
      <c r="F555" s="4" t="s">
        <v>63</v>
      </c>
      <c r="G555" s="4" t="s">
        <v>456</v>
      </c>
      <c r="H555" s="5" t="s">
        <v>27</v>
      </c>
      <c r="I555" s="3" t="s">
        <v>28</v>
      </c>
      <c r="J555" s="3" t="s">
        <v>422</v>
      </c>
      <c r="K555" s="3" t="s">
        <v>28</v>
      </c>
      <c r="L555" s="3" t="s">
        <v>19</v>
      </c>
      <c r="M555" s="3" t="s">
        <v>19</v>
      </c>
      <c r="N555" s="3" t="s">
        <v>19</v>
      </c>
      <c r="O555" s="5" t="s">
        <v>29</v>
      </c>
      <c r="P555" s="4" t="s">
        <v>37</v>
      </c>
      <c r="Q555" s="5" t="s">
        <v>27</v>
      </c>
      <c r="R555" s="4" t="s">
        <v>19</v>
      </c>
      <c r="S555" s="4" t="s">
        <v>39</v>
      </c>
      <c r="T555" s="1"/>
    </row>
    <row r="556" spans="1:20" ht="14.1" customHeight="1">
      <c r="A556" s="4" t="s">
        <v>31</v>
      </c>
      <c r="B556" s="5" t="s">
        <v>457</v>
      </c>
      <c r="C556" s="5" t="s">
        <v>33</v>
      </c>
      <c r="D556" s="5" t="s">
        <v>458</v>
      </c>
      <c r="E556" s="3" t="s">
        <v>422</v>
      </c>
      <c r="F556" s="4" t="s">
        <v>92</v>
      </c>
      <c r="G556" s="4" t="s">
        <v>459</v>
      </c>
      <c r="H556" s="5" t="s">
        <v>27</v>
      </c>
      <c r="I556" s="3" t="s">
        <v>28</v>
      </c>
      <c r="J556" s="3" t="s">
        <v>422</v>
      </c>
      <c r="K556" s="3" t="s">
        <v>28</v>
      </c>
      <c r="L556" s="3" t="s">
        <v>19</v>
      </c>
      <c r="M556" s="3" t="s">
        <v>19</v>
      </c>
      <c r="N556" s="3" t="s">
        <v>19</v>
      </c>
      <c r="O556" s="5" t="s">
        <v>29</v>
      </c>
      <c r="P556" s="4" t="s">
        <v>42</v>
      </c>
      <c r="Q556" s="5" t="s">
        <v>27</v>
      </c>
      <c r="R556" s="4" t="s">
        <v>19</v>
      </c>
      <c r="S556" s="4" t="s">
        <v>39</v>
      </c>
      <c r="T556" s="1"/>
    </row>
    <row r="557" spans="1:20" ht="14.1" customHeight="1">
      <c r="A557" s="4" t="s">
        <v>31</v>
      </c>
      <c r="B557" s="5" t="s">
        <v>457</v>
      </c>
      <c r="C557" s="5" t="s">
        <v>33</v>
      </c>
      <c r="D557" s="5" t="s">
        <v>458</v>
      </c>
      <c r="E557" s="3" t="s">
        <v>422</v>
      </c>
      <c r="F557" s="4" t="s">
        <v>35</v>
      </c>
      <c r="G557" s="4" t="s">
        <v>459</v>
      </c>
      <c r="H557" s="5" t="s">
        <v>27</v>
      </c>
      <c r="I557" s="3" t="s">
        <v>28</v>
      </c>
      <c r="J557" s="3" t="s">
        <v>422</v>
      </c>
      <c r="K557" s="3" t="s">
        <v>28</v>
      </c>
      <c r="L557" s="3" t="s">
        <v>19</v>
      </c>
      <c r="M557" s="3" t="s">
        <v>19</v>
      </c>
      <c r="N557" s="3" t="s">
        <v>19</v>
      </c>
      <c r="O557" s="5" t="s">
        <v>29</v>
      </c>
      <c r="P557" s="4" t="s">
        <v>42</v>
      </c>
      <c r="Q557" s="5" t="s">
        <v>27</v>
      </c>
      <c r="R557" s="4" t="s">
        <v>19</v>
      </c>
      <c r="S557" s="4" t="s">
        <v>39</v>
      </c>
      <c r="T557" s="1"/>
    </row>
    <row r="558" spans="1:20" ht="14.1" customHeight="1">
      <c r="A558" s="4" t="s">
        <v>31</v>
      </c>
      <c r="B558" s="5" t="s">
        <v>457</v>
      </c>
      <c r="C558" s="5" t="s">
        <v>33</v>
      </c>
      <c r="D558" s="5" t="s">
        <v>458</v>
      </c>
      <c r="E558" s="3" t="s">
        <v>422</v>
      </c>
      <c r="F558" s="4" t="s">
        <v>40</v>
      </c>
      <c r="G558" s="4" t="s">
        <v>459</v>
      </c>
      <c r="H558" s="5" t="s">
        <v>27</v>
      </c>
      <c r="I558" s="3" t="s">
        <v>28</v>
      </c>
      <c r="J558" s="3" t="s">
        <v>422</v>
      </c>
      <c r="K558" s="3" t="s">
        <v>28</v>
      </c>
      <c r="L558" s="3" t="s">
        <v>19</v>
      </c>
      <c r="M558" s="3" t="s">
        <v>19</v>
      </c>
      <c r="N558" s="3" t="s">
        <v>19</v>
      </c>
      <c r="O558" s="5" t="s">
        <v>29</v>
      </c>
      <c r="P558" s="4" t="s">
        <v>42</v>
      </c>
      <c r="Q558" s="5" t="s">
        <v>27</v>
      </c>
      <c r="R558" s="4" t="s">
        <v>19</v>
      </c>
      <c r="S558" s="4" t="s">
        <v>39</v>
      </c>
      <c r="T558" s="1"/>
    </row>
    <row r="559" spans="1:20" ht="14.1" customHeight="1">
      <c r="A559" s="4" t="s">
        <v>31</v>
      </c>
      <c r="B559" s="5" t="s">
        <v>457</v>
      </c>
      <c r="C559" s="5" t="s">
        <v>33</v>
      </c>
      <c r="D559" s="5" t="s">
        <v>458</v>
      </c>
      <c r="E559" s="3" t="s">
        <v>422</v>
      </c>
      <c r="F559" s="4" t="s">
        <v>41</v>
      </c>
      <c r="G559" s="4" t="s">
        <v>459</v>
      </c>
      <c r="H559" s="5" t="s">
        <v>27</v>
      </c>
      <c r="I559" s="3" t="s">
        <v>28</v>
      </c>
      <c r="J559" s="3" t="s">
        <v>422</v>
      </c>
      <c r="K559" s="3" t="s">
        <v>28</v>
      </c>
      <c r="L559" s="3" t="s">
        <v>19</v>
      </c>
      <c r="M559" s="3" t="s">
        <v>19</v>
      </c>
      <c r="N559" s="3" t="s">
        <v>19</v>
      </c>
      <c r="O559" s="5" t="s">
        <v>29</v>
      </c>
      <c r="P559" s="4" t="s">
        <v>42</v>
      </c>
      <c r="Q559" s="5" t="s">
        <v>27</v>
      </c>
      <c r="R559" s="4" t="s">
        <v>19</v>
      </c>
      <c r="S559" s="4" t="s">
        <v>39</v>
      </c>
      <c r="T559" s="1"/>
    </row>
    <row r="560" spans="1:20" ht="14.1" customHeight="1">
      <c r="A560" s="4" t="s">
        <v>31</v>
      </c>
      <c r="B560" s="5" t="s">
        <v>457</v>
      </c>
      <c r="C560" s="5" t="s">
        <v>33</v>
      </c>
      <c r="D560" s="5" t="s">
        <v>458</v>
      </c>
      <c r="E560" s="3" t="s">
        <v>422</v>
      </c>
      <c r="F560" s="4" t="s">
        <v>74</v>
      </c>
      <c r="G560" s="4" t="s">
        <v>459</v>
      </c>
      <c r="H560" s="5" t="s">
        <v>27</v>
      </c>
      <c r="I560" s="3" t="s">
        <v>28</v>
      </c>
      <c r="J560" s="3" t="s">
        <v>422</v>
      </c>
      <c r="K560" s="3" t="s">
        <v>28</v>
      </c>
      <c r="L560" s="3" t="s">
        <v>19</v>
      </c>
      <c r="M560" s="3" t="s">
        <v>19</v>
      </c>
      <c r="N560" s="3" t="s">
        <v>19</v>
      </c>
      <c r="O560" s="5" t="s">
        <v>29</v>
      </c>
      <c r="P560" s="4" t="s">
        <v>42</v>
      </c>
      <c r="Q560" s="5" t="s">
        <v>27</v>
      </c>
      <c r="R560" s="4" t="s">
        <v>19</v>
      </c>
      <c r="S560" s="4" t="s">
        <v>39</v>
      </c>
      <c r="T560" s="1"/>
    </row>
    <row r="561" spans="1:20" ht="14.1" customHeight="1">
      <c r="A561" s="4" t="s">
        <v>31</v>
      </c>
      <c r="B561" s="5" t="s">
        <v>457</v>
      </c>
      <c r="C561" s="5" t="s">
        <v>33</v>
      </c>
      <c r="D561" s="5" t="s">
        <v>458</v>
      </c>
      <c r="E561" s="3" t="s">
        <v>422</v>
      </c>
      <c r="F561" s="4" t="s">
        <v>112</v>
      </c>
      <c r="G561" s="4" t="s">
        <v>459</v>
      </c>
      <c r="H561" s="5" t="s">
        <v>27</v>
      </c>
      <c r="I561" s="3" t="s">
        <v>28</v>
      </c>
      <c r="J561" s="3" t="s">
        <v>422</v>
      </c>
      <c r="K561" s="3" t="s">
        <v>28</v>
      </c>
      <c r="L561" s="3" t="s">
        <v>19</v>
      </c>
      <c r="M561" s="3" t="s">
        <v>19</v>
      </c>
      <c r="N561" s="3" t="s">
        <v>19</v>
      </c>
      <c r="O561" s="5" t="s">
        <v>29</v>
      </c>
      <c r="P561" s="4" t="s">
        <v>42</v>
      </c>
      <c r="Q561" s="5" t="s">
        <v>27</v>
      </c>
      <c r="R561" s="4" t="s">
        <v>19</v>
      </c>
      <c r="S561" s="4" t="s">
        <v>39</v>
      </c>
      <c r="T561" s="1"/>
    </row>
    <row r="562" spans="1:20" ht="14.1" customHeight="1">
      <c r="A562" s="4" t="s">
        <v>31</v>
      </c>
      <c r="B562" s="5" t="s">
        <v>457</v>
      </c>
      <c r="C562" s="5" t="s">
        <v>33</v>
      </c>
      <c r="D562" s="5" t="s">
        <v>458</v>
      </c>
      <c r="E562" s="3" t="s">
        <v>422</v>
      </c>
      <c r="F562" s="4" t="s">
        <v>188</v>
      </c>
      <c r="G562" s="4" t="s">
        <v>459</v>
      </c>
      <c r="H562" s="5" t="s">
        <v>27</v>
      </c>
      <c r="I562" s="3" t="s">
        <v>28</v>
      </c>
      <c r="J562" s="3" t="s">
        <v>422</v>
      </c>
      <c r="K562" s="3" t="s">
        <v>28</v>
      </c>
      <c r="L562" s="3" t="s">
        <v>19</v>
      </c>
      <c r="M562" s="3" t="s">
        <v>19</v>
      </c>
      <c r="N562" s="3" t="s">
        <v>19</v>
      </c>
      <c r="O562" s="5" t="s">
        <v>29</v>
      </c>
      <c r="P562" s="4" t="s">
        <v>42</v>
      </c>
      <c r="Q562" s="5" t="s">
        <v>27</v>
      </c>
      <c r="R562" s="4" t="s">
        <v>19</v>
      </c>
      <c r="S562" s="4" t="s">
        <v>39</v>
      </c>
      <c r="T562" s="1"/>
    </row>
    <row r="563" spans="1:20" ht="14.1" customHeight="1">
      <c r="A563" s="4" t="s">
        <v>31</v>
      </c>
      <c r="B563" s="5" t="s">
        <v>457</v>
      </c>
      <c r="C563" s="5" t="s">
        <v>33</v>
      </c>
      <c r="D563" s="5" t="s">
        <v>458</v>
      </c>
      <c r="E563" s="3" t="s">
        <v>422</v>
      </c>
      <c r="F563" s="4" t="s">
        <v>186</v>
      </c>
      <c r="G563" s="4" t="s">
        <v>459</v>
      </c>
      <c r="H563" s="5" t="s">
        <v>27</v>
      </c>
      <c r="I563" s="3" t="s">
        <v>28</v>
      </c>
      <c r="J563" s="3" t="s">
        <v>422</v>
      </c>
      <c r="K563" s="3" t="s">
        <v>28</v>
      </c>
      <c r="L563" s="3" t="s">
        <v>19</v>
      </c>
      <c r="M563" s="3" t="s">
        <v>19</v>
      </c>
      <c r="N563" s="3" t="s">
        <v>19</v>
      </c>
      <c r="O563" s="5" t="s">
        <v>29</v>
      </c>
      <c r="P563" s="4" t="s">
        <v>42</v>
      </c>
      <c r="Q563" s="5" t="s">
        <v>27</v>
      </c>
      <c r="R563" s="4" t="s">
        <v>19</v>
      </c>
      <c r="S563" s="4" t="s">
        <v>39</v>
      </c>
      <c r="T563" s="1"/>
    </row>
    <row r="564" spans="1:20" ht="14.1" customHeight="1">
      <c r="A564" s="4" t="s">
        <v>31</v>
      </c>
      <c r="B564" s="5" t="s">
        <v>457</v>
      </c>
      <c r="C564" s="5" t="s">
        <v>33</v>
      </c>
      <c r="D564" s="5" t="s">
        <v>458</v>
      </c>
      <c r="E564" s="3" t="s">
        <v>422</v>
      </c>
      <c r="F564" s="4" t="s">
        <v>187</v>
      </c>
      <c r="G564" s="4" t="s">
        <v>459</v>
      </c>
      <c r="H564" s="5" t="s">
        <v>27</v>
      </c>
      <c r="I564" s="3" t="s">
        <v>28</v>
      </c>
      <c r="J564" s="3" t="s">
        <v>422</v>
      </c>
      <c r="K564" s="3" t="s">
        <v>28</v>
      </c>
      <c r="L564" s="3" t="s">
        <v>19</v>
      </c>
      <c r="M564" s="3" t="s">
        <v>19</v>
      </c>
      <c r="N564" s="3" t="s">
        <v>19</v>
      </c>
      <c r="O564" s="5" t="s">
        <v>29</v>
      </c>
      <c r="P564" s="4" t="s">
        <v>42</v>
      </c>
      <c r="Q564" s="5" t="s">
        <v>27</v>
      </c>
      <c r="R564" s="4" t="s">
        <v>19</v>
      </c>
      <c r="S564" s="4" t="s">
        <v>39</v>
      </c>
      <c r="T564" s="1"/>
    </row>
    <row r="565" spans="1:20" ht="14.1" customHeight="1">
      <c r="A565" s="4" t="s">
        <v>31</v>
      </c>
      <c r="B565" s="5" t="s">
        <v>457</v>
      </c>
      <c r="C565" s="5" t="s">
        <v>33</v>
      </c>
      <c r="D565" s="5" t="s">
        <v>458</v>
      </c>
      <c r="E565" s="3" t="s">
        <v>422</v>
      </c>
      <c r="F565" s="4" t="s">
        <v>64</v>
      </c>
      <c r="G565" s="4" t="s">
        <v>459</v>
      </c>
      <c r="H565" s="5" t="s">
        <v>27</v>
      </c>
      <c r="I565" s="3" t="s">
        <v>28</v>
      </c>
      <c r="J565" s="3" t="s">
        <v>422</v>
      </c>
      <c r="K565" s="3" t="s">
        <v>28</v>
      </c>
      <c r="L565" s="3" t="s">
        <v>19</v>
      </c>
      <c r="M565" s="3" t="s">
        <v>19</v>
      </c>
      <c r="N565" s="3" t="s">
        <v>19</v>
      </c>
      <c r="O565" s="5" t="s">
        <v>29</v>
      </c>
      <c r="P565" s="4" t="s">
        <v>42</v>
      </c>
      <c r="Q565" s="5" t="s">
        <v>27</v>
      </c>
      <c r="R565" s="4" t="s">
        <v>19</v>
      </c>
      <c r="S565" s="4" t="s">
        <v>39</v>
      </c>
      <c r="T565" s="1"/>
    </row>
    <row r="566" spans="1:20" ht="14.1" customHeight="1">
      <c r="A566" s="4" t="s">
        <v>31</v>
      </c>
      <c r="B566" s="5" t="s">
        <v>457</v>
      </c>
      <c r="C566" s="5" t="s">
        <v>33</v>
      </c>
      <c r="D566" s="5" t="s">
        <v>458</v>
      </c>
      <c r="E566" s="3" t="s">
        <v>422</v>
      </c>
      <c r="F566" s="4" t="s">
        <v>59</v>
      </c>
      <c r="G566" s="4" t="s">
        <v>459</v>
      </c>
      <c r="H566" s="5" t="s">
        <v>27</v>
      </c>
      <c r="I566" s="3" t="s">
        <v>28</v>
      </c>
      <c r="J566" s="3" t="s">
        <v>422</v>
      </c>
      <c r="K566" s="3" t="s">
        <v>28</v>
      </c>
      <c r="L566" s="3" t="s">
        <v>19</v>
      </c>
      <c r="M566" s="3" t="s">
        <v>19</v>
      </c>
      <c r="N566" s="3" t="s">
        <v>19</v>
      </c>
      <c r="O566" s="5" t="s">
        <v>29</v>
      </c>
      <c r="P566" s="4" t="s">
        <v>42</v>
      </c>
      <c r="Q566" s="5" t="s">
        <v>27</v>
      </c>
      <c r="R566" s="4" t="s">
        <v>19</v>
      </c>
      <c r="S566" s="4" t="s">
        <v>39</v>
      </c>
      <c r="T566" s="1"/>
    </row>
    <row r="567" spans="1:20" ht="14.1" customHeight="1">
      <c r="A567" s="4" t="s">
        <v>31</v>
      </c>
      <c r="B567" s="5" t="s">
        <v>400</v>
      </c>
      <c r="C567" s="5" t="s">
        <v>33</v>
      </c>
      <c r="D567" s="5" t="s">
        <v>460</v>
      </c>
      <c r="E567" s="3" t="s">
        <v>422</v>
      </c>
      <c r="F567" s="4" t="s">
        <v>63</v>
      </c>
      <c r="G567" s="4" t="s">
        <v>461</v>
      </c>
      <c r="H567" s="5" t="s">
        <v>27</v>
      </c>
      <c r="I567" s="3" t="s">
        <v>28</v>
      </c>
      <c r="J567" s="3" t="s">
        <v>422</v>
      </c>
      <c r="K567" s="3" t="s">
        <v>28</v>
      </c>
      <c r="L567" s="3" t="s">
        <v>19</v>
      </c>
      <c r="M567" s="3" t="s">
        <v>19</v>
      </c>
      <c r="N567" s="3" t="s">
        <v>19</v>
      </c>
      <c r="O567" s="5" t="s">
        <v>29</v>
      </c>
      <c r="P567" s="4" t="s">
        <v>37</v>
      </c>
      <c r="Q567" s="5" t="s">
        <v>49</v>
      </c>
      <c r="R567" s="4" t="s">
        <v>19</v>
      </c>
      <c r="S567" s="4" t="s">
        <v>39</v>
      </c>
      <c r="T567" s="1"/>
    </row>
    <row r="568" spans="1:20" ht="14.1" customHeight="1">
      <c r="A568" s="4" t="s">
        <v>31</v>
      </c>
      <c r="B568" s="5" t="s">
        <v>400</v>
      </c>
      <c r="C568" s="5" t="s">
        <v>33</v>
      </c>
      <c r="D568" s="5" t="s">
        <v>460</v>
      </c>
      <c r="E568" s="3" t="s">
        <v>422</v>
      </c>
      <c r="F568" s="4" t="s">
        <v>74</v>
      </c>
      <c r="G568" s="4" t="s">
        <v>461</v>
      </c>
      <c r="H568" s="5" t="s">
        <v>27</v>
      </c>
      <c r="I568" s="3" t="s">
        <v>28</v>
      </c>
      <c r="J568" s="3" t="s">
        <v>422</v>
      </c>
      <c r="K568" s="3" t="s">
        <v>28</v>
      </c>
      <c r="L568" s="3" t="s">
        <v>19</v>
      </c>
      <c r="M568" s="3" t="s">
        <v>19</v>
      </c>
      <c r="N568" s="3" t="s">
        <v>19</v>
      </c>
      <c r="O568" s="5" t="s">
        <v>29</v>
      </c>
      <c r="P568" s="4" t="s">
        <v>42</v>
      </c>
      <c r="Q568" s="5" t="s">
        <v>49</v>
      </c>
      <c r="R568" s="4" t="s">
        <v>19</v>
      </c>
      <c r="S568" s="4" t="s">
        <v>39</v>
      </c>
      <c r="T568" s="1"/>
    </row>
    <row r="569" spans="1:20" ht="14.1" customHeight="1">
      <c r="A569" s="4" t="s">
        <v>31</v>
      </c>
      <c r="B569" s="5" t="s">
        <v>400</v>
      </c>
      <c r="C569" s="5" t="s">
        <v>33</v>
      </c>
      <c r="D569" s="5" t="s">
        <v>460</v>
      </c>
      <c r="E569" s="3" t="s">
        <v>422</v>
      </c>
      <c r="F569" s="4" t="s">
        <v>112</v>
      </c>
      <c r="G569" s="4" t="s">
        <v>461</v>
      </c>
      <c r="H569" s="5" t="s">
        <v>27</v>
      </c>
      <c r="I569" s="3" t="s">
        <v>28</v>
      </c>
      <c r="J569" s="3" t="s">
        <v>422</v>
      </c>
      <c r="K569" s="3" t="s">
        <v>28</v>
      </c>
      <c r="L569" s="3" t="s">
        <v>19</v>
      </c>
      <c r="M569" s="3" t="s">
        <v>19</v>
      </c>
      <c r="N569" s="3" t="s">
        <v>19</v>
      </c>
      <c r="O569" s="5" t="s">
        <v>29</v>
      </c>
      <c r="P569" s="4" t="s">
        <v>42</v>
      </c>
      <c r="Q569" s="5" t="s">
        <v>49</v>
      </c>
      <c r="R569" s="4" t="s">
        <v>19</v>
      </c>
      <c r="S569" s="4" t="s">
        <v>39</v>
      </c>
      <c r="T569" s="1"/>
    </row>
    <row r="570" spans="1:20" ht="14.1" customHeight="1">
      <c r="A570" s="4" t="s">
        <v>31</v>
      </c>
      <c r="B570" s="5" t="s">
        <v>400</v>
      </c>
      <c r="C570" s="5" t="s">
        <v>33</v>
      </c>
      <c r="D570" s="5" t="s">
        <v>460</v>
      </c>
      <c r="E570" s="3" t="s">
        <v>422</v>
      </c>
      <c r="F570" s="4" t="s">
        <v>188</v>
      </c>
      <c r="G570" s="4" t="s">
        <v>461</v>
      </c>
      <c r="H570" s="5" t="s">
        <v>27</v>
      </c>
      <c r="I570" s="3" t="s">
        <v>28</v>
      </c>
      <c r="J570" s="3" t="s">
        <v>422</v>
      </c>
      <c r="K570" s="3" t="s">
        <v>28</v>
      </c>
      <c r="L570" s="3" t="s">
        <v>19</v>
      </c>
      <c r="M570" s="3" t="s">
        <v>19</v>
      </c>
      <c r="N570" s="3" t="s">
        <v>19</v>
      </c>
      <c r="O570" s="5" t="s">
        <v>29</v>
      </c>
      <c r="P570" s="4" t="s">
        <v>42</v>
      </c>
      <c r="Q570" s="5" t="s">
        <v>49</v>
      </c>
      <c r="R570" s="4" t="s">
        <v>19</v>
      </c>
      <c r="S570" s="4" t="s">
        <v>39</v>
      </c>
      <c r="T570" s="1"/>
    </row>
    <row r="571" spans="1:20" ht="14.1" customHeight="1">
      <c r="A571" s="4" t="s">
        <v>31</v>
      </c>
      <c r="B571" s="5" t="s">
        <v>400</v>
      </c>
      <c r="C571" s="5" t="s">
        <v>33</v>
      </c>
      <c r="D571" s="5" t="s">
        <v>460</v>
      </c>
      <c r="E571" s="3" t="s">
        <v>422</v>
      </c>
      <c r="F571" s="4" t="s">
        <v>186</v>
      </c>
      <c r="G571" s="4" t="s">
        <v>461</v>
      </c>
      <c r="H571" s="5" t="s">
        <v>27</v>
      </c>
      <c r="I571" s="3" t="s">
        <v>28</v>
      </c>
      <c r="J571" s="3" t="s">
        <v>422</v>
      </c>
      <c r="K571" s="3" t="s">
        <v>28</v>
      </c>
      <c r="L571" s="3" t="s">
        <v>19</v>
      </c>
      <c r="M571" s="3" t="s">
        <v>19</v>
      </c>
      <c r="N571" s="3" t="s">
        <v>19</v>
      </c>
      <c r="O571" s="5" t="s">
        <v>29</v>
      </c>
      <c r="P571" s="4" t="s">
        <v>42</v>
      </c>
      <c r="Q571" s="5" t="s">
        <v>49</v>
      </c>
      <c r="R571" s="4" t="s">
        <v>19</v>
      </c>
      <c r="S571" s="4" t="s">
        <v>39</v>
      </c>
      <c r="T571" s="1"/>
    </row>
    <row r="572" spans="1:20" ht="14.1" customHeight="1">
      <c r="A572" s="4" t="s">
        <v>31</v>
      </c>
      <c r="B572" s="5" t="s">
        <v>400</v>
      </c>
      <c r="C572" s="5" t="s">
        <v>33</v>
      </c>
      <c r="D572" s="5" t="s">
        <v>460</v>
      </c>
      <c r="E572" s="3" t="s">
        <v>422</v>
      </c>
      <c r="F572" s="4" t="s">
        <v>187</v>
      </c>
      <c r="G572" s="4" t="s">
        <v>461</v>
      </c>
      <c r="H572" s="5" t="s">
        <v>27</v>
      </c>
      <c r="I572" s="3" t="s">
        <v>28</v>
      </c>
      <c r="J572" s="3" t="s">
        <v>422</v>
      </c>
      <c r="K572" s="3" t="s">
        <v>28</v>
      </c>
      <c r="L572" s="3" t="s">
        <v>19</v>
      </c>
      <c r="M572" s="3" t="s">
        <v>19</v>
      </c>
      <c r="N572" s="3" t="s">
        <v>19</v>
      </c>
      <c r="O572" s="5" t="s">
        <v>29</v>
      </c>
      <c r="P572" s="4" t="s">
        <v>42</v>
      </c>
      <c r="Q572" s="5" t="s">
        <v>49</v>
      </c>
      <c r="R572" s="4" t="s">
        <v>19</v>
      </c>
      <c r="S572" s="4" t="s">
        <v>39</v>
      </c>
      <c r="T572" s="1"/>
    </row>
    <row r="573" spans="1:20" ht="14.1" customHeight="1">
      <c r="A573" s="4" t="s">
        <v>31</v>
      </c>
      <c r="B573" s="5" t="s">
        <v>400</v>
      </c>
      <c r="C573" s="5" t="s">
        <v>33</v>
      </c>
      <c r="D573" s="5" t="s">
        <v>460</v>
      </c>
      <c r="E573" s="3" t="s">
        <v>422</v>
      </c>
      <c r="F573" s="4" t="s">
        <v>92</v>
      </c>
      <c r="G573" s="4" t="s">
        <v>461</v>
      </c>
      <c r="H573" s="5" t="s">
        <v>27</v>
      </c>
      <c r="I573" s="3" t="s">
        <v>28</v>
      </c>
      <c r="J573" s="3" t="s">
        <v>422</v>
      </c>
      <c r="K573" s="3" t="s">
        <v>28</v>
      </c>
      <c r="L573" s="3" t="s">
        <v>19</v>
      </c>
      <c r="M573" s="3" t="s">
        <v>19</v>
      </c>
      <c r="N573" s="3" t="s">
        <v>19</v>
      </c>
      <c r="O573" s="5" t="s">
        <v>29</v>
      </c>
      <c r="P573" s="4" t="s">
        <v>42</v>
      </c>
      <c r="Q573" s="5" t="s">
        <v>49</v>
      </c>
      <c r="R573" s="4" t="s">
        <v>19</v>
      </c>
      <c r="S573" s="4" t="s">
        <v>39</v>
      </c>
      <c r="T573" s="1"/>
    </row>
    <row r="574" spans="1:20" ht="14.1" customHeight="1">
      <c r="A574" s="4" t="s">
        <v>31</v>
      </c>
      <c r="B574" s="5" t="s">
        <v>400</v>
      </c>
      <c r="C574" s="5" t="s">
        <v>33</v>
      </c>
      <c r="D574" s="5" t="s">
        <v>460</v>
      </c>
      <c r="E574" s="3" t="s">
        <v>422</v>
      </c>
      <c r="F574" s="4" t="s">
        <v>64</v>
      </c>
      <c r="G574" s="4" t="s">
        <v>461</v>
      </c>
      <c r="H574" s="5" t="s">
        <v>27</v>
      </c>
      <c r="I574" s="3" t="s">
        <v>28</v>
      </c>
      <c r="J574" s="3" t="s">
        <v>422</v>
      </c>
      <c r="K574" s="3" t="s">
        <v>28</v>
      </c>
      <c r="L574" s="3" t="s">
        <v>19</v>
      </c>
      <c r="M574" s="3" t="s">
        <v>19</v>
      </c>
      <c r="N574" s="3" t="s">
        <v>19</v>
      </c>
      <c r="O574" s="5" t="s">
        <v>29</v>
      </c>
      <c r="P574" s="4" t="s">
        <v>42</v>
      </c>
      <c r="Q574" s="5" t="s">
        <v>49</v>
      </c>
      <c r="R574" s="4" t="s">
        <v>19</v>
      </c>
      <c r="S574" s="4" t="s">
        <v>39</v>
      </c>
      <c r="T574" s="1"/>
    </row>
    <row r="575" spans="1:20" ht="14.1" customHeight="1">
      <c r="A575" s="4" t="s">
        <v>31</v>
      </c>
      <c r="B575" s="5" t="s">
        <v>462</v>
      </c>
      <c r="C575" s="5" t="s">
        <v>293</v>
      </c>
      <c r="D575" s="5" t="s">
        <v>463</v>
      </c>
      <c r="E575" s="3" t="s">
        <v>422</v>
      </c>
      <c r="F575" s="4" t="s">
        <v>74</v>
      </c>
      <c r="G575" s="4" t="s">
        <v>464</v>
      </c>
      <c r="H575" s="5" t="s">
        <v>27</v>
      </c>
      <c r="I575" s="3" t="s">
        <v>28</v>
      </c>
      <c r="J575" s="3" t="s">
        <v>422</v>
      </c>
      <c r="K575" s="3" t="s">
        <v>28</v>
      </c>
      <c r="L575" s="3" t="s">
        <v>19</v>
      </c>
      <c r="M575" s="3" t="s">
        <v>19</v>
      </c>
      <c r="N575" s="3" t="s">
        <v>19</v>
      </c>
      <c r="O575" s="5" t="s">
        <v>29</v>
      </c>
      <c r="P575" s="4" t="s">
        <v>48</v>
      </c>
      <c r="Q575" s="5" t="s">
        <v>27</v>
      </c>
      <c r="R575" s="4" t="s">
        <v>19</v>
      </c>
      <c r="S575" s="4" t="s">
        <v>20</v>
      </c>
      <c r="T575" s="1"/>
    </row>
    <row r="576" spans="1:20" ht="14.1" customHeight="1">
      <c r="A576" s="4" t="s">
        <v>31</v>
      </c>
      <c r="B576" s="5" t="s">
        <v>462</v>
      </c>
      <c r="C576" s="5" t="s">
        <v>293</v>
      </c>
      <c r="D576" s="5" t="s">
        <v>463</v>
      </c>
      <c r="E576" s="3" t="s">
        <v>422</v>
      </c>
      <c r="F576" s="4" t="s">
        <v>112</v>
      </c>
      <c r="G576" s="4" t="s">
        <v>464</v>
      </c>
      <c r="H576" s="5" t="s">
        <v>27</v>
      </c>
      <c r="I576" s="3" t="s">
        <v>28</v>
      </c>
      <c r="J576" s="3" t="s">
        <v>422</v>
      </c>
      <c r="K576" s="3" t="s">
        <v>28</v>
      </c>
      <c r="L576" s="3" t="s">
        <v>19</v>
      </c>
      <c r="M576" s="3" t="s">
        <v>19</v>
      </c>
      <c r="N576" s="3" t="s">
        <v>19</v>
      </c>
      <c r="O576" s="5" t="s">
        <v>29</v>
      </c>
      <c r="P576" s="4" t="s">
        <v>48</v>
      </c>
      <c r="Q576" s="5" t="s">
        <v>27</v>
      </c>
      <c r="R576" s="4" t="s">
        <v>19</v>
      </c>
      <c r="S576" s="4" t="s">
        <v>20</v>
      </c>
      <c r="T576" s="1"/>
    </row>
    <row r="577" spans="1:20" ht="14.1" customHeight="1">
      <c r="A577" s="4" t="s">
        <v>31</v>
      </c>
      <c r="B577" s="5" t="s">
        <v>462</v>
      </c>
      <c r="C577" s="5" t="s">
        <v>293</v>
      </c>
      <c r="D577" s="5" t="s">
        <v>463</v>
      </c>
      <c r="E577" s="3" t="s">
        <v>422</v>
      </c>
      <c r="F577" s="4" t="s">
        <v>113</v>
      </c>
      <c r="G577" s="4" t="s">
        <v>464</v>
      </c>
      <c r="H577" s="5" t="s">
        <v>27</v>
      </c>
      <c r="I577" s="3" t="s">
        <v>28</v>
      </c>
      <c r="J577" s="3" t="s">
        <v>422</v>
      </c>
      <c r="K577" s="3" t="s">
        <v>28</v>
      </c>
      <c r="L577" s="3" t="s">
        <v>19</v>
      </c>
      <c r="M577" s="3" t="s">
        <v>19</v>
      </c>
      <c r="N577" s="3" t="s">
        <v>19</v>
      </c>
      <c r="O577" s="5" t="s">
        <v>29</v>
      </c>
      <c r="P577" s="4" t="s">
        <v>48</v>
      </c>
      <c r="Q577" s="5" t="s">
        <v>27</v>
      </c>
      <c r="R577" s="4" t="s">
        <v>19</v>
      </c>
      <c r="S577" s="4" t="s">
        <v>20</v>
      </c>
      <c r="T577" s="1"/>
    </row>
    <row r="578" spans="1:20" ht="14.1" customHeight="1">
      <c r="A578" s="4" t="s">
        <v>31</v>
      </c>
      <c r="B578" s="5" t="s">
        <v>462</v>
      </c>
      <c r="C578" s="5" t="s">
        <v>293</v>
      </c>
      <c r="D578" s="5" t="s">
        <v>463</v>
      </c>
      <c r="E578" s="3" t="s">
        <v>422</v>
      </c>
      <c r="F578" s="4" t="s">
        <v>114</v>
      </c>
      <c r="G578" s="4" t="s">
        <v>464</v>
      </c>
      <c r="H578" s="5" t="s">
        <v>27</v>
      </c>
      <c r="I578" s="3" t="s">
        <v>28</v>
      </c>
      <c r="J578" s="3" t="s">
        <v>422</v>
      </c>
      <c r="K578" s="3" t="s">
        <v>28</v>
      </c>
      <c r="L578" s="3" t="s">
        <v>19</v>
      </c>
      <c r="M578" s="3" t="s">
        <v>19</v>
      </c>
      <c r="N578" s="3" t="s">
        <v>19</v>
      </c>
      <c r="O578" s="5" t="s">
        <v>29</v>
      </c>
      <c r="P578" s="4" t="s">
        <v>48</v>
      </c>
      <c r="Q578" s="5" t="s">
        <v>27</v>
      </c>
      <c r="R578" s="4" t="s">
        <v>19</v>
      </c>
      <c r="S578" s="4" t="s">
        <v>20</v>
      </c>
      <c r="T578" s="1"/>
    </row>
    <row r="579" spans="1:20" ht="14.1" customHeight="1">
      <c r="A579" s="4" t="s">
        <v>31</v>
      </c>
      <c r="B579" s="5" t="s">
        <v>462</v>
      </c>
      <c r="C579" s="5" t="s">
        <v>293</v>
      </c>
      <c r="D579" s="5" t="s">
        <v>463</v>
      </c>
      <c r="E579" s="3" t="s">
        <v>422</v>
      </c>
      <c r="F579" s="4" t="s">
        <v>115</v>
      </c>
      <c r="G579" s="4" t="s">
        <v>464</v>
      </c>
      <c r="H579" s="5" t="s">
        <v>27</v>
      </c>
      <c r="I579" s="3" t="s">
        <v>28</v>
      </c>
      <c r="J579" s="3" t="s">
        <v>422</v>
      </c>
      <c r="K579" s="3" t="s">
        <v>28</v>
      </c>
      <c r="L579" s="3" t="s">
        <v>19</v>
      </c>
      <c r="M579" s="3" t="s">
        <v>19</v>
      </c>
      <c r="N579" s="3" t="s">
        <v>19</v>
      </c>
      <c r="O579" s="5" t="s">
        <v>29</v>
      </c>
      <c r="P579" s="4" t="s">
        <v>48</v>
      </c>
      <c r="Q579" s="5" t="s">
        <v>27</v>
      </c>
      <c r="R579" s="4" t="s">
        <v>19</v>
      </c>
      <c r="S579" s="4" t="s">
        <v>20</v>
      </c>
      <c r="T579" s="1"/>
    </row>
    <row r="580" spans="1:20" ht="14.1" customHeight="1">
      <c r="A580" s="4" t="s">
        <v>31</v>
      </c>
      <c r="B580" s="5" t="s">
        <v>462</v>
      </c>
      <c r="C580" s="5" t="s">
        <v>293</v>
      </c>
      <c r="D580" s="5" t="s">
        <v>463</v>
      </c>
      <c r="E580" s="3" t="s">
        <v>422</v>
      </c>
      <c r="F580" s="4" t="s">
        <v>116</v>
      </c>
      <c r="G580" s="4" t="s">
        <v>464</v>
      </c>
      <c r="H580" s="5" t="s">
        <v>27</v>
      </c>
      <c r="I580" s="3" t="s">
        <v>28</v>
      </c>
      <c r="J580" s="3" t="s">
        <v>422</v>
      </c>
      <c r="K580" s="3" t="s">
        <v>28</v>
      </c>
      <c r="L580" s="3" t="s">
        <v>19</v>
      </c>
      <c r="M580" s="3" t="s">
        <v>19</v>
      </c>
      <c r="N580" s="3" t="s">
        <v>19</v>
      </c>
      <c r="O580" s="5" t="s">
        <v>29</v>
      </c>
      <c r="P580" s="4" t="s">
        <v>48</v>
      </c>
      <c r="Q580" s="5" t="s">
        <v>27</v>
      </c>
      <c r="R580" s="4" t="s">
        <v>19</v>
      </c>
      <c r="S580" s="4" t="s">
        <v>20</v>
      </c>
      <c r="T580" s="1"/>
    </row>
    <row r="581" spans="1:20" ht="14.1" customHeight="1">
      <c r="A581" s="4" t="s">
        <v>31</v>
      </c>
      <c r="B581" s="5" t="s">
        <v>462</v>
      </c>
      <c r="C581" s="5" t="s">
        <v>293</v>
      </c>
      <c r="D581" s="5" t="s">
        <v>463</v>
      </c>
      <c r="E581" s="3" t="s">
        <v>422</v>
      </c>
      <c r="F581" s="4" t="s">
        <v>118</v>
      </c>
      <c r="G581" s="4" t="s">
        <v>464</v>
      </c>
      <c r="H581" s="5" t="s">
        <v>27</v>
      </c>
      <c r="I581" s="3" t="s">
        <v>28</v>
      </c>
      <c r="J581" s="3" t="s">
        <v>422</v>
      </c>
      <c r="K581" s="3" t="s">
        <v>28</v>
      </c>
      <c r="L581" s="3" t="s">
        <v>19</v>
      </c>
      <c r="M581" s="3" t="s">
        <v>19</v>
      </c>
      <c r="N581" s="3" t="s">
        <v>19</v>
      </c>
      <c r="O581" s="5" t="s">
        <v>29</v>
      </c>
      <c r="P581" s="4" t="s">
        <v>48</v>
      </c>
      <c r="Q581" s="5" t="s">
        <v>27</v>
      </c>
      <c r="R581" s="4" t="s">
        <v>19</v>
      </c>
      <c r="S581" s="4" t="s">
        <v>20</v>
      </c>
      <c r="T581" s="1"/>
    </row>
    <row r="582" spans="1:20" ht="14.1" customHeight="1">
      <c r="A582" s="4" t="s">
        <v>31</v>
      </c>
      <c r="B582" s="5" t="s">
        <v>462</v>
      </c>
      <c r="C582" s="5" t="s">
        <v>293</v>
      </c>
      <c r="D582" s="5" t="s">
        <v>463</v>
      </c>
      <c r="E582" s="3" t="s">
        <v>422</v>
      </c>
      <c r="F582" s="4" t="s">
        <v>119</v>
      </c>
      <c r="G582" s="4" t="s">
        <v>464</v>
      </c>
      <c r="H582" s="5" t="s">
        <v>27</v>
      </c>
      <c r="I582" s="3" t="s">
        <v>28</v>
      </c>
      <c r="J582" s="3" t="s">
        <v>422</v>
      </c>
      <c r="K582" s="3" t="s">
        <v>28</v>
      </c>
      <c r="L582" s="3" t="s">
        <v>19</v>
      </c>
      <c r="M582" s="3" t="s">
        <v>19</v>
      </c>
      <c r="N582" s="3" t="s">
        <v>19</v>
      </c>
      <c r="O582" s="5" t="s">
        <v>29</v>
      </c>
      <c r="P582" s="4" t="s">
        <v>48</v>
      </c>
      <c r="Q582" s="5" t="s">
        <v>27</v>
      </c>
      <c r="R582" s="4" t="s">
        <v>19</v>
      </c>
      <c r="S582" s="4" t="s">
        <v>20</v>
      </c>
      <c r="T582" s="1"/>
    </row>
    <row r="583" spans="1:20" ht="14.1" customHeight="1">
      <c r="A583" s="4" t="s">
        <v>31</v>
      </c>
      <c r="B583" s="5" t="s">
        <v>462</v>
      </c>
      <c r="C583" s="5" t="s">
        <v>293</v>
      </c>
      <c r="D583" s="5" t="s">
        <v>463</v>
      </c>
      <c r="E583" s="3" t="s">
        <v>422</v>
      </c>
      <c r="F583" s="4" t="s">
        <v>121</v>
      </c>
      <c r="G583" s="4" t="s">
        <v>464</v>
      </c>
      <c r="H583" s="5" t="s">
        <v>27</v>
      </c>
      <c r="I583" s="3" t="s">
        <v>28</v>
      </c>
      <c r="J583" s="3" t="s">
        <v>422</v>
      </c>
      <c r="K583" s="3" t="s">
        <v>28</v>
      </c>
      <c r="L583" s="3" t="s">
        <v>19</v>
      </c>
      <c r="M583" s="3" t="s">
        <v>19</v>
      </c>
      <c r="N583" s="3" t="s">
        <v>19</v>
      </c>
      <c r="O583" s="5" t="s">
        <v>29</v>
      </c>
      <c r="P583" s="4" t="s">
        <v>48</v>
      </c>
      <c r="Q583" s="5" t="s">
        <v>27</v>
      </c>
      <c r="R583" s="4" t="s">
        <v>19</v>
      </c>
      <c r="S583" s="4" t="s">
        <v>20</v>
      </c>
      <c r="T583" s="1"/>
    </row>
    <row r="584" spans="1:20" ht="14.1" customHeight="1">
      <c r="A584" s="4" t="s">
        <v>31</v>
      </c>
      <c r="B584" s="5" t="s">
        <v>465</v>
      </c>
      <c r="C584" s="5" t="s">
        <v>33</v>
      </c>
      <c r="D584" s="5" t="s">
        <v>466</v>
      </c>
      <c r="E584" s="3" t="s">
        <v>422</v>
      </c>
      <c r="F584" s="4" t="s">
        <v>74</v>
      </c>
      <c r="G584" s="4" t="s">
        <v>467</v>
      </c>
      <c r="H584" s="5" t="s">
        <v>27</v>
      </c>
      <c r="I584" s="3" t="s">
        <v>28</v>
      </c>
      <c r="J584" s="3" t="s">
        <v>422</v>
      </c>
      <c r="K584" s="3" t="s">
        <v>28</v>
      </c>
      <c r="L584" s="3" t="s">
        <v>19</v>
      </c>
      <c r="M584" s="3" t="s">
        <v>19</v>
      </c>
      <c r="N584" s="3" t="s">
        <v>19</v>
      </c>
      <c r="O584" s="5" t="s">
        <v>29</v>
      </c>
      <c r="P584" s="4" t="s">
        <v>42</v>
      </c>
      <c r="Q584" s="5" t="s">
        <v>27</v>
      </c>
      <c r="R584" s="4" t="s">
        <v>19</v>
      </c>
      <c r="S584" s="4" t="s">
        <v>39</v>
      </c>
      <c r="T584" s="1"/>
    </row>
    <row r="585" spans="1:20" ht="14.1" customHeight="1">
      <c r="A585" s="4" t="s">
        <v>31</v>
      </c>
      <c r="B585" s="5" t="s">
        <v>465</v>
      </c>
      <c r="C585" s="5" t="s">
        <v>33</v>
      </c>
      <c r="D585" s="5" t="s">
        <v>466</v>
      </c>
      <c r="E585" s="3" t="s">
        <v>422</v>
      </c>
      <c r="F585" s="4" t="s">
        <v>63</v>
      </c>
      <c r="G585" s="4" t="s">
        <v>467</v>
      </c>
      <c r="H585" s="5" t="s">
        <v>27</v>
      </c>
      <c r="I585" s="3" t="s">
        <v>28</v>
      </c>
      <c r="J585" s="3" t="s">
        <v>422</v>
      </c>
      <c r="K585" s="3" t="s">
        <v>28</v>
      </c>
      <c r="L585" s="3" t="s">
        <v>19</v>
      </c>
      <c r="M585" s="3" t="s">
        <v>19</v>
      </c>
      <c r="N585" s="3" t="s">
        <v>19</v>
      </c>
      <c r="O585" s="5" t="s">
        <v>29</v>
      </c>
      <c r="P585" s="4" t="s">
        <v>42</v>
      </c>
      <c r="Q585" s="5" t="s">
        <v>27</v>
      </c>
      <c r="R585" s="4" t="s">
        <v>19</v>
      </c>
      <c r="S585" s="4" t="s">
        <v>39</v>
      </c>
      <c r="T585" s="1"/>
    </row>
    <row r="586" spans="1:20" ht="14.1" customHeight="1">
      <c r="A586" s="4" t="s">
        <v>31</v>
      </c>
      <c r="B586" s="5" t="s">
        <v>468</v>
      </c>
      <c r="C586" s="5" t="s">
        <v>33</v>
      </c>
      <c r="D586" s="5" t="s">
        <v>469</v>
      </c>
      <c r="E586" s="3" t="s">
        <v>470</v>
      </c>
      <c r="F586" s="4" t="s">
        <v>74</v>
      </c>
      <c r="G586" s="4" t="s">
        <v>471</v>
      </c>
      <c r="H586" s="5" t="s">
        <v>27</v>
      </c>
      <c r="I586" s="3" t="s">
        <v>28</v>
      </c>
      <c r="J586" s="3" t="s">
        <v>470</v>
      </c>
      <c r="K586" s="3" t="s">
        <v>28</v>
      </c>
      <c r="L586" s="3" t="s">
        <v>19</v>
      </c>
      <c r="M586" s="3" t="s">
        <v>19</v>
      </c>
      <c r="N586" s="3" t="s">
        <v>19</v>
      </c>
      <c r="O586" s="5" t="s">
        <v>29</v>
      </c>
      <c r="P586" s="4" t="s">
        <v>37</v>
      </c>
      <c r="Q586" s="5" t="s">
        <v>49</v>
      </c>
      <c r="R586" s="4" t="s">
        <v>19</v>
      </c>
      <c r="S586" s="4" t="s">
        <v>39</v>
      </c>
      <c r="T586" s="1"/>
    </row>
    <row r="587" spans="1:20" ht="14.1" customHeight="1">
      <c r="A587" s="4" t="s">
        <v>31</v>
      </c>
      <c r="B587" s="5" t="s">
        <v>468</v>
      </c>
      <c r="C587" s="5" t="s">
        <v>33</v>
      </c>
      <c r="D587" s="5" t="s">
        <v>469</v>
      </c>
      <c r="E587" s="3" t="s">
        <v>470</v>
      </c>
      <c r="F587" s="4" t="s">
        <v>63</v>
      </c>
      <c r="G587" s="4" t="s">
        <v>471</v>
      </c>
      <c r="H587" s="5" t="s">
        <v>27</v>
      </c>
      <c r="I587" s="3" t="s">
        <v>28</v>
      </c>
      <c r="J587" s="3" t="s">
        <v>470</v>
      </c>
      <c r="K587" s="3" t="s">
        <v>28</v>
      </c>
      <c r="L587" s="3" t="s">
        <v>19</v>
      </c>
      <c r="M587" s="3" t="s">
        <v>19</v>
      </c>
      <c r="N587" s="3" t="s">
        <v>19</v>
      </c>
      <c r="O587" s="5" t="s">
        <v>29</v>
      </c>
      <c r="P587" s="4" t="s">
        <v>37</v>
      </c>
      <c r="Q587" s="5" t="s">
        <v>49</v>
      </c>
      <c r="R587" s="4" t="s">
        <v>19</v>
      </c>
      <c r="S587" s="4" t="s">
        <v>39</v>
      </c>
      <c r="T587" s="1"/>
    </row>
    <row r="588" spans="1:20" ht="14.1" customHeight="1">
      <c r="A588" s="4" t="s">
        <v>20</v>
      </c>
      <c r="B588" s="5" t="s">
        <v>472</v>
      </c>
      <c r="C588" s="5" t="s">
        <v>33</v>
      </c>
      <c r="D588" s="5" t="s">
        <v>473</v>
      </c>
      <c r="E588" s="3" t="s">
        <v>470</v>
      </c>
      <c r="F588" s="4" t="s">
        <v>92</v>
      </c>
      <c r="G588" s="4" t="s">
        <v>474</v>
      </c>
      <c r="H588" s="5" t="s">
        <v>27</v>
      </c>
      <c r="I588" s="3" t="s">
        <v>28</v>
      </c>
      <c r="J588" s="3" t="s">
        <v>470</v>
      </c>
      <c r="K588" s="3" t="s">
        <v>28</v>
      </c>
      <c r="L588" s="3" t="s">
        <v>19</v>
      </c>
      <c r="M588" s="3" t="s">
        <v>19</v>
      </c>
      <c r="N588" s="3" t="s">
        <v>19</v>
      </c>
      <c r="O588" s="5" t="s">
        <v>29</v>
      </c>
      <c r="P588" s="4" t="s">
        <v>313</v>
      </c>
      <c r="Q588" s="5" t="s">
        <v>27</v>
      </c>
      <c r="R588" s="4" t="s">
        <v>19</v>
      </c>
      <c r="S588" s="4" t="s">
        <v>20</v>
      </c>
      <c r="T588" s="1"/>
    </row>
    <row r="589" spans="1:20" ht="14.1" customHeight="1">
      <c r="A589" s="4" t="s">
        <v>20</v>
      </c>
      <c r="B589" s="5" t="s">
        <v>475</v>
      </c>
      <c r="C589" s="5" t="s">
        <v>33</v>
      </c>
      <c r="D589" s="5" t="s">
        <v>476</v>
      </c>
      <c r="E589" s="3" t="s">
        <v>470</v>
      </c>
      <c r="F589" s="4" t="s">
        <v>92</v>
      </c>
      <c r="G589" s="4" t="s">
        <v>477</v>
      </c>
      <c r="H589" s="5" t="s">
        <v>27</v>
      </c>
      <c r="I589" s="3" t="s">
        <v>28</v>
      </c>
      <c r="J589" s="3" t="s">
        <v>470</v>
      </c>
      <c r="K589" s="3" t="s">
        <v>28</v>
      </c>
      <c r="L589" s="3" t="s">
        <v>19</v>
      </c>
      <c r="M589" s="3" t="s">
        <v>19</v>
      </c>
      <c r="N589" s="3" t="s">
        <v>19</v>
      </c>
      <c r="O589" s="5" t="s">
        <v>29</v>
      </c>
      <c r="P589" s="4" t="s">
        <v>37</v>
      </c>
      <c r="Q589" s="5" t="s">
        <v>27</v>
      </c>
      <c r="R589" s="4" t="s">
        <v>19</v>
      </c>
      <c r="S589" s="4" t="s">
        <v>20</v>
      </c>
      <c r="T589" s="1"/>
    </row>
    <row r="590" spans="1:20" ht="14.1" customHeight="1">
      <c r="A590" s="4" t="s">
        <v>20</v>
      </c>
      <c r="B590" s="5" t="s">
        <v>478</v>
      </c>
      <c r="C590" s="5" t="s">
        <v>33</v>
      </c>
      <c r="D590" s="5" t="s">
        <v>479</v>
      </c>
      <c r="E590" s="3" t="s">
        <v>470</v>
      </c>
      <c r="F590" s="4" t="s">
        <v>92</v>
      </c>
      <c r="G590" s="4" t="s">
        <v>480</v>
      </c>
      <c r="H590" s="5" t="s">
        <v>27</v>
      </c>
      <c r="I590" s="3" t="s">
        <v>28</v>
      </c>
      <c r="J590" s="3" t="s">
        <v>470</v>
      </c>
      <c r="K590" s="3" t="s">
        <v>28</v>
      </c>
      <c r="L590" s="3" t="s">
        <v>19</v>
      </c>
      <c r="M590" s="3" t="s">
        <v>19</v>
      </c>
      <c r="N590" s="3" t="s">
        <v>19</v>
      </c>
      <c r="O590" s="5" t="s">
        <v>29</v>
      </c>
      <c r="P590" s="4" t="s">
        <v>37</v>
      </c>
      <c r="Q590" s="5" t="s">
        <v>27</v>
      </c>
      <c r="R590" s="4" t="s">
        <v>19</v>
      </c>
      <c r="S590" s="4" t="s">
        <v>20</v>
      </c>
      <c r="T590" s="1"/>
    </row>
    <row r="591" spans="1:20" ht="14.1" customHeight="1">
      <c r="A591" s="4" t="s">
        <v>31</v>
      </c>
      <c r="B591" s="5" t="s">
        <v>481</v>
      </c>
      <c r="C591" s="5" t="s">
        <v>33</v>
      </c>
      <c r="D591" s="5" t="s">
        <v>482</v>
      </c>
      <c r="E591" s="3" t="s">
        <v>470</v>
      </c>
      <c r="F591" s="4" t="s">
        <v>186</v>
      </c>
      <c r="G591" s="4" t="s">
        <v>483</v>
      </c>
      <c r="H591" s="5" t="s">
        <v>27</v>
      </c>
      <c r="I591" s="3" t="s">
        <v>28</v>
      </c>
      <c r="J591" s="3" t="s">
        <v>470</v>
      </c>
      <c r="K591" s="3" t="s">
        <v>28</v>
      </c>
      <c r="L591" s="3" t="s">
        <v>19</v>
      </c>
      <c r="M591" s="3" t="s">
        <v>19</v>
      </c>
      <c r="N591" s="3" t="s">
        <v>19</v>
      </c>
      <c r="O591" s="5" t="s">
        <v>29</v>
      </c>
      <c r="P591" s="4" t="s">
        <v>37</v>
      </c>
      <c r="Q591" s="5" t="s">
        <v>27</v>
      </c>
      <c r="R591" s="4" t="s">
        <v>19</v>
      </c>
      <c r="S591" s="4" t="s">
        <v>39</v>
      </c>
      <c r="T591" s="1"/>
    </row>
    <row r="592" spans="1:20" ht="14.1" customHeight="1">
      <c r="A592" s="4" t="s">
        <v>31</v>
      </c>
      <c r="B592" s="5" t="s">
        <v>481</v>
      </c>
      <c r="C592" s="5" t="s">
        <v>33</v>
      </c>
      <c r="D592" s="5" t="s">
        <v>482</v>
      </c>
      <c r="E592" s="3" t="s">
        <v>470</v>
      </c>
      <c r="F592" s="4" t="s">
        <v>187</v>
      </c>
      <c r="G592" s="4" t="s">
        <v>483</v>
      </c>
      <c r="H592" s="5" t="s">
        <v>27</v>
      </c>
      <c r="I592" s="3" t="s">
        <v>28</v>
      </c>
      <c r="J592" s="3" t="s">
        <v>470</v>
      </c>
      <c r="K592" s="3" t="s">
        <v>28</v>
      </c>
      <c r="L592" s="3" t="s">
        <v>19</v>
      </c>
      <c r="M592" s="3" t="s">
        <v>19</v>
      </c>
      <c r="N592" s="3" t="s">
        <v>19</v>
      </c>
      <c r="O592" s="5" t="s">
        <v>29</v>
      </c>
      <c r="P592" s="4" t="s">
        <v>37</v>
      </c>
      <c r="Q592" s="5" t="s">
        <v>27</v>
      </c>
      <c r="R592" s="4" t="s">
        <v>19</v>
      </c>
      <c r="S592" s="4" t="s">
        <v>39</v>
      </c>
      <c r="T592" s="1"/>
    </row>
    <row r="593" spans="1:20" ht="14.1" customHeight="1">
      <c r="A593" s="4" t="s">
        <v>31</v>
      </c>
      <c r="B593" s="5" t="s">
        <v>481</v>
      </c>
      <c r="C593" s="5" t="s">
        <v>33</v>
      </c>
      <c r="D593" s="5" t="s">
        <v>482</v>
      </c>
      <c r="E593" s="3" t="s">
        <v>470</v>
      </c>
      <c r="F593" s="4" t="s">
        <v>64</v>
      </c>
      <c r="G593" s="4" t="s">
        <v>483</v>
      </c>
      <c r="H593" s="5" t="s">
        <v>27</v>
      </c>
      <c r="I593" s="3" t="s">
        <v>28</v>
      </c>
      <c r="J593" s="3" t="s">
        <v>470</v>
      </c>
      <c r="K593" s="3" t="s">
        <v>28</v>
      </c>
      <c r="L593" s="3" t="s">
        <v>19</v>
      </c>
      <c r="M593" s="3" t="s">
        <v>19</v>
      </c>
      <c r="N593" s="3" t="s">
        <v>19</v>
      </c>
      <c r="O593" s="5" t="s">
        <v>29</v>
      </c>
      <c r="P593" s="4" t="s">
        <v>42</v>
      </c>
      <c r="Q593" s="5" t="s">
        <v>27</v>
      </c>
      <c r="R593" s="4" t="s">
        <v>19</v>
      </c>
      <c r="S593" s="4" t="s">
        <v>39</v>
      </c>
      <c r="T593" s="1"/>
    </row>
    <row r="594" spans="1:20" ht="14.1" customHeight="1">
      <c r="A594" s="4" t="s">
        <v>31</v>
      </c>
      <c r="B594" s="5" t="s">
        <v>420</v>
      </c>
      <c r="C594" s="5" t="s">
        <v>33</v>
      </c>
      <c r="D594" s="5" t="s">
        <v>484</v>
      </c>
      <c r="E594" s="3" t="s">
        <v>470</v>
      </c>
      <c r="F594" s="4" t="s">
        <v>92</v>
      </c>
      <c r="G594" s="4" t="s">
        <v>485</v>
      </c>
      <c r="H594" s="5" t="s">
        <v>27</v>
      </c>
      <c r="I594" s="3" t="s">
        <v>28</v>
      </c>
      <c r="J594" s="3" t="s">
        <v>470</v>
      </c>
      <c r="K594" s="3" t="s">
        <v>28</v>
      </c>
      <c r="L594" s="3" t="s">
        <v>19</v>
      </c>
      <c r="M594" s="3" t="s">
        <v>19</v>
      </c>
      <c r="N594" s="3" t="s">
        <v>19</v>
      </c>
      <c r="O594" s="5" t="s">
        <v>29</v>
      </c>
      <c r="P594" s="4" t="s">
        <v>37</v>
      </c>
      <c r="Q594" s="5" t="s">
        <v>27</v>
      </c>
      <c r="R594" s="4" t="s">
        <v>19</v>
      </c>
      <c r="S594" s="4" t="s">
        <v>39</v>
      </c>
      <c r="T594" s="1"/>
    </row>
    <row r="595" spans="1:20" ht="14.1" customHeight="1">
      <c r="A595" s="4" t="s">
        <v>31</v>
      </c>
      <c r="B595" s="5" t="s">
        <v>472</v>
      </c>
      <c r="C595" s="5" t="s">
        <v>33</v>
      </c>
      <c r="D595" s="5" t="s">
        <v>486</v>
      </c>
      <c r="E595" s="3" t="s">
        <v>470</v>
      </c>
      <c r="F595" s="4" t="s">
        <v>92</v>
      </c>
      <c r="G595" s="4" t="s">
        <v>487</v>
      </c>
      <c r="H595" s="5" t="s">
        <v>27</v>
      </c>
      <c r="I595" s="3" t="s">
        <v>28</v>
      </c>
      <c r="J595" s="3" t="s">
        <v>470</v>
      </c>
      <c r="K595" s="3" t="s">
        <v>28</v>
      </c>
      <c r="L595" s="3" t="s">
        <v>19</v>
      </c>
      <c r="M595" s="3" t="s">
        <v>19</v>
      </c>
      <c r="N595" s="3" t="s">
        <v>19</v>
      </c>
      <c r="O595" s="5" t="s">
        <v>29</v>
      </c>
      <c r="P595" s="4" t="s">
        <v>37</v>
      </c>
      <c r="Q595" s="5" t="s">
        <v>27</v>
      </c>
      <c r="R595" s="4" t="s">
        <v>19</v>
      </c>
      <c r="S595" s="4" t="s">
        <v>39</v>
      </c>
      <c r="T595" s="1"/>
    </row>
    <row r="596" spans="1:20" ht="14.1" customHeight="1">
      <c r="A596" s="4" t="s">
        <v>31</v>
      </c>
      <c r="B596" s="5" t="s">
        <v>365</v>
      </c>
      <c r="C596" s="5" t="s">
        <v>33</v>
      </c>
      <c r="D596" s="5" t="s">
        <v>488</v>
      </c>
      <c r="E596" s="3" t="s">
        <v>470</v>
      </c>
      <c r="F596" s="4" t="s">
        <v>63</v>
      </c>
      <c r="G596" s="4" t="s">
        <v>367</v>
      </c>
      <c r="H596" s="5" t="s">
        <v>27</v>
      </c>
      <c r="I596" s="3" t="s">
        <v>28</v>
      </c>
      <c r="J596" s="3" t="s">
        <v>470</v>
      </c>
      <c r="K596" s="3" t="s">
        <v>28</v>
      </c>
      <c r="L596" s="3" t="s">
        <v>19</v>
      </c>
      <c r="M596" s="3" t="s">
        <v>19</v>
      </c>
      <c r="N596" s="3" t="s">
        <v>19</v>
      </c>
      <c r="O596" s="5" t="s">
        <v>29</v>
      </c>
      <c r="P596" s="4" t="s">
        <v>146</v>
      </c>
      <c r="Q596" s="5" t="s">
        <v>27</v>
      </c>
      <c r="R596" s="4" t="s">
        <v>19</v>
      </c>
      <c r="S596" s="4" t="s">
        <v>39</v>
      </c>
      <c r="T596" s="1"/>
    </row>
    <row r="597" spans="1:20" ht="14.1" customHeight="1">
      <c r="A597" s="4" t="s">
        <v>31</v>
      </c>
      <c r="B597" s="5" t="s">
        <v>489</v>
      </c>
      <c r="C597" s="5" t="s">
        <v>33</v>
      </c>
      <c r="D597" s="5" t="s">
        <v>490</v>
      </c>
      <c r="E597" s="3" t="s">
        <v>470</v>
      </c>
      <c r="F597" s="4" t="s">
        <v>92</v>
      </c>
      <c r="G597" s="4" t="s">
        <v>491</v>
      </c>
      <c r="H597" s="5" t="s">
        <v>27</v>
      </c>
      <c r="I597" s="3" t="s">
        <v>28</v>
      </c>
      <c r="J597" s="3" t="s">
        <v>470</v>
      </c>
      <c r="K597" s="3" t="s">
        <v>28</v>
      </c>
      <c r="L597" s="3" t="s">
        <v>19</v>
      </c>
      <c r="M597" s="3" t="s">
        <v>19</v>
      </c>
      <c r="N597" s="3" t="s">
        <v>19</v>
      </c>
      <c r="O597" s="5" t="s">
        <v>29</v>
      </c>
      <c r="P597" s="4" t="s">
        <v>42</v>
      </c>
      <c r="Q597" s="5" t="s">
        <v>27</v>
      </c>
      <c r="R597" s="4" t="s">
        <v>19</v>
      </c>
      <c r="S597" s="4" t="s">
        <v>39</v>
      </c>
      <c r="T597" s="1"/>
    </row>
    <row r="598" spans="1:20" ht="14.1" customHeight="1">
      <c r="A598" s="4" t="s">
        <v>31</v>
      </c>
      <c r="B598" s="5" t="s">
        <v>492</v>
      </c>
      <c r="C598" s="5" t="s">
        <v>33</v>
      </c>
      <c r="D598" s="5" t="s">
        <v>493</v>
      </c>
      <c r="E598" s="3" t="s">
        <v>470</v>
      </c>
      <c r="F598" s="4" t="s">
        <v>64</v>
      </c>
      <c r="G598" s="4" t="s">
        <v>494</v>
      </c>
      <c r="H598" s="5" t="s">
        <v>27</v>
      </c>
      <c r="I598" s="3" t="s">
        <v>28</v>
      </c>
      <c r="J598" s="3" t="s">
        <v>470</v>
      </c>
      <c r="K598" s="3" t="s">
        <v>28</v>
      </c>
      <c r="L598" s="3" t="s">
        <v>19</v>
      </c>
      <c r="M598" s="3" t="s">
        <v>19</v>
      </c>
      <c r="N598" s="3" t="s">
        <v>19</v>
      </c>
      <c r="O598" s="5" t="s">
        <v>29</v>
      </c>
      <c r="P598" s="4" t="s">
        <v>42</v>
      </c>
      <c r="Q598" s="5" t="s">
        <v>27</v>
      </c>
      <c r="R598" s="4" t="s">
        <v>19</v>
      </c>
      <c r="S598" s="4" t="s">
        <v>39</v>
      </c>
      <c r="T598" s="1"/>
    </row>
    <row r="599" spans="1:20" ht="14.1" customHeight="1">
      <c r="A599" s="4" t="s">
        <v>31</v>
      </c>
      <c r="B599" s="5" t="s">
        <v>492</v>
      </c>
      <c r="C599" s="5" t="s">
        <v>33</v>
      </c>
      <c r="D599" s="5" t="s">
        <v>493</v>
      </c>
      <c r="E599" s="3" t="s">
        <v>470</v>
      </c>
      <c r="F599" s="4" t="s">
        <v>119</v>
      </c>
      <c r="G599" s="4" t="s">
        <v>494</v>
      </c>
      <c r="H599" s="5" t="s">
        <v>27</v>
      </c>
      <c r="I599" s="3" t="s">
        <v>28</v>
      </c>
      <c r="J599" s="3" t="s">
        <v>470</v>
      </c>
      <c r="K599" s="3" t="s">
        <v>28</v>
      </c>
      <c r="L599" s="3" t="s">
        <v>19</v>
      </c>
      <c r="M599" s="3" t="s">
        <v>19</v>
      </c>
      <c r="N599" s="3" t="s">
        <v>19</v>
      </c>
      <c r="O599" s="5" t="s">
        <v>29</v>
      </c>
      <c r="P599" s="4" t="s">
        <v>42</v>
      </c>
      <c r="Q599" s="5" t="s">
        <v>27</v>
      </c>
      <c r="R599" s="4" t="s">
        <v>19</v>
      </c>
      <c r="S599" s="4" t="s">
        <v>39</v>
      </c>
      <c r="T599" s="1"/>
    </row>
    <row r="600" spans="1:20" ht="14.1" customHeight="1">
      <c r="A600" s="4" t="s">
        <v>31</v>
      </c>
      <c r="B600" s="5" t="s">
        <v>492</v>
      </c>
      <c r="C600" s="5" t="s">
        <v>33</v>
      </c>
      <c r="D600" s="5" t="s">
        <v>493</v>
      </c>
      <c r="E600" s="3" t="s">
        <v>470</v>
      </c>
      <c r="F600" s="4" t="s">
        <v>92</v>
      </c>
      <c r="G600" s="4" t="s">
        <v>494</v>
      </c>
      <c r="H600" s="5" t="s">
        <v>27</v>
      </c>
      <c r="I600" s="3" t="s">
        <v>28</v>
      </c>
      <c r="J600" s="3" t="s">
        <v>470</v>
      </c>
      <c r="K600" s="3" t="s">
        <v>28</v>
      </c>
      <c r="L600" s="3" t="s">
        <v>19</v>
      </c>
      <c r="M600" s="3" t="s">
        <v>19</v>
      </c>
      <c r="N600" s="3" t="s">
        <v>19</v>
      </c>
      <c r="O600" s="5" t="s">
        <v>29</v>
      </c>
      <c r="P600" s="4" t="s">
        <v>42</v>
      </c>
      <c r="Q600" s="5" t="s">
        <v>27</v>
      </c>
      <c r="R600" s="4" t="s">
        <v>19</v>
      </c>
      <c r="S600" s="4" t="s">
        <v>39</v>
      </c>
      <c r="T600" s="1"/>
    </row>
    <row r="601" spans="1:20" ht="14.1" customHeight="1">
      <c r="A601" s="4" t="s">
        <v>31</v>
      </c>
      <c r="B601" s="5" t="s">
        <v>492</v>
      </c>
      <c r="C601" s="5" t="s">
        <v>33</v>
      </c>
      <c r="D601" s="5" t="s">
        <v>493</v>
      </c>
      <c r="E601" s="3" t="s">
        <v>470</v>
      </c>
      <c r="F601" s="4" t="s">
        <v>495</v>
      </c>
      <c r="G601" s="4" t="s">
        <v>494</v>
      </c>
      <c r="H601" s="5" t="s">
        <v>27</v>
      </c>
      <c r="I601" s="3" t="s">
        <v>28</v>
      </c>
      <c r="J601" s="3" t="s">
        <v>470</v>
      </c>
      <c r="K601" s="3" t="s">
        <v>28</v>
      </c>
      <c r="L601" s="3" t="s">
        <v>19</v>
      </c>
      <c r="M601" s="3" t="s">
        <v>19</v>
      </c>
      <c r="N601" s="3" t="s">
        <v>19</v>
      </c>
      <c r="O601" s="5" t="s">
        <v>29</v>
      </c>
      <c r="P601" s="4" t="s">
        <v>42</v>
      </c>
      <c r="Q601" s="5" t="s">
        <v>27</v>
      </c>
      <c r="R601" s="4" t="s">
        <v>19</v>
      </c>
      <c r="S601" s="4" t="s">
        <v>39</v>
      </c>
      <c r="T601" s="1"/>
    </row>
    <row r="602" spans="1:20" ht="14.1" customHeight="1">
      <c r="A602" s="4" t="s">
        <v>31</v>
      </c>
      <c r="B602" s="5" t="s">
        <v>492</v>
      </c>
      <c r="C602" s="5" t="s">
        <v>33</v>
      </c>
      <c r="D602" s="5" t="s">
        <v>493</v>
      </c>
      <c r="E602" s="3" t="s">
        <v>470</v>
      </c>
      <c r="F602" s="4" t="s">
        <v>63</v>
      </c>
      <c r="G602" s="4" t="s">
        <v>494</v>
      </c>
      <c r="H602" s="5" t="s">
        <v>27</v>
      </c>
      <c r="I602" s="3" t="s">
        <v>28</v>
      </c>
      <c r="J602" s="3" t="s">
        <v>470</v>
      </c>
      <c r="K602" s="3" t="s">
        <v>28</v>
      </c>
      <c r="L602" s="3" t="s">
        <v>19</v>
      </c>
      <c r="M602" s="3" t="s">
        <v>19</v>
      </c>
      <c r="N602" s="3" t="s">
        <v>19</v>
      </c>
      <c r="O602" s="5" t="s">
        <v>29</v>
      </c>
      <c r="P602" s="4" t="s">
        <v>42</v>
      </c>
      <c r="Q602" s="5" t="s">
        <v>27</v>
      </c>
      <c r="R602" s="4" t="s">
        <v>19</v>
      </c>
      <c r="S602" s="4" t="s">
        <v>39</v>
      </c>
      <c r="T602" s="1"/>
    </row>
    <row r="603" spans="1:20" ht="14.1" customHeight="1">
      <c r="A603" s="4" t="s">
        <v>31</v>
      </c>
      <c r="B603" s="5" t="s">
        <v>492</v>
      </c>
      <c r="C603" s="5" t="s">
        <v>33</v>
      </c>
      <c r="D603" s="5" t="s">
        <v>493</v>
      </c>
      <c r="E603" s="3" t="s">
        <v>470</v>
      </c>
      <c r="F603" s="4" t="s">
        <v>496</v>
      </c>
      <c r="G603" s="4" t="s">
        <v>494</v>
      </c>
      <c r="H603" s="5" t="s">
        <v>27</v>
      </c>
      <c r="I603" s="3" t="s">
        <v>28</v>
      </c>
      <c r="J603" s="3" t="s">
        <v>470</v>
      </c>
      <c r="K603" s="3" t="s">
        <v>28</v>
      </c>
      <c r="L603" s="3" t="s">
        <v>19</v>
      </c>
      <c r="M603" s="3" t="s">
        <v>19</v>
      </c>
      <c r="N603" s="3" t="s">
        <v>19</v>
      </c>
      <c r="O603" s="5" t="s">
        <v>29</v>
      </c>
      <c r="P603" s="4" t="s">
        <v>42</v>
      </c>
      <c r="Q603" s="5" t="s">
        <v>27</v>
      </c>
      <c r="R603" s="4" t="s">
        <v>19</v>
      </c>
      <c r="S603" s="4" t="s">
        <v>39</v>
      </c>
      <c r="T603" s="1"/>
    </row>
    <row r="604" spans="1:20" ht="14.1" customHeight="1">
      <c r="A604" s="4" t="s">
        <v>31</v>
      </c>
      <c r="B604" s="5" t="s">
        <v>492</v>
      </c>
      <c r="C604" s="5" t="s">
        <v>33</v>
      </c>
      <c r="D604" s="5" t="s">
        <v>493</v>
      </c>
      <c r="E604" s="3" t="s">
        <v>470</v>
      </c>
      <c r="F604" s="4" t="s">
        <v>121</v>
      </c>
      <c r="G604" s="4" t="s">
        <v>494</v>
      </c>
      <c r="H604" s="5" t="s">
        <v>27</v>
      </c>
      <c r="I604" s="3" t="s">
        <v>28</v>
      </c>
      <c r="J604" s="3" t="s">
        <v>470</v>
      </c>
      <c r="K604" s="3" t="s">
        <v>28</v>
      </c>
      <c r="L604" s="3" t="s">
        <v>19</v>
      </c>
      <c r="M604" s="3" t="s">
        <v>19</v>
      </c>
      <c r="N604" s="3" t="s">
        <v>19</v>
      </c>
      <c r="O604" s="5" t="s">
        <v>29</v>
      </c>
      <c r="P604" s="4" t="s">
        <v>42</v>
      </c>
      <c r="Q604" s="5" t="s">
        <v>27</v>
      </c>
      <c r="R604" s="4" t="s">
        <v>19</v>
      </c>
      <c r="S604" s="4" t="s">
        <v>39</v>
      </c>
      <c r="T604" s="1"/>
    </row>
    <row r="605" spans="1:20" ht="14.1" customHeight="1">
      <c r="A605" s="4" t="s">
        <v>31</v>
      </c>
      <c r="B605" s="5" t="s">
        <v>492</v>
      </c>
      <c r="C605" s="5" t="s">
        <v>33</v>
      </c>
      <c r="D605" s="5" t="s">
        <v>493</v>
      </c>
      <c r="E605" s="3" t="s">
        <v>470</v>
      </c>
      <c r="F605" s="4" t="s">
        <v>497</v>
      </c>
      <c r="G605" s="4" t="s">
        <v>494</v>
      </c>
      <c r="H605" s="5" t="s">
        <v>27</v>
      </c>
      <c r="I605" s="3" t="s">
        <v>28</v>
      </c>
      <c r="J605" s="3" t="s">
        <v>470</v>
      </c>
      <c r="K605" s="3" t="s">
        <v>28</v>
      </c>
      <c r="L605" s="3" t="s">
        <v>19</v>
      </c>
      <c r="M605" s="3" t="s">
        <v>19</v>
      </c>
      <c r="N605" s="3" t="s">
        <v>19</v>
      </c>
      <c r="O605" s="5" t="s">
        <v>29</v>
      </c>
      <c r="P605" s="4" t="s">
        <v>42</v>
      </c>
      <c r="Q605" s="5" t="s">
        <v>27</v>
      </c>
      <c r="R605" s="4" t="s">
        <v>19</v>
      </c>
      <c r="S605" s="4" t="s">
        <v>39</v>
      </c>
      <c r="T605" s="1"/>
    </row>
    <row r="606" spans="1:20" ht="14.1" customHeight="1">
      <c r="A606" s="4" t="s">
        <v>31</v>
      </c>
      <c r="B606" s="5" t="s">
        <v>492</v>
      </c>
      <c r="C606" s="5" t="s">
        <v>33</v>
      </c>
      <c r="D606" s="5" t="s">
        <v>493</v>
      </c>
      <c r="E606" s="3" t="s">
        <v>470</v>
      </c>
      <c r="F606" s="4" t="s">
        <v>113</v>
      </c>
      <c r="G606" s="4" t="s">
        <v>494</v>
      </c>
      <c r="H606" s="5" t="s">
        <v>27</v>
      </c>
      <c r="I606" s="3" t="s">
        <v>28</v>
      </c>
      <c r="J606" s="3" t="s">
        <v>470</v>
      </c>
      <c r="K606" s="3" t="s">
        <v>28</v>
      </c>
      <c r="L606" s="3" t="s">
        <v>19</v>
      </c>
      <c r="M606" s="3" t="s">
        <v>19</v>
      </c>
      <c r="N606" s="3" t="s">
        <v>19</v>
      </c>
      <c r="O606" s="5" t="s">
        <v>29</v>
      </c>
      <c r="P606" s="4" t="s">
        <v>42</v>
      </c>
      <c r="Q606" s="5" t="s">
        <v>27</v>
      </c>
      <c r="R606" s="4" t="s">
        <v>19</v>
      </c>
      <c r="S606" s="4" t="s">
        <v>39</v>
      </c>
      <c r="T606" s="1"/>
    </row>
    <row r="607" spans="1:20" ht="14.1" customHeight="1">
      <c r="A607" s="4" t="s">
        <v>31</v>
      </c>
      <c r="B607" s="5" t="s">
        <v>492</v>
      </c>
      <c r="C607" s="5" t="s">
        <v>33</v>
      </c>
      <c r="D607" s="5" t="s">
        <v>493</v>
      </c>
      <c r="E607" s="3" t="s">
        <v>470</v>
      </c>
      <c r="F607" s="4" t="s">
        <v>114</v>
      </c>
      <c r="G607" s="4" t="s">
        <v>494</v>
      </c>
      <c r="H607" s="5" t="s">
        <v>27</v>
      </c>
      <c r="I607" s="3" t="s">
        <v>28</v>
      </c>
      <c r="J607" s="3" t="s">
        <v>470</v>
      </c>
      <c r="K607" s="3" t="s">
        <v>28</v>
      </c>
      <c r="L607" s="3" t="s">
        <v>19</v>
      </c>
      <c r="M607" s="3" t="s">
        <v>19</v>
      </c>
      <c r="N607" s="3" t="s">
        <v>19</v>
      </c>
      <c r="O607" s="5" t="s">
        <v>29</v>
      </c>
      <c r="P607" s="4" t="s">
        <v>42</v>
      </c>
      <c r="Q607" s="5" t="s">
        <v>27</v>
      </c>
      <c r="R607" s="4" t="s">
        <v>19</v>
      </c>
      <c r="S607" s="4" t="s">
        <v>39</v>
      </c>
      <c r="T607" s="1"/>
    </row>
    <row r="608" spans="1:20" ht="14.1" customHeight="1">
      <c r="A608" s="4" t="s">
        <v>31</v>
      </c>
      <c r="B608" s="5" t="s">
        <v>492</v>
      </c>
      <c r="C608" s="5" t="s">
        <v>33</v>
      </c>
      <c r="D608" s="5" t="s">
        <v>493</v>
      </c>
      <c r="E608" s="3" t="s">
        <v>470</v>
      </c>
      <c r="F608" s="4" t="s">
        <v>371</v>
      </c>
      <c r="G608" s="4" t="s">
        <v>494</v>
      </c>
      <c r="H608" s="5" t="s">
        <v>27</v>
      </c>
      <c r="I608" s="3" t="s">
        <v>28</v>
      </c>
      <c r="J608" s="3" t="s">
        <v>470</v>
      </c>
      <c r="K608" s="3" t="s">
        <v>28</v>
      </c>
      <c r="L608" s="3" t="s">
        <v>19</v>
      </c>
      <c r="M608" s="3" t="s">
        <v>19</v>
      </c>
      <c r="N608" s="3" t="s">
        <v>19</v>
      </c>
      <c r="O608" s="5" t="s">
        <v>29</v>
      </c>
      <c r="P608" s="4" t="s">
        <v>42</v>
      </c>
      <c r="Q608" s="5" t="s">
        <v>27</v>
      </c>
      <c r="R608" s="4" t="s">
        <v>19</v>
      </c>
      <c r="S608" s="4" t="s">
        <v>39</v>
      </c>
      <c r="T608" s="1"/>
    </row>
    <row r="609" spans="1:20" ht="14.1" customHeight="1">
      <c r="A609" s="4" t="s">
        <v>31</v>
      </c>
      <c r="B609" s="5" t="s">
        <v>492</v>
      </c>
      <c r="C609" s="5" t="s">
        <v>33</v>
      </c>
      <c r="D609" s="5" t="s">
        <v>493</v>
      </c>
      <c r="E609" s="3" t="s">
        <v>470</v>
      </c>
      <c r="F609" s="4" t="s">
        <v>115</v>
      </c>
      <c r="G609" s="4" t="s">
        <v>494</v>
      </c>
      <c r="H609" s="5" t="s">
        <v>27</v>
      </c>
      <c r="I609" s="3" t="s">
        <v>28</v>
      </c>
      <c r="J609" s="3" t="s">
        <v>470</v>
      </c>
      <c r="K609" s="3" t="s">
        <v>28</v>
      </c>
      <c r="L609" s="3" t="s">
        <v>19</v>
      </c>
      <c r="M609" s="3" t="s">
        <v>19</v>
      </c>
      <c r="N609" s="3" t="s">
        <v>19</v>
      </c>
      <c r="O609" s="5" t="s">
        <v>29</v>
      </c>
      <c r="P609" s="4" t="s">
        <v>42</v>
      </c>
      <c r="Q609" s="5" t="s">
        <v>27</v>
      </c>
      <c r="R609" s="4" t="s">
        <v>19</v>
      </c>
      <c r="S609" s="4" t="s">
        <v>39</v>
      </c>
      <c r="T609" s="1"/>
    </row>
    <row r="610" spans="1:20" ht="14.1" customHeight="1">
      <c r="A610" s="4" t="s">
        <v>31</v>
      </c>
      <c r="B610" s="5" t="s">
        <v>492</v>
      </c>
      <c r="C610" s="5" t="s">
        <v>33</v>
      </c>
      <c r="D610" s="5" t="s">
        <v>493</v>
      </c>
      <c r="E610" s="3" t="s">
        <v>470</v>
      </c>
      <c r="F610" s="4" t="s">
        <v>116</v>
      </c>
      <c r="G610" s="4" t="s">
        <v>494</v>
      </c>
      <c r="H610" s="5" t="s">
        <v>27</v>
      </c>
      <c r="I610" s="3" t="s">
        <v>28</v>
      </c>
      <c r="J610" s="3" t="s">
        <v>470</v>
      </c>
      <c r="K610" s="3" t="s">
        <v>28</v>
      </c>
      <c r="L610" s="3" t="s">
        <v>19</v>
      </c>
      <c r="M610" s="3" t="s">
        <v>19</v>
      </c>
      <c r="N610" s="3" t="s">
        <v>19</v>
      </c>
      <c r="O610" s="5" t="s">
        <v>29</v>
      </c>
      <c r="P610" s="4" t="s">
        <v>42</v>
      </c>
      <c r="Q610" s="5" t="s">
        <v>27</v>
      </c>
      <c r="R610" s="4" t="s">
        <v>19</v>
      </c>
      <c r="S610" s="4" t="s">
        <v>39</v>
      </c>
      <c r="T610" s="1"/>
    </row>
    <row r="611" spans="1:20" ht="14.1" customHeight="1">
      <c r="A611" s="4" t="s">
        <v>31</v>
      </c>
      <c r="B611" s="5" t="s">
        <v>492</v>
      </c>
      <c r="C611" s="5" t="s">
        <v>33</v>
      </c>
      <c r="D611" s="5" t="s">
        <v>493</v>
      </c>
      <c r="E611" s="3" t="s">
        <v>470</v>
      </c>
      <c r="F611" s="4" t="s">
        <v>498</v>
      </c>
      <c r="G611" s="4" t="s">
        <v>494</v>
      </c>
      <c r="H611" s="5" t="s">
        <v>27</v>
      </c>
      <c r="I611" s="3" t="s">
        <v>28</v>
      </c>
      <c r="J611" s="3" t="s">
        <v>470</v>
      </c>
      <c r="K611" s="3" t="s">
        <v>28</v>
      </c>
      <c r="L611" s="3" t="s">
        <v>19</v>
      </c>
      <c r="M611" s="3" t="s">
        <v>19</v>
      </c>
      <c r="N611" s="3" t="s">
        <v>19</v>
      </c>
      <c r="O611" s="5" t="s">
        <v>29</v>
      </c>
      <c r="P611" s="4" t="s">
        <v>42</v>
      </c>
      <c r="Q611" s="5" t="s">
        <v>27</v>
      </c>
      <c r="R611" s="4" t="s">
        <v>19</v>
      </c>
      <c r="S611" s="4" t="s">
        <v>39</v>
      </c>
      <c r="T611" s="1"/>
    </row>
    <row r="612" spans="1:20" ht="14.1" customHeight="1">
      <c r="A612" s="4" t="s">
        <v>31</v>
      </c>
      <c r="B612" s="5" t="s">
        <v>492</v>
      </c>
      <c r="C612" s="5" t="s">
        <v>33</v>
      </c>
      <c r="D612" s="5" t="s">
        <v>493</v>
      </c>
      <c r="E612" s="3" t="s">
        <v>470</v>
      </c>
      <c r="F612" s="4" t="s">
        <v>499</v>
      </c>
      <c r="G612" s="4" t="s">
        <v>494</v>
      </c>
      <c r="H612" s="5" t="s">
        <v>27</v>
      </c>
      <c r="I612" s="3" t="s">
        <v>28</v>
      </c>
      <c r="J612" s="3" t="s">
        <v>470</v>
      </c>
      <c r="K612" s="3" t="s">
        <v>28</v>
      </c>
      <c r="L612" s="3" t="s">
        <v>19</v>
      </c>
      <c r="M612" s="3" t="s">
        <v>19</v>
      </c>
      <c r="N612" s="3" t="s">
        <v>19</v>
      </c>
      <c r="O612" s="5" t="s">
        <v>29</v>
      </c>
      <c r="P612" s="4" t="s">
        <v>42</v>
      </c>
      <c r="Q612" s="5" t="s">
        <v>27</v>
      </c>
      <c r="R612" s="4" t="s">
        <v>19</v>
      </c>
      <c r="S612" s="4" t="s">
        <v>39</v>
      </c>
      <c r="T612" s="1"/>
    </row>
    <row r="613" spans="1:20" ht="14.1" customHeight="1">
      <c r="A613" s="4" t="s">
        <v>31</v>
      </c>
      <c r="B613" s="5" t="s">
        <v>492</v>
      </c>
      <c r="C613" s="5" t="s">
        <v>33</v>
      </c>
      <c r="D613" s="5" t="s">
        <v>493</v>
      </c>
      <c r="E613" s="3" t="s">
        <v>470</v>
      </c>
      <c r="F613" s="4" t="s">
        <v>74</v>
      </c>
      <c r="G613" s="4" t="s">
        <v>494</v>
      </c>
      <c r="H613" s="5" t="s">
        <v>27</v>
      </c>
      <c r="I613" s="3" t="s">
        <v>28</v>
      </c>
      <c r="J613" s="3" t="s">
        <v>470</v>
      </c>
      <c r="K613" s="3" t="s">
        <v>28</v>
      </c>
      <c r="L613" s="3" t="s">
        <v>19</v>
      </c>
      <c r="M613" s="3" t="s">
        <v>19</v>
      </c>
      <c r="N613" s="3" t="s">
        <v>19</v>
      </c>
      <c r="O613" s="5" t="s">
        <v>29</v>
      </c>
      <c r="P613" s="4" t="s">
        <v>42</v>
      </c>
      <c r="Q613" s="5" t="s">
        <v>27</v>
      </c>
      <c r="R613" s="4" t="s">
        <v>19</v>
      </c>
      <c r="S613" s="4" t="s">
        <v>39</v>
      </c>
      <c r="T613" s="1"/>
    </row>
    <row r="614" spans="1:20" ht="14.1" customHeight="1">
      <c r="A614" s="4" t="s">
        <v>31</v>
      </c>
      <c r="B614" s="5" t="s">
        <v>500</v>
      </c>
      <c r="C614" s="5" t="s">
        <v>33</v>
      </c>
      <c r="D614" s="5" t="s">
        <v>501</v>
      </c>
      <c r="E614" s="3" t="s">
        <v>470</v>
      </c>
      <c r="F614" s="4" t="s">
        <v>64</v>
      </c>
      <c r="G614" s="4" t="s">
        <v>502</v>
      </c>
      <c r="H614" s="5" t="s">
        <v>27</v>
      </c>
      <c r="I614" s="3" t="s">
        <v>28</v>
      </c>
      <c r="J614" s="3" t="s">
        <v>470</v>
      </c>
      <c r="K614" s="3" t="s">
        <v>28</v>
      </c>
      <c r="L614" s="3" t="s">
        <v>19</v>
      </c>
      <c r="M614" s="3" t="s">
        <v>19</v>
      </c>
      <c r="N614" s="3" t="s">
        <v>19</v>
      </c>
      <c r="O614" s="5" t="s">
        <v>29</v>
      </c>
      <c r="P614" s="4" t="s">
        <v>42</v>
      </c>
      <c r="Q614" s="5" t="s">
        <v>27</v>
      </c>
      <c r="R614" s="4" t="s">
        <v>19</v>
      </c>
      <c r="S614" s="4" t="s">
        <v>39</v>
      </c>
      <c r="T614" s="1"/>
    </row>
    <row r="615" spans="1:20" ht="14.1" customHeight="1">
      <c r="A615" s="4" t="s">
        <v>31</v>
      </c>
      <c r="B615" s="5" t="s">
        <v>292</v>
      </c>
      <c r="C615" s="5" t="s">
        <v>33</v>
      </c>
      <c r="D615" s="5" t="s">
        <v>503</v>
      </c>
      <c r="E615" s="3" t="s">
        <v>470</v>
      </c>
      <c r="F615" s="4" t="s">
        <v>63</v>
      </c>
      <c r="G615" s="4" t="s">
        <v>504</v>
      </c>
      <c r="H615" s="5" t="s">
        <v>27</v>
      </c>
      <c r="I615" s="3" t="s">
        <v>28</v>
      </c>
      <c r="J615" s="3" t="s">
        <v>470</v>
      </c>
      <c r="K615" s="3" t="s">
        <v>28</v>
      </c>
      <c r="L615" s="3" t="s">
        <v>19</v>
      </c>
      <c r="M615" s="3" t="s">
        <v>19</v>
      </c>
      <c r="N615" s="3" t="s">
        <v>19</v>
      </c>
      <c r="O615" s="5" t="s">
        <v>29</v>
      </c>
      <c r="P615" s="4" t="s">
        <v>37</v>
      </c>
      <c r="Q615" s="5" t="s">
        <v>27</v>
      </c>
      <c r="R615" s="4" t="s">
        <v>19</v>
      </c>
      <c r="S615" s="4" t="s">
        <v>39</v>
      </c>
      <c r="T615" s="1"/>
    </row>
    <row r="616" spans="1:20" ht="14.1" customHeight="1">
      <c r="A616" s="4" t="s">
        <v>31</v>
      </c>
      <c r="B616" s="5" t="s">
        <v>505</v>
      </c>
      <c r="C616" s="5" t="s">
        <v>33</v>
      </c>
      <c r="D616" s="5" t="s">
        <v>506</v>
      </c>
      <c r="E616" s="3" t="s">
        <v>470</v>
      </c>
      <c r="F616" s="4" t="s">
        <v>112</v>
      </c>
      <c r="G616" s="4" t="s">
        <v>507</v>
      </c>
      <c r="H616" s="5" t="s">
        <v>27</v>
      </c>
      <c r="I616" s="3" t="s">
        <v>28</v>
      </c>
      <c r="J616" s="3" t="s">
        <v>470</v>
      </c>
      <c r="K616" s="3" t="s">
        <v>28</v>
      </c>
      <c r="L616" s="3" t="s">
        <v>19</v>
      </c>
      <c r="M616" s="3" t="s">
        <v>19</v>
      </c>
      <c r="N616" s="3" t="s">
        <v>19</v>
      </c>
      <c r="O616" s="5" t="s">
        <v>29</v>
      </c>
      <c r="P616" s="4" t="s">
        <v>42</v>
      </c>
      <c r="Q616" s="5" t="s">
        <v>27</v>
      </c>
      <c r="R616" s="4" t="s">
        <v>19</v>
      </c>
      <c r="S616" s="4" t="s">
        <v>39</v>
      </c>
      <c r="T616" s="1"/>
    </row>
    <row r="617" spans="1:20" ht="14.1" customHeight="1">
      <c r="A617" s="4" t="s">
        <v>31</v>
      </c>
      <c r="B617" s="5" t="s">
        <v>505</v>
      </c>
      <c r="C617" s="5" t="s">
        <v>33</v>
      </c>
      <c r="D617" s="5" t="s">
        <v>506</v>
      </c>
      <c r="E617" s="3" t="s">
        <v>470</v>
      </c>
      <c r="F617" s="4" t="s">
        <v>74</v>
      </c>
      <c r="G617" s="4" t="s">
        <v>507</v>
      </c>
      <c r="H617" s="5" t="s">
        <v>27</v>
      </c>
      <c r="I617" s="3" t="s">
        <v>28</v>
      </c>
      <c r="J617" s="3" t="s">
        <v>470</v>
      </c>
      <c r="K617" s="3" t="s">
        <v>28</v>
      </c>
      <c r="L617" s="3" t="s">
        <v>19</v>
      </c>
      <c r="M617" s="3" t="s">
        <v>19</v>
      </c>
      <c r="N617" s="3" t="s">
        <v>19</v>
      </c>
      <c r="O617" s="5" t="s">
        <v>29</v>
      </c>
      <c r="P617" s="4" t="s">
        <v>42</v>
      </c>
      <c r="Q617" s="5" t="s">
        <v>27</v>
      </c>
      <c r="R617" s="4" t="s">
        <v>19</v>
      </c>
      <c r="S617" s="4" t="s">
        <v>39</v>
      </c>
      <c r="T617" s="1"/>
    </row>
    <row r="618" spans="1:20" ht="14.1" customHeight="1">
      <c r="A618" s="4" t="s">
        <v>31</v>
      </c>
      <c r="B618" s="5" t="s">
        <v>368</v>
      </c>
      <c r="C618" s="5" t="s">
        <v>33</v>
      </c>
      <c r="D618" s="5" t="s">
        <v>508</v>
      </c>
      <c r="E618" s="3" t="s">
        <v>470</v>
      </c>
      <c r="F618" s="4" t="s">
        <v>63</v>
      </c>
      <c r="G618" s="4" t="s">
        <v>370</v>
      </c>
      <c r="H618" s="5" t="s">
        <v>27</v>
      </c>
      <c r="I618" s="3" t="s">
        <v>28</v>
      </c>
      <c r="J618" s="3" t="s">
        <v>470</v>
      </c>
      <c r="K618" s="3" t="s">
        <v>28</v>
      </c>
      <c r="L618" s="3" t="s">
        <v>19</v>
      </c>
      <c r="M618" s="3" t="s">
        <v>19</v>
      </c>
      <c r="N618" s="3" t="s">
        <v>19</v>
      </c>
      <c r="O618" s="5" t="s">
        <v>29</v>
      </c>
      <c r="P618" s="4" t="s">
        <v>146</v>
      </c>
      <c r="Q618" s="5" t="s">
        <v>27</v>
      </c>
      <c r="R618" s="4" t="s">
        <v>19</v>
      </c>
      <c r="S618" s="4" t="s">
        <v>39</v>
      </c>
      <c r="T618" s="1"/>
    </row>
    <row r="619" spans="1:20" ht="14.1" customHeight="1">
      <c r="A619" s="4" t="s">
        <v>31</v>
      </c>
      <c r="B619" s="5" t="s">
        <v>368</v>
      </c>
      <c r="C619" s="5" t="s">
        <v>33</v>
      </c>
      <c r="D619" s="5" t="s">
        <v>508</v>
      </c>
      <c r="E619" s="3" t="s">
        <v>470</v>
      </c>
      <c r="F619" s="4" t="s">
        <v>74</v>
      </c>
      <c r="G619" s="4" t="s">
        <v>370</v>
      </c>
      <c r="H619" s="5" t="s">
        <v>27</v>
      </c>
      <c r="I619" s="3" t="s">
        <v>28</v>
      </c>
      <c r="J619" s="3" t="s">
        <v>470</v>
      </c>
      <c r="K619" s="3" t="s">
        <v>28</v>
      </c>
      <c r="L619" s="3" t="s">
        <v>19</v>
      </c>
      <c r="M619" s="3" t="s">
        <v>19</v>
      </c>
      <c r="N619" s="3" t="s">
        <v>19</v>
      </c>
      <c r="O619" s="5" t="s">
        <v>29</v>
      </c>
      <c r="P619" s="4" t="s">
        <v>42</v>
      </c>
      <c r="Q619" s="5" t="s">
        <v>27</v>
      </c>
      <c r="R619" s="4" t="s">
        <v>19</v>
      </c>
      <c r="S619" s="4" t="s">
        <v>39</v>
      </c>
      <c r="T619" s="1"/>
    </row>
    <row r="620" spans="1:20" ht="14.1" customHeight="1">
      <c r="A620" s="4" t="s">
        <v>31</v>
      </c>
      <c r="B620" s="5" t="s">
        <v>368</v>
      </c>
      <c r="C620" s="5" t="s">
        <v>33</v>
      </c>
      <c r="D620" s="5" t="s">
        <v>508</v>
      </c>
      <c r="E620" s="3" t="s">
        <v>470</v>
      </c>
      <c r="F620" s="4" t="s">
        <v>112</v>
      </c>
      <c r="G620" s="4" t="s">
        <v>370</v>
      </c>
      <c r="H620" s="5" t="s">
        <v>27</v>
      </c>
      <c r="I620" s="3" t="s">
        <v>28</v>
      </c>
      <c r="J620" s="3" t="s">
        <v>470</v>
      </c>
      <c r="K620" s="3" t="s">
        <v>28</v>
      </c>
      <c r="L620" s="3" t="s">
        <v>19</v>
      </c>
      <c r="M620" s="3" t="s">
        <v>19</v>
      </c>
      <c r="N620" s="3" t="s">
        <v>19</v>
      </c>
      <c r="O620" s="5" t="s">
        <v>29</v>
      </c>
      <c r="P620" s="4" t="s">
        <v>42</v>
      </c>
      <c r="Q620" s="5" t="s">
        <v>27</v>
      </c>
      <c r="R620" s="4" t="s">
        <v>19</v>
      </c>
      <c r="S620" s="4" t="s">
        <v>39</v>
      </c>
      <c r="T620" s="1"/>
    </row>
    <row r="621" spans="1:20" ht="14.1" customHeight="1">
      <c r="A621" s="4" t="s">
        <v>31</v>
      </c>
      <c r="B621" s="5" t="s">
        <v>509</v>
      </c>
      <c r="C621" s="5" t="s">
        <v>33</v>
      </c>
      <c r="D621" s="5" t="s">
        <v>510</v>
      </c>
      <c r="E621" s="3" t="s">
        <v>470</v>
      </c>
      <c r="F621" s="4" t="s">
        <v>20</v>
      </c>
      <c r="G621" s="4" t="s">
        <v>511</v>
      </c>
      <c r="H621" s="5" t="s">
        <v>27</v>
      </c>
      <c r="I621" s="3" t="s">
        <v>28</v>
      </c>
      <c r="J621" s="3" t="s">
        <v>470</v>
      </c>
      <c r="K621" s="3" t="s">
        <v>28</v>
      </c>
      <c r="L621" s="3" t="s">
        <v>19</v>
      </c>
      <c r="M621" s="3" t="s">
        <v>19</v>
      </c>
      <c r="N621" s="3" t="s">
        <v>19</v>
      </c>
      <c r="O621" s="5" t="s">
        <v>29</v>
      </c>
      <c r="P621" s="4" t="s">
        <v>42</v>
      </c>
      <c r="Q621" s="5" t="s">
        <v>27</v>
      </c>
      <c r="R621" s="4" t="s">
        <v>19</v>
      </c>
      <c r="S621" s="4" t="s">
        <v>39</v>
      </c>
      <c r="T621" s="1"/>
    </row>
    <row r="622" spans="1:20" ht="14.1" customHeight="1">
      <c r="A622" s="4" t="s">
        <v>106</v>
      </c>
      <c r="B622" s="5" t="s">
        <v>512</v>
      </c>
      <c r="C622" s="5" t="s">
        <v>33</v>
      </c>
      <c r="D622" s="5" t="s">
        <v>513</v>
      </c>
      <c r="E622" s="3" t="s">
        <v>514</v>
      </c>
      <c r="F622" s="4" t="s">
        <v>495</v>
      </c>
      <c r="G622" s="4" t="s">
        <v>515</v>
      </c>
      <c r="H622" s="5" t="s">
        <v>27</v>
      </c>
      <c r="I622" s="3" t="s">
        <v>28</v>
      </c>
      <c r="J622" s="3" t="s">
        <v>514</v>
      </c>
      <c r="K622" s="3" t="s">
        <v>28</v>
      </c>
      <c r="L622" s="3" t="s">
        <v>19</v>
      </c>
      <c r="M622" s="3" t="s">
        <v>19</v>
      </c>
      <c r="N622" s="3" t="s">
        <v>19</v>
      </c>
      <c r="O622" s="5" t="s">
        <v>29</v>
      </c>
      <c r="P622" s="4" t="s">
        <v>37</v>
      </c>
      <c r="Q622" s="5" t="s">
        <v>27</v>
      </c>
      <c r="R622" s="4" t="s">
        <v>19</v>
      </c>
      <c r="S622" s="4" t="s">
        <v>20</v>
      </c>
      <c r="T622" s="1"/>
    </row>
    <row r="623" spans="1:20" ht="14.1" customHeight="1">
      <c r="A623" s="4" t="s">
        <v>106</v>
      </c>
      <c r="B623" s="5" t="s">
        <v>512</v>
      </c>
      <c r="C623" s="5" t="s">
        <v>33</v>
      </c>
      <c r="D623" s="5" t="s">
        <v>513</v>
      </c>
      <c r="E623" s="3" t="s">
        <v>514</v>
      </c>
      <c r="F623" s="4" t="s">
        <v>497</v>
      </c>
      <c r="G623" s="4" t="s">
        <v>515</v>
      </c>
      <c r="H623" s="5" t="s">
        <v>27</v>
      </c>
      <c r="I623" s="3" t="s">
        <v>28</v>
      </c>
      <c r="J623" s="3" t="s">
        <v>514</v>
      </c>
      <c r="K623" s="3" t="s">
        <v>28</v>
      </c>
      <c r="L623" s="3" t="s">
        <v>19</v>
      </c>
      <c r="M623" s="3" t="s">
        <v>19</v>
      </c>
      <c r="N623" s="3" t="s">
        <v>19</v>
      </c>
      <c r="O623" s="5" t="s">
        <v>29</v>
      </c>
      <c r="P623" s="4" t="s">
        <v>37</v>
      </c>
      <c r="Q623" s="5" t="s">
        <v>27</v>
      </c>
      <c r="R623" s="4" t="s">
        <v>19</v>
      </c>
      <c r="S623" s="4" t="s">
        <v>20</v>
      </c>
      <c r="T623" s="1"/>
    </row>
    <row r="624" spans="1:20" ht="14.1" customHeight="1">
      <c r="A624" s="4" t="s">
        <v>106</v>
      </c>
      <c r="B624" s="5" t="s">
        <v>512</v>
      </c>
      <c r="C624" s="5" t="s">
        <v>33</v>
      </c>
      <c r="D624" s="5" t="s">
        <v>513</v>
      </c>
      <c r="E624" s="3" t="s">
        <v>514</v>
      </c>
      <c r="F624" s="4" t="s">
        <v>113</v>
      </c>
      <c r="G624" s="4" t="s">
        <v>515</v>
      </c>
      <c r="H624" s="5" t="s">
        <v>27</v>
      </c>
      <c r="I624" s="3" t="s">
        <v>28</v>
      </c>
      <c r="J624" s="3" t="s">
        <v>514</v>
      </c>
      <c r="K624" s="3" t="s">
        <v>28</v>
      </c>
      <c r="L624" s="3" t="s">
        <v>19</v>
      </c>
      <c r="M624" s="3" t="s">
        <v>19</v>
      </c>
      <c r="N624" s="3" t="s">
        <v>19</v>
      </c>
      <c r="O624" s="5" t="s">
        <v>29</v>
      </c>
      <c r="P624" s="4" t="s">
        <v>37</v>
      </c>
      <c r="Q624" s="5" t="s">
        <v>27</v>
      </c>
      <c r="R624" s="4" t="s">
        <v>19</v>
      </c>
      <c r="S624" s="4" t="s">
        <v>20</v>
      </c>
      <c r="T624" s="1"/>
    </row>
    <row r="625" spans="1:20" ht="14.1" customHeight="1">
      <c r="A625" s="4" t="s">
        <v>106</v>
      </c>
      <c r="B625" s="5" t="s">
        <v>512</v>
      </c>
      <c r="C625" s="5" t="s">
        <v>33</v>
      </c>
      <c r="D625" s="5" t="s">
        <v>513</v>
      </c>
      <c r="E625" s="3" t="s">
        <v>514</v>
      </c>
      <c r="F625" s="4" t="s">
        <v>114</v>
      </c>
      <c r="G625" s="4" t="s">
        <v>515</v>
      </c>
      <c r="H625" s="5" t="s">
        <v>27</v>
      </c>
      <c r="I625" s="3" t="s">
        <v>28</v>
      </c>
      <c r="J625" s="3" t="s">
        <v>514</v>
      </c>
      <c r="K625" s="3" t="s">
        <v>28</v>
      </c>
      <c r="L625" s="3" t="s">
        <v>19</v>
      </c>
      <c r="M625" s="3" t="s">
        <v>19</v>
      </c>
      <c r="N625" s="3" t="s">
        <v>19</v>
      </c>
      <c r="O625" s="5" t="s">
        <v>29</v>
      </c>
      <c r="P625" s="4" t="s">
        <v>37</v>
      </c>
      <c r="Q625" s="5" t="s">
        <v>27</v>
      </c>
      <c r="R625" s="4" t="s">
        <v>19</v>
      </c>
      <c r="S625" s="4" t="s">
        <v>20</v>
      </c>
      <c r="T625" s="1"/>
    </row>
    <row r="626" spans="1:20" ht="14.1" customHeight="1">
      <c r="A626" s="4" t="s">
        <v>106</v>
      </c>
      <c r="B626" s="5" t="s">
        <v>512</v>
      </c>
      <c r="C626" s="5" t="s">
        <v>33</v>
      </c>
      <c r="D626" s="5" t="s">
        <v>513</v>
      </c>
      <c r="E626" s="3" t="s">
        <v>514</v>
      </c>
      <c r="F626" s="4" t="s">
        <v>371</v>
      </c>
      <c r="G626" s="4" t="s">
        <v>515</v>
      </c>
      <c r="H626" s="5" t="s">
        <v>27</v>
      </c>
      <c r="I626" s="3" t="s">
        <v>28</v>
      </c>
      <c r="J626" s="3" t="s">
        <v>514</v>
      </c>
      <c r="K626" s="3" t="s">
        <v>28</v>
      </c>
      <c r="L626" s="3" t="s">
        <v>19</v>
      </c>
      <c r="M626" s="3" t="s">
        <v>19</v>
      </c>
      <c r="N626" s="3" t="s">
        <v>19</v>
      </c>
      <c r="O626" s="5" t="s">
        <v>29</v>
      </c>
      <c r="P626" s="4" t="s">
        <v>37</v>
      </c>
      <c r="Q626" s="5" t="s">
        <v>27</v>
      </c>
      <c r="R626" s="4" t="s">
        <v>19</v>
      </c>
      <c r="S626" s="4" t="s">
        <v>20</v>
      </c>
      <c r="T626" s="1"/>
    </row>
    <row r="627" spans="1:20" ht="14.1" customHeight="1">
      <c r="A627" s="4" t="s">
        <v>106</v>
      </c>
      <c r="B627" s="5" t="s">
        <v>512</v>
      </c>
      <c r="C627" s="5" t="s">
        <v>33</v>
      </c>
      <c r="D627" s="5" t="s">
        <v>513</v>
      </c>
      <c r="E627" s="3" t="s">
        <v>514</v>
      </c>
      <c r="F627" s="4" t="s">
        <v>115</v>
      </c>
      <c r="G627" s="4" t="s">
        <v>515</v>
      </c>
      <c r="H627" s="5" t="s">
        <v>27</v>
      </c>
      <c r="I627" s="3" t="s">
        <v>28</v>
      </c>
      <c r="J627" s="3" t="s">
        <v>514</v>
      </c>
      <c r="K627" s="3" t="s">
        <v>28</v>
      </c>
      <c r="L627" s="3" t="s">
        <v>19</v>
      </c>
      <c r="M627" s="3" t="s">
        <v>19</v>
      </c>
      <c r="N627" s="3" t="s">
        <v>19</v>
      </c>
      <c r="O627" s="5" t="s">
        <v>29</v>
      </c>
      <c r="P627" s="4" t="s">
        <v>37</v>
      </c>
      <c r="Q627" s="5" t="s">
        <v>27</v>
      </c>
      <c r="R627" s="4" t="s">
        <v>19</v>
      </c>
      <c r="S627" s="4" t="s">
        <v>20</v>
      </c>
      <c r="T627" s="1"/>
    </row>
    <row r="628" spans="1:20" ht="14.1" customHeight="1">
      <c r="A628" s="4" t="s">
        <v>106</v>
      </c>
      <c r="B628" s="5" t="s">
        <v>512</v>
      </c>
      <c r="C628" s="5" t="s">
        <v>33</v>
      </c>
      <c r="D628" s="5" t="s">
        <v>513</v>
      </c>
      <c r="E628" s="3" t="s">
        <v>514</v>
      </c>
      <c r="F628" s="4" t="s">
        <v>116</v>
      </c>
      <c r="G628" s="4" t="s">
        <v>515</v>
      </c>
      <c r="H628" s="5" t="s">
        <v>27</v>
      </c>
      <c r="I628" s="3" t="s">
        <v>28</v>
      </c>
      <c r="J628" s="3" t="s">
        <v>514</v>
      </c>
      <c r="K628" s="3" t="s">
        <v>28</v>
      </c>
      <c r="L628" s="3" t="s">
        <v>19</v>
      </c>
      <c r="M628" s="3" t="s">
        <v>19</v>
      </c>
      <c r="N628" s="3" t="s">
        <v>19</v>
      </c>
      <c r="O628" s="5" t="s">
        <v>29</v>
      </c>
      <c r="P628" s="4" t="s">
        <v>37</v>
      </c>
      <c r="Q628" s="5" t="s">
        <v>27</v>
      </c>
      <c r="R628" s="4" t="s">
        <v>19</v>
      </c>
      <c r="S628" s="4" t="s">
        <v>20</v>
      </c>
      <c r="T628" s="1"/>
    </row>
    <row r="629" spans="1:20" ht="14.1" customHeight="1">
      <c r="A629" s="4" t="s">
        <v>106</v>
      </c>
      <c r="B629" s="5" t="s">
        <v>512</v>
      </c>
      <c r="C629" s="5" t="s">
        <v>33</v>
      </c>
      <c r="D629" s="5" t="s">
        <v>513</v>
      </c>
      <c r="E629" s="3" t="s">
        <v>514</v>
      </c>
      <c r="F629" s="4" t="s">
        <v>118</v>
      </c>
      <c r="G629" s="4" t="s">
        <v>515</v>
      </c>
      <c r="H629" s="5" t="s">
        <v>27</v>
      </c>
      <c r="I629" s="3" t="s">
        <v>28</v>
      </c>
      <c r="J629" s="3" t="s">
        <v>514</v>
      </c>
      <c r="K629" s="3" t="s">
        <v>28</v>
      </c>
      <c r="L629" s="3" t="s">
        <v>19</v>
      </c>
      <c r="M629" s="3" t="s">
        <v>19</v>
      </c>
      <c r="N629" s="3" t="s">
        <v>19</v>
      </c>
      <c r="O629" s="5" t="s">
        <v>29</v>
      </c>
      <c r="P629" s="4" t="s">
        <v>37</v>
      </c>
      <c r="Q629" s="5" t="s">
        <v>27</v>
      </c>
      <c r="R629" s="4" t="s">
        <v>19</v>
      </c>
      <c r="S629" s="4" t="s">
        <v>20</v>
      </c>
      <c r="T629" s="1"/>
    </row>
    <row r="630" spans="1:20" ht="14.1" customHeight="1">
      <c r="A630" s="4" t="s">
        <v>106</v>
      </c>
      <c r="B630" s="5" t="s">
        <v>512</v>
      </c>
      <c r="C630" s="5" t="s">
        <v>33</v>
      </c>
      <c r="D630" s="5" t="s">
        <v>513</v>
      </c>
      <c r="E630" s="3" t="s">
        <v>514</v>
      </c>
      <c r="F630" s="4" t="s">
        <v>119</v>
      </c>
      <c r="G630" s="4" t="s">
        <v>515</v>
      </c>
      <c r="H630" s="5" t="s">
        <v>27</v>
      </c>
      <c r="I630" s="3" t="s">
        <v>28</v>
      </c>
      <c r="J630" s="3" t="s">
        <v>514</v>
      </c>
      <c r="K630" s="3" t="s">
        <v>28</v>
      </c>
      <c r="L630" s="3" t="s">
        <v>19</v>
      </c>
      <c r="M630" s="3" t="s">
        <v>19</v>
      </c>
      <c r="N630" s="3" t="s">
        <v>19</v>
      </c>
      <c r="O630" s="5" t="s">
        <v>29</v>
      </c>
      <c r="P630" s="4" t="s">
        <v>37</v>
      </c>
      <c r="Q630" s="5" t="s">
        <v>27</v>
      </c>
      <c r="R630" s="4" t="s">
        <v>19</v>
      </c>
      <c r="S630" s="4" t="s">
        <v>20</v>
      </c>
      <c r="T630" s="1"/>
    </row>
    <row r="631" spans="1:20" ht="14.1" customHeight="1">
      <c r="A631" s="4" t="s">
        <v>106</v>
      </c>
      <c r="B631" s="5" t="s">
        <v>512</v>
      </c>
      <c r="C631" s="5" t="s">
        <v>33</v>
      </c>
      <c r="D631" s="5" t="s">
        <v>513</v>
      </c>
      <c r="E631" s="3" t="s">
        <v>514</v>
      </c>
      <c r="F631" s="4" t="s">
        <v>121</v>
      </c>
      <c r="G631" s="4" t="s">
        <v>515</v>
      </c>
      <c r="H631" s="5" t="s">
        <v>27</v>
      </c>
      <c r="I631" s="3" t="s">
        <v>28</v>
      </c>
      <c r="J631" s="3" t="s">
        <v>514</v>
      </c>
      <c r="K631" s="3" t="s">
        <v>28</v>
      </c>
      <c r="L631" s="3" t="s">
        <v>19</v>
      </c>
      <c r="M631" s="3" t="s">
        <v>19</v>
      </c>
      <c r="N631" s="3" t="s">
        <v>19</v>
      </c>
      <c r="O631" s="5" t="s">
        <v>29</v>
      </c>
      <c r="P631" s="4" t="s">
        <v>37</v>
      </c>
      <c r="Q631" s="5" t="s">
        <v>27</v>
      </c>
      <c r="R631" s="4" t="s">
        <v>19</v>
      </c>
      <c r="S631" s="4" t="s">
        <v>20</v>
      </c>
      <c r="T631" s="1"/>
    </row>
    <row r="632" spans="1:20" ht="14.1" customHeight="1">
      <c r="A632" s="4" t="s">
        <v>106</v>
      </c>
      <c r="B632" s="5" t="s">
        <v>512</v>
      </c>
      <c r="C632" s="5" t="s">
        <v>33</v>
      </c>
      <c r="D632" s="5" t="s">
        <v>513</v>
      </c>
      <c r="E632" s="3" t="s">
        <v>514</v>
      </c>
      <c r="F632" s="4" t="s">
        <v>74</v>
      </c>
      <c r="G632" s="4" t="s">
        <v>515</v>
      </c>
      <c r="H632" s="5" t="s">
        <v>27</v>
      </c>
      <c r="I632" s="3" t="s">
        <v>28</v>
      </c>
      <c r="J632" s="3" t="s">
        <v>514</v>
      </c>
      <c r="K632" s="3" t="s">
        <v>28</v>
      </c>
      <c r="L632" s="3" t="s">
        <v>19</v>
      </c>
      <c r="M632" s="3" t="s">
        <v>19</v>
      </c>
      <c r="N632" s="3" t="s">
        <v>19</v>
      </c>
      <c r="O632" s="5" t="s">
        <v>29</v>
      </c>
      <c r="P632" s="4" t="s">
        <v>37</v>
      </c>
      <c r="Q632" s="5" t="s">
        <v>27</v>
      </c>
      <c r="R632" s="4" t="s">
        <v>19</v>
      </c>
      <c r="S632" s="4" t="s">
        <v>20</v>
      </c>
      <c r="T632" s="1"/>
    </row>
    <row r="633" spans="1:20" ht="14.1" customHeight="1">
      <c r="A633" s="4" t="s">
        <v>31</v>
      </c>
      <c r="B633" s="5" t="s">
        <v>516</v>
      </c>
      <c r="C633" s="5" t="s">
        <v>33</v>
      </c>
      <c r="D633" s="5" t="s">
        <v>517</v>
      </c>
      <c r="E633" s="3" t="s">
        <v>514</v>
      </c>
      <c r="F633" s="4" t="s">
        <v>74</v>
      </c>
      <c r="G633" s="4" t="s">
        <v>518</v>
      </c>
      <c r="H633" s="5" t="s">
        <v>27</v>
      </c>
      <c r="I633" s="3" t="s">
        <v>28</v>
      </c>
      <c r="J633" s="3" t="s">
        <v>514</v>
      </c>
      <c r="K633" s="3" t="s">
        <v>28</v>
      </c>
      <c r="L633" s="3" t="s">
        <v>19</v>
      </c>
      <c r="M633" s="3" t="s">
        <v>19</v>
      </c>
      <c r="N633" s="3" t="s">
        <v>19</v>
      </c>
      <c r="O633" s="5" t="s">
        <v>29</v>
      </c>
      <c r="P633" s="4" t="s">
        <v>42</v>
      </c>
      <c r="Q633" s="5" t="s">
        <v>27</v>
      </c>
      <c r="R633" s="4" t="s">
        <v>19</v>
      </c>
      <c r="S633" s="4" t="s">
        <v>39</v>
      </c>
      <c r="T633" s="1"/>
    </row>
    <row r="634" spans="1:20" ht="14.1" customHeight="1">
      <c r="A634" s="4" t="s">
        <v>31</v>
      </c>
      <c r="B634" s="5" t="s">
        <v>516</v>
      </c>
      <c r="C634" s="5" t="s">
        <v>33</v>
      </c>
      <c r="D634" s="5" t="s">
        <v>517</v>
      </c>
      <c r="E634" s="3" t="s">
        <v>514</v>
      </c>
      <c r="F634" s="4" t="s">
        <v>112</v>
      </c>
      <c r="G634" s="4" t="s">
        <v>518</v>
      </c>
      <c r="H634" s="5" t="s">
        <v>27</v>
      </c>
      <c r="I634" s="3" t="s">
        <v>28</v>
      </c>
      <c r="J634" s="3" t="s">
        <v>514</v>
      </c>
      <c r="K634" s="3" t="s">
        <v>28</v>
      </c>
      <c r="L634" s="3" t="s">
        <v>19</v>
      </c>
      <c r="M634" s="3" t="s">
        <v>19</v>
      </c>
      <c r="N634" s="3" t="s">
        <v>19</v>
      </c>
      <c r="O634" s="5" t="s">
        <v>29</v>
      </c>
      <c r="P634" s="4" t="s">
        <v>42</v>
      </c>
      <c r="Q634" s="5" t="s">
        <v>27</v>
      </c>
      <c r="R634" s="4" t="s">
        <v>19</v>
      </c>
      <c r="S634" s="4" t="s">
        <v>39</v>
      </c>
      <c r="T634" s="1"/>
    </row>
    <row r="635" spans="1:20" ht="14.1" customHeight="1">
      <c r="A635" s="4" t="s">
        <v>31</v>
      </c>
      <c r="B635" s="5" t="s">
        <v>201</v>
      </c>
      <c r="C635" s="5" t="s">
        <v>33</v>
      </c>
      <c r="D635" s="5" t="s">
        <v>519</v>
      </c>
      <c r="E635" s="3" t="s">
        <v>514</v>
      </c>
      <c r="F635" s="4" t="s">
        <v>63</v>
      </c>
      <c r="G635" s="4" t="s">
        <v>520</v>
      </c>
      <c r="H635" s="5" t="s">
        <v>27</v>
      </c>
      <c r="I635" s="3" t="s">
        <v>28</v>
      </c>
      <c r="J635" s="3" t="s">
        <v>514</v>
      </c>
      <c r="K635" s="3" t="s">
        <v>28</v>
      </c>
      <c r="L635" s="3" t="s">
        <v>19</v>
      </c>
      <c r="M635" s="3" t="s">
        <v>19</v>
      </c>
      <c r="N635" s="3" t="s">
        <v>19</v>
      </c>
      <c r="O635" s="5" t="s">
        <v>29</v>
      </c>
      <c r="P635" s="4" t="s">
        <v>37</v>
      </c>
      <c r="Q635" s="5" t="s">
        <v>38</v>
      </c>
      <c r="R635" s="4" t="s">
        <v>19</v>
      </c>
      <c r="S635" s="4" t="s">
        <v>39</v>
      </c>
      <c r="T635" s="1"/>
    </row>
    <row r="636" spans="1:20" ht="14.1" customHeight="1">
      <c r="A636" s="4" t="s">
        <v>31</v>
      </c>
      <c r="B636" s="5" t="s">
        <v>521</v>
      </c>
      <c r="C636" s="5" t="s">
        <v>33</v>
      </c>
      <c r="D636" s="5" t="s">
        <v>522</v>
      </c>
      <c r="E636" s="3" t="s">
        <v>514</v>
      </c>
      <c r="F636" s="4" t="s">
        <v>63</v>
      </c>
      <c r="G636" s="4" t="s">
        <v>523</v>
      </c>
      <c r="H636" s="5" t="s">
        <v>27</v>
      </c>
      <c r="I636" s="3" t="s">
        <v>28</v>
      </c>
      <c r="J636" s="3" t="s">
        <v>514</v>
      </c>
      <c r="K636" s="3" t="s">
        <v>28</v>
      </c>
      <c r="L636" s="3" t="s">
        <v>19</v>
      </c>
      <c r="M636" s="3" t="s">
        <v>19</v>
      </c>
      <c r="N636" s="3" t="s">
        <v>19</v>
      </c>
      <c r="O636" s="5" t="s">
        <v>29</v>
      </c>
      <c r="P636" s="4" t="s">
        <v>37</v>
      </c>
      <c r="Q636" s="5" t="s">
        <v>27</v>
      </c>
      <c r="R636" s="4" t="s">
        <v>19</v>
      </c>
      <c r="S636" s="4" t="s">
        <v>39</v>
      </c>
      <c r="T636" s="1"/>
    </row>
    <row r="637" spans="1:20" ht="14.1" customHeight="1">
      <c r="A637" s="4" t="s">
        <v>31</v>
      </c>
      <c r="B637" s="5" t="s">
        <v>524</v>
      </c>
      <c r="C637" s="5" t="s">
        <v>33</v>
      </c>
      <c r="D637" s="5" t="s">
        <v>525</v>
      </c>
      <c r="E637" s="3" t="s">
        <v>514</v>
      </c>
      <c r="F637" s="4" t="s">
        <v>63</v>
      </c>
      <c r="G637" s="4" t="s">
        <v>526</v>
      </c>
      <c r="H637" s="5" t="s">
        <v>27</v>
      </c>
      <c r="I637" s="3" t="s">
        <v>28</v>
      </c>
      <c r="J637" s="3" t="s">
        <v>514</v>
      </c>
      <c r="K637" s="3" t="s">
        <v>28</v>
      </c>
      <c r="L637" s="3" t="s">
        <v>19</v>
      </c>
      <c r="M637" s="3" t="s">
        <v>19</v>
      </c>
      <c r="N637" s="3" t="s">
        <v>19</v>
      </c>
      <c r="O637" s="5" t="s">
        <v>29</v>
      </c>
      <c r="P637" s="4" t="s">
        <v>37</v>
      </c>
      <c r="Q637" s="5" t="s">
        <v>27</v>
      </c>
      <c r="R637" s="4" t="s">
        <v>19</v>
      </c>
      <c r="S637" s="4" t="s">
        <v>39</v>
      </c>
      <c r="T637" s="1"/>
    </row>
    <row r="638" spans="1:20" ht="14.1" customHeight="1">
      <c r="A638" s="4" t="s">
        <v>31</v>
      </c>
      <c r="B638" s="5" t="s">
        <v>524</v>
      </c>
      <c r="C638" s="5" t="s">
        <v>33</v>
      </c>
      <c r="D638" s="5" t="s">
        <v>525</v>
      </c>
      <c r="E638" s="3" t="s">
        <v>514</v>
      </c>
      <c r="F638" s="4" t="s">
        <v>64</v>
      </c>
      <c r="G638" s="4" t="s">
        <v>526</v>
      </c>
      <c r="H638" s="5" t="s">
        <v>27</v>
      </c>
      <c r="I638" s="3" t="s">
        <v>28</v>
      </c>
      <c r="J638" s="3" t="s">
        <v>514</v>
      </c>
      <c r="K638" s="3" t="s">
        <v>28</v>
      </c>
      <c r="L638" s="3" t="s">
        <v>19</v>
      </c>
      <c r="M638" s="3" t="s">
        <v>19</v>
      </c>
      <c r="N638" s="3" t="s">
        <v>19</v>
      </c>
      <c r="O638" s="5" t="s">
        <v>29</v>
      </c>
      <c r="P638" s="4" t="s">
        <v>42</v>
      </c>
      <c r="Q638" s="5" t="s">
        <v>27</v>
      </c>
      <c r="R638" s="4" t="s">
        <v>19</v>
      </c>
      <c r="S638" s="4" t="s">
        <v>39</v>
      </c>
      <c r="T638" s="1"/>
    </row>
    <row r="639" spans="1:20" ht="14.1" customHeight="1">
      <c r="A639" s="4" t="s">
        <v>31</v>
      </c>
      <c r="B639" s="5" t="s">
        <v>524</v>
      </c>
      <c r="C639" s="5" t="s">
        <v>33</v>
      </c>
      <c r="D639" s="5" t="s">
        <v>525</v>
      </c>
      <c r="E639" s="3" t="s">
        <v>514</v>
      </c>
      <c r="F639" s="4" t="s">
        <v>74</v>
      </c>
      <c r="G639" s="4" t="s">
        <v>526</v>
      </c>
      <c r="H639" s="5" t="s">
        <v>27</v>
      </c>
      <c r="I639" s="3" t="s">
        <v>28</v>
      </c>
      <c r="J639" s="3" t="s">
        <v>514</v>
      </c>
      <c r="K639" s="3" t="s">
        <v>28</v>
      </c>
      <c r="L639" s="3" t="s">
        <v>19</v>
      </c>
      <c r="M639" s="3" t="s">
        <v>19</v>
      </c>
      <c r="N639" s="3" t="s">
        <v>19</v>
      </c>
      <c r="O639" s="5" t="s">
        <v>29</v>
      </c>
      <c r="P639" s="4" t="s">
        <v>42</v>
      </c>
      <c r="Q639" s="5" t="s">
        <v>27</v>
      </c>
      <c r="R639" s="4" t="s">
        <v>19</v>
      </c>
      <c r="S639" s="4" t="s">
        <v>39</v>
      </c>
      <c r="T639" s="1"/>
    </row>
    <row r="640" spans="1:20" ht="14.1" customHeight="1">
      <c r="A640" s="4" t="s">
        <v>31</v>
      </c>
      <c r="B640" s="5" t="s">
        <v>524</v>
      </c>
      <c r="C640" s="5" t="s">
        <v>33</v>
      </c>
      <c r="D640" s="5" t="s">
        <v>525</v>
      </c>
      <c r="E640" s="3" t="s">
        <v>514</v>
      </c>
      <c r="F640" s="4" t="s">
        <v>112</v>
      </c>
      <c r="G640" s="4" t="s">
        <v>526</v>
      </c>
      <c r="H640" s="5" t="s">
        <v>27</v>
      </c>
      <c r="I640" s="3" t="s">
        <v>28</v>
      </c>
      <c r="J640" s="3" t="s">
        <v>514</v>
      </c>
      <c r="K640" s="3" t="s">
        <v>28</v>
      </c>
      <c r="L640" s="3" t="s">
        <v>19</v>
      </c>
      <c r="M640" s="3" t="s">
        <v>19</v>
      </c>
      <c r="N640" s="3" t="s">
        <v>19</v>
      </c>
      <c r="O640" s="5" t="s">
        <v>29</v>
      </c>
      <c r="P640" s="4" t="s">
        <v>42</v>
      </c>
      <c r="Q640" s="5" t="s">
        <v>27</v>
      </c>
      <c r="R640" s="4" t="s">
        <v>19</v>
      </c>
      <c r="S640" s="4" t="s">
        <v>39</v>
      </c>
      <c r="T640" s="1"/>
    </row>
    <row r="641" spans="1:20" ht="14.1" customHeight="1">
      <c r="A641" s="4" t="s">
        <v>31</v>
      </c>
      <c r="B641" s="5" t="s">
        <v>527</v>
      </c>
      <c r="C641" s="5" t="s">
        <v>33</v>
      </c>
      <c r="D641" s="5" t="s">
        <v>528</v>
      </c>
      <c r="E641" s="3" t="s">
        <v>514</v>
      </c>
      <c r="F641" s="4" t="s">
        <v>64</v>
      </c>
      <c r="G641" s="4" t="s">
        <v>529</v>
      </c>
      <c r="H641" s="5" t="s">
        <v>27</v>
      </c>
      <c r="I641" s="3" t="s">
        <v>28</v>
      </c>
      <c r="J641" s="3" t="s">
        <v>514</v>
      </c>
      <c r="K641" s="3" t="s">
        <v>28</v>
      </c>
      <c r="L641" s="3" t="s">
        <v>19</v>
      </c>
      <c r="M641" s="3" t="s">
        <v>19</v>
      </c>
      <c r="N641" s="3" t="s">
        <v>19</v>
      </c>
      <c r="O641" s="5" t="s">
        <v>29</v>
      </c>
      <c r="P641" s="4" t="s">
        <v>42</v>
      </c>
      <c r="Q641" s="5" t="s">
        <v>27</v>
      </c>
      <c r="R641" s="4" t="s">
        <v>19</v>
      </c>
      <c r="S641" s="4" t="s">
        <v>39</v>
      </c>
      <c r="T641" s="1"/>
    </row>
    <row r="642" spans="1:20" ht="14.1" customHeight="1">
      <c r="A642" s="4" t="s">
        <v>31</v>
      </c>
      <c r="B642" s="5" t="s">
        <v>434</v>
      </c>
      <c r="C642" s="5" t="s">
        <v>33</v>
      </c>
      <c r="D642" s="5" t="s">
        <v>530</v>
      </c>
      <c r="E642" s="3" t="s">
        <v>514</v>
      </c>
      <c r="F642" s="4" t="s">
        <v>74</v>
      </c>
      <c r="G642" s="4" t="s">
        <v>436</v>
      </c>
      <c r="H642" s="5" t="s">
        <v>27</v>
      </c>
      <c r="I642" s="3" t="s">
        <v>28</v>
      </c>
      <c r="J642" s="3" t="s">
        <v>514</v>
      </c>
      <c r="K642" s="3" t="s">
        <v>28</v>
      </c>
      <c r="L642" s="3" t="s">
        <v>19</v>
      </c>
      <c r="M642" s="3" t="s">
        <v>19</v>
      </c>
      <c r="N642" s="3" t="s">
        <v>19</v>
      </c>
      <c r="O642" s="5" t="s">
        <v>29</v>
      </c>
      <c r="P642" s="4" t="s">
        <v>42</v>
      </c>
      <c r="Q642" s="5" t="s">
        <v>27</v>
      </c>
      <c r="R642" s="4" t="s">
        <v>19</v>
      </c>
      <c r="S642" s="4" t="s">
        <v>39</v>
      </c>
      <c r="T642" s="1"/>
    </row>
    <row r="643" spans="1:20" ht="14.1" customHeight="1">
      <c r="A643" s="4" t="s">
        <v>31</v>
      </c>
      <c r="B643" s="5" t="s">
        <v>434</v>
      </c>
      <c r="C643" s="5" t="s">
        <v>33</v>
      </c>
      <c r="D643" s="5" t="s">
        <v>530</v>
      </c>
      <c r="E643" s="3" t="s">
        <v>514</v>
      </c>
      <c r="F643" s="4" t="s">
        <v>112</v>
      </c>
      <c r="G643" s="4" t="s">
        <v>436</v>
      </c>
      <c r="H643" s="5" t="s">
        <v>27</v>
      </c>
      <c r="I643" s="3" t="s">
        <v>28</v>
      </c>
      <c r="J643" s="3" t="s">
        <v>514</v>
      </c>
      <c r="K643" s="3" t="s">
        <v>28</v>
      </c>
      <c r="L643" s="3" t="s">
        <v>19</v>
      </c>
      <c r="M643" s="3" t="s">
        <v>19</v>
      </c>
      <c r="N643" s="3" t="s">
        <v>19</v>
      </c>
      <c r="O643" s="5" t="s">
        <v>29</v>
      </c>
      <c r="P643" s="4" t="s">
        <v>42</v>
      </c>
      <c r="Q643" s="5" t="s">
        <v>27</v>
      </c>
      <c r="R643" s="4" t="s">
        <v>19</v>
      </c>
      <c r="S643" s="4" t="s">
        <v>39</v>
      </c>
      <c r="T643" s="1"/>
    </row>
    <row r="644" spans="1:20" ht="14.1" customHeight="1">
      <c r="A644" s="4" t="s">
        <v>31</v>
      </c>
      <c r="B644" s="5" t="s">
        <v>357</v>
      </c>
      <c r="C644" s="5" t="s">
        <v>33</v>
      </c>
      <c r="D644" s="5" t="s">
        <v>531</v>
      </c>
      <c r="E644" s="3" t="s">
        <v>514</v>
      </c>
      <c r="F644" s="4" t="s">
        <v>61</v>
      </c>
      <c r="G644" s="4" t="s">
        <v>532</v>
      </c>
      <c r="H644" s="5" t="s">
        <v>27</v>
      </c>
      <c r="I644" s="3" t="s">
        <v>28</v>
      </c>
      <c r="J644" s="3" t="s">
        <v>514</v>
      </c>
      <c r="K644" s="3" t="s">
        <v>28</v>
      </c>
      <c r="L644" s="3" t="s">
        <v>19</v>
      </c>
      <c r="M644" s="3" t="s">
        <v>19</v>
      </c>
      <c r="N644" s="3" t="s">
        <v>19</v>
      </c>
      <c r="O644" s="5" t="s">
        <v>29</v>
      </c>
      <c r="P644" s="4" t="s">
        <v>146</v>
      </c>
      <c r="Q644" s="5" t="s">
        <v>27</v>
      </c>
      <c r="R644" s="4" t="s">
        <v>19</v>
      </c>
      <c r="S644" s="4" t="s">
        <v>39</v>
      </c>
      <c r="T644" s="1"/>
    </row>
    <row r="645" spans="1:20" ht="14.1" customHeight="1">
      <c r="A645" s="4" t="s">
        <v>31</v>
      </c>
      <c r="B645" s="5" t="s">
        <v>533</v>
      </c>
      <c r="C645" s="5" t="s">
        <v>33</v>
      </c>
      <c r="D645" s="5" t="s">
        <v>534</v>
      </c>
      <c r="E645" s="3" t="s">
        <v>514</v>
      </c>
      <c r="F645" s="4" t="s">
        <v>74</v>
      </c>
      <c r="G645" s="4" t="s">
        <v>535</v>
      </c>
      <c r="H645" s="5" t="s">
        <v>27</v>
      </c>
      <c r="I645" s="3" t="s">
        <v>28</v>
      </c>
      <c r="J645" s="3" t="s">
        <v>514</v>
      </c>
      <c r="K645" s="3" t="s">
        <v>28</v>
      </c>
      <c r="L645" s="3" t="s">
        <v>19</v>
      </c>
      <c r="M645" s="3" t="s">
        <v>19</v>
      </c>
      <c r="N645" s="3" t="s">
        <v>19</v>
      </c>
      <c r="O645" s="5" t="s">
        <v>29</v>
      </c>
      <c r="P645" s="4" t="s">
        <v>42</v>
      </c>
      <c r="Q645" s="5" t="s">
        <v>27</v>
      </c>
      <c r="R645" s="4" t="s">
        <v>19</v>
      </c>
      <c r="S645" s="4" t="s">
        <v>39</v>
      </c>
      <c r="T645" s="1"/>
    </row>
    <row r="646" spans="1:20" ht="14.1" customHeight="1">
      <c r="A646" s="4" t="s">
        <v>31</v>
      </c>
      <c r="B646" s="5" t="s">
        <v>533</v>
      </c>
      <c r="C646" s="5" t="s">
        <v>33</v>
      </c>
      <c r="D646" s="5" t="s">
        <v>534</v>
      </c>
      <c r="E646" s="3" t="s">
        <v>514</v>
      </c>
      <c r="F646" s="4" t="s">
        <v>112</v>
      </c>
      <c r="G646" s="4" t="s">
        <v>535</v>
      </c>
      <c r="H646" s="5" t="s">
        <v>27</v>
      </c>
      <c r="I646" s="3" t="s">
        <v>28</v>
      </c>
      <c r="J646" s="3" t="s">
        <v>514</v>
      </c>
      <c r="K646" s="3" t="s">
        <v>28</v>
      </c>
      <c r="L646" s="3" t="s">
        <v>19</v>
      </c>
      <c r="M646" s="3" t="s">
        <v>19</v>
      </c>
      <c r="N646" s="3" t="s">
        <v>19</v>
      </c>
      <c r="O646" s="5" t="s">
        <v>29</v>
      </c>
      <c r="P646" s="4" t="s">
        <v>42</v>
      </c>
      <c r="Q646" s="5" t="s">
        <v>27</v>
      </c>
      <c r="R646" s="4" t="s">
        <v>19</v>
      </c>
      <c r="S646" s="4" t="s">
        <v>39</v>
      </c>
      <c r="T646" s="1"/>
    </row>
    <row r="647" spans="1:20" ht="14.1" customHeight="1">
      <c r="A647" s="4" t="s">
        <v>31</v>
      </c>
      <c r="B647" s="5" t="s">
        <v>536</v>
      </c>
      <c r="C647" s="5" t="s">
        <v>33</v>
      </c>
      <c r="D647" s="5" t="s">
        <v>537</v>
      </c>
      <c r="E647" s="3" t="s">
        <v>514</v>
      </c>
      <c r="F647" s="4" t="s">
        <v>61</v>
      </c>
      <c r="G647" s="4" t="s">
        <v>538</v>
      </c>
      <c r="H647" s="5" t="s">
        <v>27</v>
      </c>
      <c r="I647" s="3" t="s">
        <v>28</v>
      </c>
      <c r="J647" s="3" t="s">
        <v>514</v>
      </c>
      <c r="K647" s="3" t="s">
        <v>28</v>
      </c>
      <c r="L647" s="3" t="s">
        <v>19</v>
      </c>
      <c r="M647" s="3" t="s">
        <v>19</v>
      </c>
      <c r="N647" s="3" t="s">
        <v>19</v>
      </c>
      <c r="O647" s="5" t="s">
        <v>29</v>
      </c>
      <c r="P647" s="4" t="s">
        <v>37</v>
      </c>
      <c r="Q647" s="5" t="s">
        <v>49</v>
      </c>
      <c r="R647" s="4" t="s">
        <v>19</v>
      </c>
      <c r="S647" s="4" t="s">
        <v>39</v>
      </c>
      <c r="T647" s="1"/>
    </row>
    <row r="648" spans="1:20" ht="14.1" customHeight="1">
      <c r="A648" s="4" t="s">
        <v>31</v>
      </c>
      <c r="B648" s="5" t="s">
        <v>539</v>
      </c>
      <c r="C648" s="5" t="s">
        <v>33</v>
      </c>
      <c r="D648" s="5" t="s">
        <v>540</v>
      </c>
      <c r="E648" s="3" t="s">
        <v>514</v>
      </c>
      <c r="F648" s="4" t="s">
        <v>64</v>
      </c>
      <c r="G648" s="4" t="s">
        <v>541</v>
      </c>
      <c r="H648" s="5" t="s">
        <v>27</v>
      </c>
      <c r="I648" s="3" t="s">
        <v>28</v>
      </c>
      <c r="J648" s="3" t="s">
        <v>514</v>
      </c>
      <c r="K648" s="3" t="s">
        <v>28</v>
      </c>
      <c r="L648" s="3" t="s">
        <v>19</v>
      </c>
      <c r="M648" s="3" t="s">
        <v>19</v>
      </c>
      <c r="N648" s="3" t="s">
        <v>19</v>
      </c>
      <c r="O648" s="5" t="s">
        <v>29</v>
      </c>
      <c r="P648" s="4" t="s">
        <v>42</v>
      </c>
      <c r="Q648" s="5" t="s">
        <v>49</v>
      </c>
      <c r="R648" s="4" t="s">
        <v>19</v>
      </c>
      <c r="S648" s="4" t="s">
        <v>39</v>
      </c>
      <c r="T648" s="1"/>
    </row>
    <row r="649" spans="1:20" ht="14.1" customHeight="1">
      <c r="A649" s="4" t="s">
        <v>31</v>
      </c>
      <c r="B649" s="5" t="s">
        <v>542</v>
      </c>
      <c r="C649" s="5" t="s">
        <v>33</v>
      </c>
      <c r="D649" s="5" t="s">
        <v>543</v>
      </c>
      <c r="E649" s="3" t="s">
        <v>514</v>
      </c>
      <c r="F649" s="4" t="s">
        <v>92</v>
      </c>
      <c r="G649" s="4" t="s">
        <v>544</v>
      </c>
      <c r="H649" s="5" t="s">
        <v>27</v>
      </c>
      <c r="I649" s="3" t="s">
        <v>28</v>
      </c>
      <c r="J649" s="3" t="s">
        <v>514</v>
      </c>
      <c r="K649" s="3" t="s">
        <v>28</v>
      </c>
      <c r="L649" s="3" t="s">
        <v>19</v>
      </c>
      <c r="M649" s="3" t="s">
        <v>19</v>
      </c>
      <c r="N649" s="3" t="s">
        <v>19</v>
      </c>
      <c r="O649" s="5" t="s">
        <v>29</v>
      </c>
      <c r="P649" s="4" t="s">
        <v>42</v>
      </c>
      <c r="Q649" s="5" t="s">
        <v>49</v>
      </c>
      <c r="R649" s="4" t="s">
        <v>19</v>
      </c>
      <c r="S649" s="4" t="s">
        <v>39</v>
      </c>
      <c r="T649" s="1"/>
    </row>
    <row r="650" spans="1:20" ht="14.1" customHeight="1">
      <c r="A650" s="4" t="s">
        <v>31</v>
      </c>
      <c r="B650" s="5" t="s">
        <v>542</v>
      </c>
      <c r="C650" s="5" t="s">
        <v>33</v>
      </c>
      <c r="D650" s="5" t="s">
        <v>543</v>
      </c>
      <c r="E650" s="3" t="s">
        <v>514</v>
      </c>
      <c r="F650" s="4" t="s">
        <v>74</v>
      </c>
      <c r="G650" s="4" t="s">
        <v>544</v>
      </c>
      <c r="H650" s="5" t="s">
        <v>27</v>
      </c>
      <c r="I650" s="3" t="s">
        <v>28</v>
      </c>
      <c r="J650" s="3" t="s">
        <v>514</v>
      </c>
      <c r="K650" s="3" t="s">
        <v>28</v>
      </c>
      <c r="L650" s="3" t="s">
        <v>19</v>
      </c>
      <c r="M650" s="3" t="s">
        <v>19</v>
      </c>
      <c r="N650" s="3" t="s">
        <v>19</v>
      </c>
      <c r="O650" s="5" t="s">
        <v>29</v>
      </c>
      <c r="P650" s="4" t="s">
        <v>42</v>
      </c>
      <c r="Q650" s="5" t="s">
        <v>49</v>
      </c>
      <c r="R650" s="4" t="s">
        <v>19</v>
      </c>
      <c r="S650" s="4" t="s">
        <v>39</v>
      </c>
      <c r="T650" s="1"/>
    </row>
    <row r="651" spans="1:20" ht="14.1" customHeight="1">
      <c r="A651" s="4" t="s">
        <v>31</v>
      </c>
      <c r="B651" s="5" t="s">
        <v>542</v>
      </c>
      <c r="C651" s="5" t="s">
        <v>33</v>
      </c>
      <c r="D651" s="5" t="s">
        <v>543</v>
      </c>
      <c r="E651" s="3" t="s">
        <v>514</v>
      </c>
      <c r="F651" s="4" t="s">
        <v>112</v>
      </c>
      <c r="G651" s="4" t="s">
        <v>544</v>
      </c>
      <c r="H651" s="5" t="s">
        <v>27</v>
      </c>
      <c r="I651" s="3" t="s">
        <v>28</v>
      </c>
      <c r="J651" s="3" t="s">
        <v>514</v>
      </c>
      <c r="K651" s="3" t="s">
        <v>28</v>
      </c>
      <c r="L651" s="3" t="s">
        <v>19</v>
      </c>
      <c r="M651" s="3" t="s">
        <v>19</v>
      </c>
      <c r="N651" s="3" t="s">
        <v>19</v>
      </c>
      <c r="O651" s="5" t="s">
        <v>29</v>
      </c>
      <c r="P651" s="4" t="s">
        <v>42</v>
      </c>
      <c r="Q651" s="5" t="s">
        <v>49</v>
      </c>
      <c r="R651" s="4" t="s">
        <v>19</v>
      </c>
      <c r="S651" s="4" t="s">
        <v>39</v>
      </c>
      <c r="T651" s="1"/>
    </row>
    <row r="652" spans="1:20" ht="14.1" customHeight="1">
      <c r="A652" s="4" t="s">
        <v>31</v>
      </c>
      <c r="B652" s="5" t="s">
        <v>545</v>
      </c>
      <c r="C652" s="5" t="s">
        <v>293</v>
      </c>
      <c r="D652" s="5" t="s">
        <v>546</v>
      </c>
      <c r="E652" s="3" t="s">
        <v>547</v>
      </c>
      <c r="F652" s="4" t="s">
        <v>495</v>
      </c>
      <c r="G652" s="4" t="s">
        <v>548</v>
      </c>
      <c r="H652" s="5" t="s">
        <v>27</v>
      </c>
      <c r="I652" s="3" t="s">
        <v>28</v>
      </c>
      <c r="J652" s="3" t="s">
        <v>547</v>
      </c>
      <c r="K652" s="3" t="s">
        <v>28</v>
      </c>
      <c r="L652" s="3" t="s">
        <v>19</v>
      </c>
      <c r="M652" s="3" t="s">
        <v>19</v>
      </c>
      <c r="N652" s="3" t="s">
        <v>19</v>
      </c>
      <c r="O652" s="5" t="s">
        <v>29</v>
      </c>
      <c r="P652" s="4" t="s">
        <v>30</v>
      </c>
      <c r="Q652" s="5" t="s">
        <v>27</v>
      </c>
      <c r="R652" s="4" t="s">
        <v>19</v>
      </c>
      <c r="S652" s="4" t="s">
        <v>20</v>
      </c>
      <c r="T652" s="1"/>
    </row>
    <row r="653" spans="1:20" ht="14.1" customHeight="1">
      <c r="A653" s="4" t="s">
        <v>31</v>
      </c>
      <c r="B653" s="5" t="s">
        <v>545</v>
      </c>
      <c r="C653" s="5" t="s">
        <v>293</v>
      </c>
      <c r="D653" s="5" t="s">
        <v>546</v>
      </c>
      <c r="E653" s="3" t="s">
        <v>547</v>
      </c>
      <c r="F653" s="4" t="s">
        <v>113</v>
      </c>
      <c r="G653" s="4" t="s">
        <v>548</v>
      </c>
      <c r="H653" s="5" t="s">
        <v>27</v>
      </c>
      <c r="I653" s="3" t="s">
        <v>28</v>
      </c>
      <c r="J653" s="3" t="s">
        <v>547</v>
      </c>
      <c r="K653" s="3" t="s">
        <v>28</v>
      </c>
      <c r="L653" s="3" t="s">
        <v>19</v>
      </c>
      <c r="M653" s="3" t="s">
        <v>19</v>
      </c>
      <c r="N653" s="3" t="s">
        <v>19</v>
      </c>
      <c r="O653" s="5" t="s">
        <v>29</v>
      </c>
      <c r="P653" s="4" t="s">
        <v>30</v>
      </c>
      <c r="Q653" s="5" t="s">
        <v>27</v>
      </c>
      <c r="R653" s="4" t="s">
        <v>19</v>
      </c>
      <c r="S653" s="4" t="s">
        <v>20</v>
      </c>
      <c r="T653" s="1"/>
    </row>
    <row r="654" spans="1:20" ht="14.1" customHeight="1">
      <c r="A654" s="4" t="s">
        <v>31</v>
      </c>
      <c r="B654" s="5" t="s">
        <v>545</v>
      </c>
      <c r="C654" s="5" t="s">
        <v>293</v>
      </c>
      <c r="D654" s="5" t="s">
        <v>546</v>
      </c>
      <c r="E654" s="3" t="s">
        <v>547</v>
      </c>
      <c r="F654" s="4" t="s">
        <v>114</v>
      </c>
      <c r="G654" s="4" t="s">
        <v>548</v>
      </c>
      <c r="H654" s="5" t="s">
        <v>27</v>
      </c>
      <c r="I654" s="3" t="s">
        <v>28</v>
      </c>
      <c r="J654" s="3" t="s">
        <v>547</v>
      </c>
      <c r="K654" s="3" t="s">
        <v>28</v>
      </c>
      <c r="L654" s="3" t="s">
        <v>19</v>
      </c>
      <c r="M654" s="3" t="s">
        <v>19</v>
      </c>
      <c r="N654" s="3" t="s">
        <v>19</v>
      </c>
      <c r="O654" s="5" t="s">
        <v>29</v>
      </c>
      <c r="P654" s="4" t="s">
        <v>30</v>
      </c>
      <c r="Q654" s="5" t="s">
        <v>27</v>
      </c>
      <c r="R654" s="4" t="s">
        <v>19</v>
      </c>
      <c r="S654" s="4" t="s">
        <v>20</v>
      </c>
      <c r="T654" s="1"/>
    </row>
    <row r="655" spans="1:20" ht="14.1" customHeight="1">
      <c r="A655" s="4" t="s">
        <v>31</v>
      </c>
      <c r="B655" s="5" t="s">
        <v>545</v>
      </c>
      <c r="C655" s="5" t="s">
        <v>293</v>
      </c>
      <c r="D655" s="5" t="s">
        <v>546</v>
      </c>
      <c r="E655" s="3" t="s">
        <v>547</v>
      </c>
      <c r="F655" s="4" t="s">
        <v>371</v>
      </c>
      <c r="G655" s="4" t="s">
        <v>548</v>
      </c>
      <c r="H655" s="5" t="s">
        <v>27</v>
      </c>
      <c r="I655" s="3" t="s">
        <v>28</v>
      </c>
      <c r="J655" s="3" t="s">
        <v>547</v>
      </c>
      <c r="K655" s="3" t="s">
        <v>28</v>
      </c>
      <c r="L655" s="3" t="s">
        <v>19</v>
      </c>
      <c r="M655" s="3" t="s">
        <v>19</v>
      </c>
      <c r="N655" s="3" t="s">
        <v>19</v>
      </c>
      <c r="O655" s="5" t="s">
        <v>29</v>
      </c>
      <c r="P655" s="4" t="s">
        <v>30</v>
      </c>
      <c r="Q655" s="5" t="s">
        <v>27</v>
      </c>
      <c r="R655" s="4" t="s">
        <v>19</v>
      </c>
      <c r="S655" s="4" t="s">
        <v>20</v>
      </c>
      <c r="T655" s="1"/>
    </row>
    <row r="656" spans="1:20" ht="14.1" customHeight="1">
      <c r="A656" s="4" t="s">
        <v>31</v>
      </c>
      <c r="B656" s="5" t="s">
        <v>545</v>
      </c>
      <c r="C656" s="5" t="s">
        <v>293</v>
      </c>
      <c r="D656" s="5" t="s">
        <v>546</v>
      </c>
      <c r="E656" s="3" t="s">
        <v>547</v>
      </c>
      <c r="F656" s="4" t="s">
        <v>115</v>
      </c>
      <c r="G656" s="4" t="s">
        <v>548</v>
      </c>
      <c r="H656" s="5" t="s">
        <v>27</v>
      </c>
      <c r="I656" s="3" t="s">
        <v>28</v>
      </c>
      <c r="J656" s="3" t="s">
        <v>547</v>
      </c>
      <c r="K656" s="3" t="s">
        <v>28</v>
      </c>
      <c r="L656" s="3" t="s">
        <v>19</v>
      </c>
      <c r="M656" s="3" t="s">
        <v>19</v>
      </c>
      <c r="N656" s="3" t="s">
        <v>19</v>
      </c>
      <c r="O656" s="5" t="s">
        <v>29</v>
      </c>
      <c r="P656" s="4" t="s">
        <v>30</v>
      </c>
      <c r="Q656" s="5" t="s">
        <v>27</v>
      </c>
      <c r="R656" s="4" t="s">
        <v>19</v>
      </c>
      <c r="S656" s="4" t="s">
        <v>20</v>
      </c>
      <c r="T656" s="1"/>
    </row>
    <row r="657" spans="1:20" ht="14.1" customHeight="1">
      <c r="A657" s="4" t="s">
        <v>31</v>
      </c>
      <c r="B657" s="5" t="s">
        <v>545</v>
      </c>
      <c r="C657" s="5" t="s">
        <v>293</v>
      </c>
      <c r="D657" s="5" t="s">
        <v>546</v>
      </c>
      <c r="E657" s="3" t="s">
        <v>547</v>
      </c>
      <c r="F657" s="4" t="s">
        <v>118</v>
      </c>
      <c r="G657" s="4" t="s">
        <v>548</v>
      </c>
      <c r="H657" s="5" t="s">
        <v>27</v>
      </c>
      <c r="I657" s="3" t="s">
        <v>28</v>
      </c>
      <c r="J657" s="3" t="s">
        <v>547</v>
      </c>
      <c r="K657" s="3" t="s">
        <v>28</v>
      </c>
      <c r="L657" s="3" t="s">
        <v>19</v>
      </c>
      <c r="M657" s="3" t="s">
        <v>19</v>
      </c>
      <c r="N657" s="3" t="s">
        <v>19</v>
      </c>
      <c r="O657" s="5" t="s">
        <v>29</v>
      </c>
      <c r="P657" s="4" t="s">
        <v>30</v>
      </c>
      <c r="Q657" s="5" t="s">
        <v>27</v>
      </c>
      <c r="R657" s="4" t="s">
        <v>19</v>
      </c>
      <c r="S657" s="4" t="s">
        <v>20</v>
      </c>
      <c r="T657" s="1"/>
    </row>
    <row r="658" spans="1:20" ht="14.1" customHeight="1">
      <c r="A658" s="4" t="s">
        <v>31</v>
      </c>
      <c r="B658" s="5" t="s">
        <v>545</v>
      </c>
      <c r="C658" s="5" t="s">
        <v>293</v>
      </c>
      <c r="D658" s="5" t="s">
        <v>546</v>
      </c>
      <c r="E658" s="3" t="s">
        <v>547</v>
      </c>
      <c r="F658" s="4" t="s">
        <v>121</v>
      </c>
      <c r="G658" s="4" t="s">
        <v>548</v>
      </c>
      <c r="H658" s="5" t="s">
        <v>27</v>
      </c>
      <c r="I658" s="3" t="s">
        <v>28</v>
      </c>
      <c r="J658" s="3" t="s">
        <v>547</v>
      </c>
      <c r="K658" s="3" t="s">
        <v>28</v>
      </c>
      <c r="L658" s="3" t="s">
        <v>19</v>
      </c>
      <c r="M658" s="3" t="s">
        <v>19</v>
      </c>
      <c r="N658" s="3" t="s">
        <v>19</v>
      </c>
      <c r="O658" s="5" t="s">
        <v>29</v>
      </c>
      <c r="P658" s="4" t="s">
        <v>30</v>
      </c>
      <c r="Q658" s="5" t="s">
        <v>27</v>
      </c>
      <c r="R658" s="4" t="s">
        <v>19</v>
      </c>
      <c r="S658" s="4" t="s">
        <v>20</v>
      </c>
      <c r="T658" s="1"/>
    </row>
    <row r="659" spans="1:20" ht="14.1" customHeight="1">
      <c r="A659" s="4" t="s">
        <v>31</v>
      </c>
      <c r="B659" s="5" t="s">
        <v>545</v>
      </c>
      <c r="C659" s="5" t="s">
        <v>293</v>
      </c>
      <c r="D659" s="5" t="s">
        <v>546</v>
      </c>
      <c r="E659" s="3" t="s">
        <v>547</v>
      </c>
      <c r="F659" s="4" t="s">
        <v>74</v>
      </c>
      <c r="G659" s="4" t="s">
        <v>548</v>
      </c>
      <c r="H659" s="5" t="s">
        <v>27</v>
      </c>
      <c r="I659" s="3" t="s">
        <v>28</v>
      </c>
      <c r="J659" s="3" t="s">
        <v>547</v>
      </c>
      <c r="K659" s="3" t="s">
        <v>28</v>
      </c>
      <c r="L659" s="3" t="s">
        <v>19</v>
      </c>
      <c r="M659" s="3" t="s">
        <v>19</v>
      </c>
      <c r="N659" s="3" t="s">
        <v>19</v>
      </c>
      <c r="O659" s="5" t="s">
        <v>29</v>
      </c>
      <c r="P659" s="4" t="s">
        <v>30</v>
      </c>
      <c r="Q659" s="5" t="s">
        <v>27</v>
      </c>
      <c r="R659" s="4" t="s">
        <v>19</v>
      </c>
      <c r="S659" s="4" t="s">
        <v>20</v>
      </c>
      <c r="T659" s="1"/>
    </row>
    <row r="660" spans="1:20" ht="14.1" customHeight="1">
      <c r="A660" s="4" t="s">
        <v>31</v>
      </c>
      <c r="B660" s="5" t="s">
        <v>549</v>
      </c>
      <c r="C660" s="5" t="s">
        <v>33</v>
      </c>
      <c r="D660" s="5" t="s">
        <v>550</v>
      </c>
      <c r="E660" s="3" t="s">
        <v>547</v>
      </c>
      <c r="F660" s="4" t="s">
        <v>74</v>
      </c>
      <c r="G660" s="4" t="s">
        <v>551</v>
      </c>
      <c r="H660" s="5" t="s">
        <v>27</v>
      </c>
      <c r="I660" s="3" t="s">
        <v>28</v>
      </c>
      <c r="J660" s="3" t="s">
        <v>547</v>
      </c>
      <c r="K660" s="3" t="s">
        <v>28</v>
      </c>
      <c r="L660" s="3" t="s">
        <v>19</v>
      </c>
      <c r="M660" s="3" t="s">
        <v>19</v>
      </c>
      <c r="N660" s="3" t="s">
        <v>19</v>
      </c>
      <c r="O660" s="5" t="s">
        <v>29</v>
      </c>
      <c r="P660" s="4" t="s">
        <v>42</v>
      </c>
      <c r="Q660" s="5" t="s">
        <v>27</v>
      </c>
      <c r="R660" s="4" t="s">
        <v>19</v>
      </c>
      <c r="S660" s="4" t="s">
        <v>39</v>
      </c>
      <c r="T660" s="1"/>
    </row>
    <row r="661" spans="1:20" ht="14.1" customHeight="1">
      <c r="A661" s="4" t="s">
        <v>31</v>
      </c>
      <c r="B661" s="5" t="s">
        <v>549</v>
      </c>
      <c r="C661" s="5" t="s">
        <v>33</v>
      </c>
      <c r="D661" s="5" t="s">
        <v>550</v>
      </c>
      <c r="E661" s="3" t="s">
        <v>547</v>
      </c>
      <c r="F661" s="4" t="s">
        <v>112</v>
      </c>
      <c r="G661" s="4" t="s">
        <v>551</v>
      </c>
      <c r="H661" s="5" t="s">
        <v>27</v>
      </c>
      <c r="I661" s="3" t="s">
        <v>28</v>
      </c>
      <c r="J661" s="3" t="s">
        <v>547</v>
      </c>
      <c r="K661" s="3" t="s">
        <v>28</v>
      </c>
      <c r="L661" s="3" t="s">
        <v>19</v>
      </c>
      <c r="M661" s="3" t="s">
        <v>19</v>
      </c>
      <c r="N661" s="3" t="s">
        <v>19</v>
      </c>
      <c r="O661" s="5" t="s">
        <v>29</v>
      </c>
      <c r="P661" s="4" t="s">
        <v>42</v>
      </c>
      <c r="Q661" s="5" t="s">
        <v>27</v>
      </c>
      <c r="R661" s="4" t="s">
        <v>19</v>
      </c>
      <c r="S661" s="4" t="s">
        <v>39</v>
      </c>
      <c r="T661" s="1"/>
    </row>
    <row r="662" spans="1:20" ht="14.1" customHeight="1">
      <c r="A662" s="4" t="s">
        <v>31</v>
      </c>
      <c r="B662" s="5" t="s">
        <v>552</v>
      </c>
      <c r="C662" s="5" t="s">
        <v>33</v>
      </c>
      <c r="D662" s="5" t="s">
        <v>553</v>
      </c>
      <c r="E662" s="3" t="s">
        <v>547</v>
      </c>
      <c r="F662" s="4" t="s">
        <v>64</v>
      </c>
      <c r="G662" s="4" t="s">
        <v>554</v>
      </c>
      <c r="H662" s="5" t="s">
        <v>27</v>
      </c>
      <c r="I662" s="3" t="s">
        <v>28</v>
      </c>
      <c r="J662" s="3" t="s">
        <v>547</v>
      </c>
      <c r="K662" s="3" t="s">
        <v>28</v>
      </c>
      <c r="L662" s="3" t="s">
        <v>19</v>
      </c>
      <c r="M662" s="3" t="s">
        <v>19</v>
      </c>
      <c r="N662" s="3" t="s">
        <v>19</v>
      </c>
      <c r="O662" s="5" t="s">
        <v>29</v>
      </c>
      <c r="P662" s="4" t="s">
        <v>37</v>
      </c>
      <c r="Q662" s="5" t="s">
        <v>38</v>
      </c>
      <c r="R662" s="4" t="s">
        <v>19</v>
      </c>
      <c r="S662" s="4" t="s">
        <v>39</v>
      </c>
      <c r="T662" s="1"/>
    </row>
    <row r="663" spans="1:20" ht="14.1" customHeight="1">
      <c r="A663" s="4" t="s">
        <v>31</v>
      </c>
      <c r="B663" s="5" t="s">
        <v>555</v>
      </c>
      <c r="C663" s="5" t="s">
        <v>293</v>
      </c>
      <c r="D663" s="5" t="s">
        <v>556</v>
      </c>
      <c r="E663" s="3" t="s">
        <v>547</v>
      </c>
      <c r="F663" s="4" t="s">
        <v>495</v>
      </c>
      <c r="G663" s="4" t="s">
        <v>557</v>
      </c>
      <c r="H663" s="5" t="s">
        <v>27</v>
      </c>
      <c r="I663" s="3" t="s">
        <v>28</v>
      </c>
      <c r="J663" s="3" t="s">
        <v>547</v>
      </c>
      <c r="K663" s="3" t="s">
        <v>28</v>
      </c>
      <c r="L663" s="3" t="s">
        <v>19</v>
      </c>
      <c r="M663" s="3" t="s">
        <v>19</v>
      </c>
      <c r="N663" s="3" t="s">
        <v>19</v>
      </c>
      <c r="O663" s="5" t="s">
        <v>29</v>
      </c>
      <c r="P663" s="4" t="s">
        <v>30</v>
      </c>
      <c r="Q663" s="5" t="s">
        <v>27</v>
      </c>
      <c r="R663" s="4" t="s">
        <v>19</v>
      </c>
      <c r="S663" s="4" t="s">
        <v>20</v>
      </c>
      <c r="T663" s="1"/>
    </row>
    <row r="664" spans="1:20" ht="14.1" customHeight="1">
      <c r="A664" s="4" t="s">
        <v>31</v>
      </c>
      <c r="B664" s="5" t="s">
        <v>555</v>
      </c>
      <c r="C664" s="5" t="s">
        <v>293</v>
      </c>
      <c r="D664" s="5" t="s">
        <v>556</v>
      </c>
      <c r="E664" s="3" t="s">
        <v>547</v>
      </c>
      <c r="F664" s="4" t="s">
        <v>113</v>
      </c>
      <c r="G664" s="4" t="s">
        <v>557</v>
      </c>
      <c r="H664" s="5" t="s">
        <v>27</v>
      </c>
      <c r="I664" s="3" t="s">
        <v>28</v>
      </c>
      <c r="J664" s="3" t="s">
        <v>547</v>
      </c>
      <c r="K664" s="3" t="s">
        <v>28</v>
      </c>
      <c r="L664" s="3" t="s">
        <v>19</v>
      </c>
      <c r="M664" s="3" t="s">
        <v>19</v>
      </c>
      <c r="N664" s="3" t="s">
        <v>19</v>
      </c>
      <c r="O664" s="5" t="s">
        <v>29</v>
      </c>
      <c r="P664" s="4" t="s">
        <v>30</v>
      </c>
      <c r="Q664" s="5" t="s">
        <v>27</v>
      </c>
      <c r="R664" s="4" t="s">
        <v>19</v>
      </c>
      <c r="S664" s="4" t="s">
        <v>20</v>
      </c>
      <c r="T664" s="1"/>
    </row>
    <row r="665" spans="1:20" ht="14.1" customHeight="1">
      <c r="A665" s="4" t="s">
        <v>31</v>
      </c>
      <c r="B665" s="5" t="s">
        <v>555</v>
      </c>
      <c r="C665" s="5" t="s">
        <v>293</v>
      </c>
      <c r="D665" s="5" t="s">
        <v>556</v>
      </c>
      <c r="E665" s="3" t="s">
        <v>547</v>
      </c>
      <c r="F665" s="4" t="s">
        <v>114</v>
      </c>
      <c r="G665" s="4" t="s">
        <v>557</v>
      </c>
      <c r="H665" s="5" t="s">
        <v>27</v>
      </c>
      <c r="I665" s="3" t="s">
        <v>28</v>
      </c>
      <c r="J665" s="3" t="s">
        <v>547</v>
      </c>
      <c r="K665" s="3" t="s">
        <v>28</v>
      </c>
      <c r="L665" s="3" t="s">
        <v>19</v>
      </c>
      <c r="M665" s="3" t="s">
        <v>19</v>
      </c>
      <c r="N665" s="3" t="s">
        <v>19</v>
      </c>
      <c r="O665" s="5" t="s">
        <v>29</v>
      </c>
      <c r="P665" s="4" t="s">
        <v>30</v>
      </c>
      <c r="Q665" s="5" t="s">
        <v>27</v>
      </c>
      <c r="R665" s="4" t="s">
        <v>19</v>
      </c>
      <c r="S665" s="4" t="s">
        <v>20</v>
      </c>
      <c r="T665" s="1"/>
    </row>
    <row r="666" spans="1:20" ht="14.1" customHeight="1">
      <c r="A666" s="4" t="s">
        <v>31</v>
      </c>
      <c r="B666" s="5" t="s">
        <v>555</v>
      </c>
      <c r="C666" s="5" t="s">
        <v>293</v>
      </c>
      <c r="D666" s="5" t="s">
        <v>556</v>
      </c>
      <c r="E666" s="3" t="s">
        <v>547</v>
      </c>
      <c r="F666" s="4" t="s">
        <v>371</v>
      </c>
      <c r="G666" s="4" t="s">
        <v>557</v>
      </c>
      <c r="H666" s="5" t="s">
        <v>27</v>
      </c>
      <c r="I666" s="3" t="s">
        <v>28</v>
      </c>
      <c r="J666" s="3" t="s">
        <v>547</v>
      </c>
      <c r="K666" s="3" t="s">
        <v>28</v>
      </c>
      <c r="L666" s="3" t="s">
        <v>19</v>
      </c>
      <c r="M666" s="3" t="s">
        <v>19</v>
      </c>
      <c r="N666" s="3" t="s">
        <v>19</v>
      </c>
      <c r="O666" s="5" t="s">
        <v>29</v>
      </c>
      <c r="P666" s="4" t="s">
        <v>30</v>
      </c>
      <c r="Q666" s="5" t="s">
        <v>27</v>
      </c>
      <c r="R666" s="4" t="s">
        <v>19</v>
      </c>
      <c r="S666" s="4" t="s">
        <v>20</v>
      </c>
      <c r="T666" s="1"/>
    </row>
    <row r="667" spans="1:20" ht="14.1" customHeight="1">
      <c r="A667" s="4" t="s">
        <v>31</v>
      </c>
      <c r="B667" s="5" t="s">
        <v>555</v>
      </c>
      <c r="C667" s="5" t="s">
        <v>293</v>
      </c>
      <c r="D667" s="5" t="s">
        <v>556</v>
      </c>
      <c r="E667" s="3" t="s">
        <v>547</v>
      </c>
      <c r="F667" s="4" t="s">
        <v>115</v>
      </c>
      <c r="G667" s="4" t="s">
        <v>557</v>
      </c>
      <c r="H667" s="5" t="s">
        <v>27</v>
      </c>
      <c r="I667" s="3" t="s">
        <v>28</v>
      </c>
      <c r="J667" s="3" t="s">
        <v>547</v>
      </c>
      <c r="K667" s="3" t="s">
        <v>28</v>
      </c>
      <c r="L667" s="3" t="s">
        <v>19</v>
      </c>
      <c r="M667" s="3" t="s">
        <v>19</v>
      </c>
      <c r="N667" s="3" t="s">
        <v>19</v>
      </c>
      <c r="O667" s="5" t="s">
        <v>29</v>
      </c>
      <c r="P667" s="4" t="s">
        <v>30</v>
      </c>
      <c r="Q667" s="5" t="s">
        <v>27</v>
      </c>
      <c r="R667" s="4" t="s">
        <v>19</v>
      </c>
      <c r="S667" s="4" t="s">
        <v>20</v>
      </c>
      <c r="T667" s="1"/>
    </row>
    <row r="668" spans="1:20" ht="14.1" customHeight="1">
      <c r="A668" s="4" t="s">
        <v>31</v>
      </c>
      <c r="B668" s="5" t="s">
        <v>555</v>
      </c>
      <c r="C668" s="5" t="s">
        <v>293</v>
      </c>
      <c r="D668" s="5" t="s">
        <v>556</v>
      </c>
      <c r="E668" s="3" t="s">
        <v>547</v>
      </c>
      <c r="F668" s="4" t="s">
        <v>118</v>
      </c>
      <c r="G668" s="4" t="s">
        <v>557</v>
      </c>
      <c r="H668" s="5" t="s">
        <v>27</v>
      </c>
      <c r="I668" s="3" t="s">
        <v>28</v>
      </c>
      <c r="J668" s="3" t="s">
        <v>547</v>
      </c>
      <c r="K668" s="3" t="s">
        <v>28</v>
      </c>
      <c r="L668" s="3" t="s">
        <v>19</v>
      </c>
      <c r="M668" s="3" t="s">
        <v>19</v>
      </c>
      <c r="N668" s="3" t="s">
        <v>19</v>
      </c>
      <c r="O668" s="5" t="s">
        <v>29</v>
      </c>
      <c r="P668" s="4" t="s">
        <v>30</v>
      </c>
      <c r="Q668" s="5" t="s">
        <v>27</v>
      </c>
      <c r="R668" s="4" t="s">
        <v>19</v>
      </c>
      <c r="S668" s="4" t="s">
        <v>20</v>
      </c>
      <c r="T668" s="1"/>
    </row>
    <row r="669" spans="1:20" ht="14.1" customHeight="1">
      <c r="A669" s="4" t="s">
        <v>31</v>
      </c>
      <c r="B669" s="5" t="s">
        <v>555</v>
      </c>
      <c r="C669" s="5" t="s">
        <v>293</v>
      </c>
      <c r="D669" s="5" t="s">
        <v>556</v>
      </c>
      <c r="E669" s="3" t="s">
        <v>547</v>
      </c>
      <c r="F669" s="4" t="s">
        <v>121</v>
      </c>
      <c r="G669" s="4" t="s">
        <v>557</v>
      </c>
      <c r="H669" s="5" t="s">
        <v>27</v>
      </c>
      <c r="I669" s="3" t="s">
        <v>28</v>
      </c>
      <c r="J669" s="3" t="s">
        <v>547</v>
      </c>
      <c r="K669" s="3" t="s">
        <v>28</v>
      </c>
      <c r="L669" s="3" t="s">
        <v>19</v>
      </c>
      <c r="M669" s="3" t="s">
        <v>19</v>
      </c>
      <c r="N669" s="3" t="s">
        <v>19</v>
      </c>
      <c r="O669" s="5" t="s">
        <v>29</v>
      </c>
      <c r="P669" s="4" t="s">
        <v>30</v>
      </c>
      <c r="Q669" s="5" t="s">
        <v>27</v>
      </c>
      <c r="R669" s="4" t="s">
        <v>19</v>
      </c>
      <c r="S669" s="4" t="s">
        <v>20</v>
      </c>
      <c r="T669" s="1"/>
    </row>
    <row r="670" spans="1:20" ht="14.1" customHeight="1">
      <c r="A670" s="4" t="s">
        <v>31</v>
      </c>
      <c r="B670" s="5" t="s">
        <v>555</v>
      </c>
      <c r="C670" s="5" t="s">
        <v>293</v>
      </c>
      <c r="D670" s="5" t="s">
        <v>556</v>
      </c>
      <c r="E670" s="3" t="s">
        <v>547</v>
      </c>
      <c r="F670" s="4" t="s">
        <v>74</v>
      </c>
      <c r="G670" s="4" t="s">
        <v>557</v>
      </c>
      <c r="H670" s="5" t="s">
        <v>27</v>
      </c>
      <c r="I670" s="3" t="s">
        <v>28</v>
      </c>
      <c r="J670" s="3" t="s">
        <v>547</v>
      </c>
      <c r="K670" s="3" t="s">
        <v>28</v>
      </c>
      <c r="L670" s="3" t="s">
        <v>19</v>
      </c>
      <c r="M670" s="3" t="s">
        <v>19</v>
      </c>
      <c r="N670" s="3" t="s">
        <v>19</v>
      </c>
      <c r="O670" s="5" t="s">
        <v>29</v>
      </c>
      <c r="P670" s="4" t="s">
        <v>30</v>
      </c>
      <c r="Q670" s="5" t="s">
        <v>27</v>
      </c>
      <c r="R670" s="4" t="s">
        <v>19</v>
      </c>
      <c r="S670" s="4" t="s">
        <v>20</v>
      </c>
      <c r="T670" s="1"/>
    </row>
    <row r="671" spans="1:20" ht="14.1" customHeight="1">
      <c r="A671" s="4" t="s">
        <v>63</v>
      </c>
      <c r="B671" s="5" t="s">
        <v>558</v>
      </c>
      <c r="C671" s="5" t="s">
        <v>33</v>
      </c>
      <c r="D671" s="5" t="s">
        <v>559</v>
      </c>
      <c r="E671" s="3" t="s">
        <v>560</v>
      </c>
      <c r="F671" s="4" t="s">
        <v>114</v>
      </c>
      <c r="G671" s="4" t="s">
        <v>561</v>
      </c>
      <c r="H671" s="5" t="s">
        <v>27</v>
      </c>
      <c r="I671" s="3" t="s">
        <v>28</v>
      </c>
      <c r="J671" s="3" t="s">
        <v>560</v>
      </c>
      <c r="K671" s="3" t="s">
        <v>28</v>
      </c>
      <c r="L671" s="3" t="s">
        <v>19</v>
      </c>
      <c r="M671" s="3" t="s">
        <v>19</v>
      </c>
      <c r="N671" s="3" t="s">
        <v>19</v>
      </c>
      <c r="O671" s="5" t="s">
        <v>29</v>
      </c>
      <c r="P671" s="4" t="s">
        <v>37</v>
      </c>
      <c r="Q671" s="5" t="s">
        <v>49</v>
      </c>
      <c r="R671" s="4" t="s">
        <v>19</v>
      </c>
      <c r="S671" s="4" t="s">
        <v>63</v>
      </c>
      <c r="T671" s="1"/>
    </row>
    <row r="672" spans="1:20" ht="14.1" customHeight="1">
      <c r="A672" s="4" t="s">
        <v>63</v>
      </c>
      <c r="B672" s="5" t="s">
        <v>558</v>
      </c>
      <c r="C672" s="5" t="s">
        <v>33</v>
      </c>
      <c r="D672" s="5" t="s">
        <v>559</v>
      </c>
      <c r="E672" s="3" t="s">
        <v>560</v>
      </c>
      <c r="F672" s="4" t="s">
        <v>121</v>
      </c>
      <c r="G672" s="4" t="s">
        <v>561</v>
      </c>
      <c r="H672" s="5" t="s">
        <v>27</v>
      </c>
      <c r="I672" s="3" t="s">
        <v>28</v>
      </c>
      <c r="J672" s="3" t="s">
        <v>560</v>
      </c>
      <c r="K672" s="3" t="s">
        <v>28</v>
      </c>
      <c r="L672" s="3" t="s">
        <v>19</v>
      </c>
      <c r="M672" s="3" t="s">
        <v>19</v>
      </c>
      <c r="N672" s="3" t="s">
        <v>19</v>
      </c>
      <c r="O672" s="5" t="s">
        <v>29</v>
      </c>
      <c r="P672" s="4" t="s">
        <v>37</v>
      </c>
      <c r="Q672" s="5" t="s">
        <v>49</v>
      </c>
      <c r="R672" s="4" t="s">
        <v>19</v>
      </c>
      <c r="S672" s="4" t="s">
        <v>63</v>
      </c>
      <c r="T672" s="1"/>
    </row>
    <row r="673" spans="1:20" ht="14.1" customHeight="1">
      <c r="A673" s="4" t="s">
        <v>63</v>
      </c>
      <c r="B673" s="5" t="s">
        <v>558</v>
      </c>
      <c r="C673" s="5" t="s">
        <v>33</v>
      </c>
      <c r="D673" s="5" t="s">
        <v>559</v>
      </c>
      <c r="E673" s="3" t="s">
        <v>560</v>
      </c>
      <c r="F673" s="4" t="s">
        <v>389</v>
      </c>
      <c r="G673" s="4" t="s">
        <v>561</v>
      </c>
      <c r="H673" s="5" t="s">
        <v>27</v>
      </c>
      <c r="I673" s="3" t="s">
        <v>28</v>
      </c>
      <c r="J673" s="3" t="s">
        <v>560</v>
      </c>
      <c r="K673" s="3" t="s">
        <v>28</v>
      </c>
      <c r="L673" s="3" t="s">
        <v>19</v>
      </c>
      <c r="M673" s="3" t="s">
        <v>19</v>
      </c>
      <c r="N673" s="3" t="s">
        <v>19</v>
      </c>
      <c r="O673" s="5" t="s">
        <v>29</v>
      </c>
      <c r="P673" s="4" t="s">
        <v>37</v>
      </c>
      <c r="Q673" s="5" t="s">
        <v>49</v>
      </c>
      <c r="R673" s="4" t="s">
        <v>19</v>
      </c>
      <c r="S673" s="4" t="s">
        <v>63</v>
      </c>
      <c r="T673" s="1"/>
    </row>
    <row r="674" spans="1:20" ht="14.1" customHeight="1">
      <c r="A674" s="4" t="s">
        <v>63</v>
      </c>
      <c r="B674" s="5" t="s">
        <v>558</v>
      </c>
      <c r="C674" s="5" t="s">
        <v>33</v>
      </c>
      <c r="D674" s="5" t="s">
        <v>559</v>
      </c>
      <c r="E674" s="3" t="s">
        <v>560</v>
      </c>
      <c r="F674" s="4" t="s">
        <v>115</v>
      </c>
      <c r="G674" s="4" t="s">
        <v>561</v>
      </c>
      <c r="H674" s="5" t="s">
        <v>27</v>
      </c>
      <c r="I674" s="3" t="s">
        <v>28</v>
      </c>
      <c r="J674" s="3" t="s">
        <v>560</v>
      </c>
      <c r="K674" s="3" t="s">
        <v>28</v>
      </c>
      <c r="L674" s="3" t="s">
        <v>19</v>
      </c>
      <c r="M674" s="3" t="s">
        <v>19</v>
      </c>
      <c r="N674" s="3" t="s">
        <v>19</v>
      </c>
      <c r="O674" s="5" t="s">
        <v>29</v>
      </c>
      <c r="P674" s="4" t="s">
        <v>37</v>
      </c>
      <c r="Q674" s="5" t="s">
        <v>49</v>
      </c>
      <c r="R674" s="4" t="s">
        <v>19</v>
      </c>
      <c r="S674" s="4" t="s">
        <v>63</v>
      </c>
      <c r="T674" s="1"/>
    </row>
    <row r="675" spans="1:20" ht="14.1" customHeight="1">
      <c r="A675" s="4" t="s">
        <v>63</v>
      </c>
      <c r="B675" s="5" t="s">
        <v>558</v>
      </c>
      <c r="C675" s="5" t="s">
        <v>33</v>
      </c>
      <c r="D675" s="5" t="s">
        <v>559</v>
      </c>
      <c r="E675" s="3" t="s">
        <v>560</v>
      </c>
      <c r="F675" s="4" t="s">
        <v>112</v>
      </c>
      <c r="G675" s="4" t="s">
        <v>561</v>
      </c>
      <c r="H675" s="5" t="s">
        <v>27</v>
      </c>
      <c r="I675" s="3" t="s">
        <v>28</v>
      </c>
      <c r="J675" s="3" t="s">
        <v>560</v>
      </c>
      <c r="K675" s="3" t="s">
        <v>28</v>
      </c>
      <c r="L675" s="3" t="s">
        <v>19</v>
      </c>
      <c r="M675" s="3" t="s">
        <v>19</v>
      </c>
      <c r="N675" s="3" t="s">
        <v>19</v>
      </c>
      <c r="O675" s="5" t="s">
        <v>29</v>
      </c>
      <c r="P675" s="4" t="s">
        <v>37</v>
      </c>
      <c r="Q675" s="5" t="s">
        <v>49</v>
      </c>
      <c r="R675" s="4" t="s">
        <v>19</v>
      </c>
      <c r="S675" s="4" t="s">
        <v>63</v>
      </c>
      <c r="T675" s="1"/>
    </row>
    <row r="676" spans="1:20" ht="14.1" customHeight="1">
      <c r="A676" s="4" t="s">
        <v>31</v>
      </c>
      <c r="B676" s="5" t="s">
        <v>562</v>
      </c>
      <c r="C676" s="5" t="s">
        <v>33</v>
      </c>
      <c r="D676" s="5" t="s">
        <v>563</v>
      </c>
      <c r="E676" s="3" t="s">
        <v>560</v>
      </c>
      <c r="F676" s="4" t="s">
        <v>74</v>
      </c>
      <c r="G676" s="4" t="s">
        <v>564</v>
      </c>
      <c r="H676" s="5" t="s">
        <v>27</v>
      </c>
      <c r="I676" s="3" t="s">
        <v>28</v>
      </c>
      <c r="J676" s="3" t="s">
        <v>560</v>
      </c>
      <c r="K676" s="3" t="s">
        <v>28</v>
      </c>
      <c r="L676" s="3" t="s">
        <v>19</v>
      </c>
      <c r="M676" s="3" t="s">
        <v>19</v>
      </c>
      <c r="N676" s="3" t="s">
        <v>19</v>
      </c>
      <c r="O676" s="5" t="s">
        <v>29</v>
      </c>
      <c r="P676" s="4" t="s">
        <v>42</v>
      </c>
      <c r="Q676" s="5" t="s">
        <v>49</v>
      </c>
      <c r="R676" s="4" t="s">
        <v>19</v>
      </c>
      <c r="S676" s="4" t="s">
        <v>39</v>
      </c>
      <c r="T676" s="1"/>
    </row>
    <row r="677" spans="1:20" ht="14.1" customHeight="1">
      <c r="A677" s="4" t="s">
        <v>31</v>
      </c>
      <c r="B677" s="5" t="s">
        <v>562</v>
      </c>
      <c r="C677" s="5" t="s">
        <v>33</v>
      </c>
      <c r="D677" s="5" t="s">
        <v>563</v>
      </c>
      <c r="E677" s="3" t="s">
        <v>560</v>
      </c>
      <c r="F677" s="4" t="s">
        <v>498</v>
      </c>
      <c r="G677" s="4" t="s">
        <v>564</v>
      </c>
      <c r="H677" s="5" t="s">
        <v>27</v>
      </c>
      <c r="I677" s="3" t="s">
        <v>28</v>
      </c>
      <c r="J677" s="3" t="s">
        <v>560</v>
      </c>
      <c r="K677" s="3" t="s">
        <v>28</v>
      </c>
      <c r="L677" s="3" t="s">
        <v>19</v>
      </c>
      <c r="M677" s="3" t="s">
        <v>19</v>
      </c>
      <c r="N677" s="3" t="s">
        <v>19</v>
      </c>
      <c r="O677" s="5" t="s">
        <v>29</v>
      </c>
      <c r="P677" s="4" t="s">
        <v>42</v>
      </c>
      <c r="Q677" s="5" t="s">
        <v>49</v>
      </c>
      <c r="R677" s="4" t="s">
        <v>19</v>
      </c>
      <c r="S677" s="4" t="s">
        <v>39</v>
      </c>
      <c r="T677" s="1"/>
    </row>
    <row r="678" spans="1:20" ht="14.1" customHeight="1">
      <c r="A678" s="4" t="s">
        <v>31</v>
      </c>
      <c r="B678" s="5" t="s">
        <v>562</v>
      </c>
      <c r="C678" s="5" t="s">
        <v>33</v>
      </c>
      <c r="D678" s="5" t="s">
        <v>563</v>
      </c>
      <c r="E678" s="3" t="s">
        <v>560</v>
      </c>
      <c r="F678" s="4" t="s">
        <v>112</v>
      </c>
      <c r="G678" s="4" t="s">
        <v>564</v>
      </c>
      <c r="H678" s="5" t="s">
        <v>27</v>
      </c>
      <c r="I678" s="3" t="s">
        <v>28</v>
      </c>
      <c r="J678" s="3" t="s">
        <v>560</v>
      </c>
      <c r="K678" s="3" t="s">
        <v>28</v>
      </c>
      <c r="L678" s="3" t="s">
        <v>19</v>
      </c>
      <c r="M678" s="3" t="s">
        <v>19</v>
      </c>
      <c r="N678" s="3" t="s">
        <v>19</v>
      </c>
      <c r="O678" s="5" t="s">
        <v>29</v>
      </c>
      <c r="P678" s="4" t="s">
        <v>42</v>
      </c>
      <c r="Q678" s="5" t="s">
        <v>49</v>
      </c>
      <c r="R678" s="4" t="s">
        <v>19</v>
      </c>
      <c r="S678" s="4" t="s">
        <v>39</v>
      </c>
      <c r="T678" s="1"/>
    </row>
    <row r="679" spans="1:20" ht="14.1" customHeight="1">
      <c r="A679" s="4" t="s">
        <v>31</v>
      </c>
      <c r="B679" s="5" t="s">
        <v>562</v>
      </c>
      <c r="C679" s="5" t="s">
        <v>33</v>
      </c>
      <c r="D679" s="5" t="s">
        <v>563</v>
      </c>
      <c r="E679" s="3" t="s">
        <v>560</v>
      </c>
      <c r="F679" s="4" t="s">
        <v>64</v>
      </c>
      <c r="G679" s="4" t="s">
        <v>564</v>
      </c>
      <c r="H679" s="5" t="s">
        <v>27</v>
      </c>
      <c r="I679" s="3" t="s">
        <v>28</v>
      </c>
      <c r="J679" s="3" t="s">
        <v>560</v>
      </c>
      <c r="K679" s="3" t="s">
        <v>28</v>
      </c>
      <c r="L679" s="3" t="s">
        <v>19</v>
      </c>
      <c r="M679" s="3" t="s">
        <v>19</v>
      </c>
      <c r="N679" s="3" t="s">
        <v>19</v>
      </c>
      <c r="O679" s="5" t="s">
        <v>29</v>
      </c>
      <c r="P679" s="4" t="s">
        <v>42</v>
      </c>
      <c r="Q679" s="5" t="s">
        <v>49</v>
      </c>
      <c r="R679" s="4" t="s">
        <v>19</v>
      </c>
      <c r="S679" s="4" t="s">
        <v>39</v>
      </c>
      <c r="T679" s="1"/>
    </row>
    <row r="680" spans="1:20" ht="14.1" customHeight="1">
      <c r="A680" s="4" t="s">
        <v>62</v>
      </c>
      <c r="B680" s="5" t="s">
        <v>565</v>
      </c>
      <c r="C680" s="5" t="s">
        <v>33</v>
      </c>
      <c r="D680" s="5" t="s">
        <v>566</v>
      </c>
      <c r="E680" s="3" t="s">
        <v>560</v>
      </c>
      <c r="F680" s="4" t="s">
        <v>61</v>
      </c>
      <c r="G680" s="4" t="s">
        <v>567</v>
      </c>
      <c r="H680" s="5" t="s">
        <v>27</v>
      </c>
      <c r="I680" s="3" t="s">
        <v>28</v>
      </c>
      <c r="J680" s="3" t="s">
        <v>560</v>
      </c>
      <c r="K680" s="3" t="s">
        <v>28</v>
      </c>
      <c r="L680" s="3" t="s">
        <v>19</v>
      </c>
      <c r="M680" s="3" t="s">
        <v>19</v>
      </c>
      <c r="N680" s="3" t="s">
        <v>19</v>
      </c>
      <c r="O680" s="5" t="s">
        <v>29</v>
      </c>
      <c r="P680" s="4" t="s">
        <v>222</v>
      </c>
      <c r="Q680" s="5" t="s">
        <v>27</v>
      </c>
      <c r="R680" s="4" t="s">
        <v>19</v>
      </c>
      <c r="S680" s="4" t="s">
        <v>62</v>
      </c>
      <c r="T680" s="1"/>
    </row>
    <row r="681" spans="1:20" ht="14.1" customHeight="1">
      <c r="A681" s="4" t="s">
        <v>31</v>
      </c>
      <c r="B681" s="5" t="s">
        <v>568</v>
      </c>
      <c r="C681" s="5" t="s">
        <v>293</v>
      </c>
      <c r="D681" s="5" t="s">
        <v>569</v>
      </c>
      <c r="E681" s="3" t="s">
        <v>570</v>
      </c>
      <c r="F681" s="4" t="s">
        <v>495</v>
      </c>
      <c r="G681" s="4" t="s">
        <v>571</v>
      </c>
      <c r="H681" s="5" t="s">
        <v>27</v>
      </c>
      <c r="I681" s="3" t="s">
        <v>28</v>
      </c>
      <c r="J681" s="3" t="s">
        <v>570</v>
      </c>
      <c r="K681" s="3" t="s">
        <v>28</v>
      </c>
      <c r="L681" s="3" t="s">
        <v>19</v>
      </c>
      <c r="M681" s="3" t="s">
        <v>19</v>
      </c>
      <c r="N681" s="3" t="s">
        <v>19</v>
      </c>
      <c r="O681" s="5" t="s">
        <v>29</v>
      </c>
      <c r="P681" s="4" t="s">
        <v>30</v>
      </c>
      <c r="Q681" s="5" t="s">
        <v>27</v>
      </c>
      <c r="R681" s="4" t="s">
        <v>19</v>
      </c>
      <c r="S681" s="4" t="s">
        <v>20</v>
      </c>
      <c r="T681" s="1"/>
    </row>
    <row r="682" spans="1:20" ht="14.1" customHeight="1">
      <c r="A682" s="4" t="s">
        <v>31</v>
      </c>
      <c r="B682" s="5" t="s">
        <v>568</v>
      </c>
      <c r="C682" s="5" t="s">
        <v>293</v>
      </c>
      <c r="D682" s="5" t="s">
        <v>569</v>
      </c>
      <c r="E682" s="3" t="s">
        <v>570</v>
      </c>
      <c r="F682" s="4" t="s">
        <v>113</v>
      </c>
      <c r="G682" s="4" t="s">
        <v>571</v>
      </c>
      <c r="H682" s="5" t="s">
        <v>27</v>
      </c>
      <c r="I682" s="3" t="s">
        <v>28</v>
      </c>
      <c r="J682" s="3" t="s">
        <v>570</v>
      </c>
      <c r="K682" s="3" t="s">
        <v>28</v>
      </c>
      <c r="L682" s="3" t="s">
        <v>19</v>
      </c>
      <c r="M682" s="3" t="s">
        <v>19</v>
      </c>
      <c r="N682" s="3" t="s">
        <v>19</v>
      </c>
      <c r="O682" s="5" t="s">
        <v>29</v>
      </c>
      <c r="P682" s="4" t="s">
        <v>48</v>
      </c>
      <c r="Q682" s="5" t="s">
        <v>27</v>
      </c>
      <c r="R682" s="4" t="s">
        <v>19</v>
      </c>
      <c r="S682" s="4" t="s">
        <v>20</v>
      </c>
      <c r="T682" s="1"/>
    </row>
    <row r="683" spans="1:20" ht="14.1" customHeight="1">
      <c r="A683" s="4" t="s">
        <v>31</v>
      </c>
      <c r="B683" s="5" t="s">
        <v>568</v>
      </c>
      <c r="C683" s="5" t="s">
        <v>293</v>
      </c>
      <c r="D683" s="5" t="s">
        <v>569</v>
      </c>
      <c r="E683" s="3" t="s">
        <v>570</v>
      </c>
      <c r="F683" s="4" t="s">
        <v>114</v>
      </c>
      <c r="G683" s="4" t="s">
        <v>571</v>
      </c>
      <c r="H683" s="5" t="s">
        <v>27</v>
      </c>
      <c r="I683" s="3" t="s">
        <v>28</v>
      </c>
      <c r="J683" s="3" t="s">
        <v>570</v>
      </c>
      <c r="K683" s="3" t="s">
        <v>28</v>
      </c>
      <c r="L683" s="3" t="s">
        <v>19</v>
      </c>
      <c r="M683" s="3" t="s">
        <v>19</v>
      </c>
      <c r="N683" s="3" t="s">
        <v>19</v>
      </c>
      <c r="O683" s="5" t="s">
        <v>29</v>
      </c>
      <c r="P683" s="4" t="s">
        <v>48</v>
      </c>
      <c r="Q683" s="5" t="s">
        <v>27</v>
      </c>
      <c r="R683" s="4" t="s">
        <v>19</v>
      </c>
      <c r="S683" s="4" t="s">
        <v>20</v>
      </c>
      <c r="T683" s="1"/>
    </row>
    <row r="684" spans="1:20" ht="14.1" customHeight="1">
      <c r="A684" s="4" t="s">
        <v>31</v>
      </c>
      <c r="B684" s="5" t="s">
        <v>568</v>
      </c>
      <c r="C684" s="5" t="s">
        <v>293</v>
      </c>
      <c r="D684" s="5" t="s">
        <v>569</v>
      </c>
      <c r="E684" s="3" t="s">
        <v>570</v>
      </c>
      <c r="F684" s="4" t="s">
        <v>371</v>
      </c>
      <c r="G684" s="4" t="s">
        <v>571</v>
      </c>
      <c r="H684" s="5" t="s">
        <v>27</v>
      </c>
      <c r="I684" s="3" t="s">
        <v>28</v>
      </c>
      <c r="J684" s="3" t="s">
        <v>570</v>
      </c>
      <c r="K684" s="3" t="s">
        <v>28</v>
      </c>
      <c r="L684" s="3" t="s">
        <v>19</v>
      </c>
      <c r="M684" s="3" t="s">
        <v>19</v>
      </c>
      <c r="N684" s="3" t="s">
        <v>19</v>
      </c>
      <c r="O684" s="5" t="s">
        <v>29</v>
      </c>
      <c r="P684" s="4" t="s">
        <v>48</v>
      </c>
      <c r="Q684" s="5" t="s">
        <v>27</v>
      </c>
      <c r="R684" s="4" t="s">
        <v>19</v>
      </c>
      <c r="S684" s="4" t="s">
        <v>20</v>
      </c>
      <c r="T684" s="1"/>
    </row>
    <row r="685" spans="1:20" ht="14.1" customHeight="1">
      <c r="A685" s="4" t="s">
        <v>31</v>
      </c>
      <c r="B685" s="5" t="s">
        <v>568</v>
      </c>
      <c r="C685" s="5" t="s">
        <v>293</v>
      </c>
      <c r="D685" s="5" t="s">
        <v>569</v>
      </c>
      <c r="E685" s="3" t="s">
        <v>570</v>
      </c>
      <c r="F685" s="4" t="s">
        <v>115</v>
      </c>
      <c r="G685" s="4" t="s">
        <v>571</v>
      </c>
      <c r="H685" s="5" t="s">
        <v>27</v>
      </c>
      <c r="I685" s="3" t="s">
        <v>28</v>
      </c>
      <c r="J685" s="3" t="s">
        <v>570</v>
      </c>
      <c r="K685" s="3" t="s">
        <v>28</v>
      </c>
      <c r="L685" s="3" t="s">
        <v>19</v>
      </c>
      <c r="M685" s="3" t="s">
        <v>19</v>
      </c>
      <c r="N685" s="3" t="s">
        <v>19</v>
      </c>
      <c r="O685" s="5" t="s">
        <v>29</v>
      </c>
      <c r="P685" s="4" t="s">
        <v>48</v>
      </c>
      <c r="Q685" s="5" t="s">
        <v>27</v>
      </c>
      <c r="R685" s="4" t="s">
        <v>19</v>
      </c>
      <c r="S685" s="4" t="s">
        <v>20</v>
      </c>
      <c r="T685" s="1"/>
    </row>
    <row r="686" spans="1:20" ht="14.1" customHeight="1">
      <c r="A686" s="4" t="s">
        <v>31</v>
      </c>
      <c r="B686" s="5" t="s">
        <v>568</v>
      </c>
      <c r="C686" s="5" t="s">
        <v>293</v>
      </c>
      <c r="D686" s="5" t="s">
        <v>569</v>
      </c>
      <c r="E686" s="3" t="s">
        <v>570</v>
      </c>
      <c r="F686" s="4" t="s">
        <v>118</v>
      </c>
      <c r="G686" s="4" t="s">
        <v>571</v>
      </c>
      <c r="H686" s="5" t="s">
        <v>27</v>
      </c>
      <c r="I686" s="3" t="s">
        <v>28</v>
      </c>
      <c r="J686" s="3" t="s">
        <v>570</v>
      </c>
      <c r="K686" s="3" t="s">
        <v>28</v>
      </c>
      <c r="L686" s="3" t="s">
        <v>19</v>
      </c>
      <c r="M686" s="3" t="s">
        <v>19</v>
      </c>
      <c r="N686" s="3" t="s">
        <v>19</v>
      </c>
      <c r="O686" s="5" t="s">
        <v>29</v>
      </c>
      <c r="P686" s="4" t="s">
        <v>48</v>
      </c>
      <c r="Q686" s="5" t="s">
        <v>27</v>
      </c>
      <c r="R686" s="4" t="s">
        <v>19</v>
      </c>
      <c r="S686" s="4" t="s">
        <v>20</v>
      </c>
      <c r="T686" s="1"/>
    </row>
    <row r="687" spans="1:20" ht="14.1" customHeight="1">
      <c r="A687" s="4" t="s">
        <v>31</v>
      </c>
      <c r="B687" s="5" t="s">
        <v>568</v>
      </c>
      <c r="C687" s="5" t="s">
        <v>293</v>
      </c>
      <c r="D687" s="5" t="s">
        <v>569</v>
      </c>
      <c r="E687" s="3" t="s">
        <v>570</v>
      </c>
      <c r="F687" s="4" t="s">
        <v>121</v>
      </c>
      <c r="G687" s="4" t="s">
        <v>571</v>
      </c>
      <c r="H687" s="5" t="s">
        <v>27</v>
      </c>
      <c r="I687" s="3" t="s">
        <v>28</v>
      </c>
      <c r="J687" s="3" t="s">
        <v>570</v>
      </c>
      <c r="K687" s="3" t="s">
        <v>28</v>
      </c>
      <c r="L687" s="3" t="s">
        <v>19</v>
      </c>
      <c r="M687" s="3" t="s">
        <v>19</v>
      </c>
      <c r="N687" s="3" t="s">
        <v>19</v>
      </c>
      <c r="O687" s="5" t="s">
        <v>29</v>
      </c>
      <c r="P687" s="4" t="s">
        <v>48</v>
      </c>
      <c r="Q687" s="5" t="s">
        <v>27</v>
      </c>
      <c r="R687" s="4" t="s">
        <v>19</v>
      </c>
      <c r="S687" s="4" t="s">
        <v>20</v>
      </c>
      <c r="T687" s="1"/>
    </row>
    <row r="688" spans="1:20" ht="14.1" customHeight="1">
      <c r="A688" s="4" t="s">
        <v>31</v>
      </c>
      <c r="B688" s="5" t="s">
        <v>568</v>
      </c>
      <c r="C688" s="5" t="s">
        <v>293</v>
      </c>
      <c r="D688" s="5" t="s">
        <v>569</v>
      </c>
      <c r="E688" s="3" t="s">
        <v>570</v>
      </c>
      <c r="F688" s="4" t="s">
        <v>74</v>
      </c>
      <c r="G688" s="4" t="s">
        <v>571</v>
      </c>
      <c r="H688" s="5" t="s">
        <v>27</v>
      </c>
      <c r="I688" s="3" t="s">
        <v>28</v>
      </c>
      <c r="J688" s="3" t="s">
        <v>570</v>
      </c>
      <c r="K688" s="3" t="s">
        <v>28</v>
      </c>
      <c r="L688" s="3" t="s">
        <v>19</v>
      </c>
      <c r="M688" s="3" t="s">
        <v>19</v>
      </c>
      <c r="N688" s="3" t="s">
        <v>19</v>
      </c>
      <c r="O688" s="5" t="s">
        <v>29</v>
      </c>
      <c r="P688" s="4" t="s">
        <v>48</v>
      </c>
      <c r="Q688" s="5" t="s">
        <v>27</v>
      </c>
      <c r="R688" s="4" t="s">
        <v>19</v>
      </c>
      <c r="S688" s="4" t="s">
        <v>20</v>
      </c>
      <c r="T688" s="1"/>
    </row>
    <row r="689" spans="1:20" ht="14.1" customHeight="1">
      <c r="A689" s="4" t="s">
        <v>31</v>
      </c>
      <c r="B689" s="5" t="s">
        <v>410</v>
      </c>
      <c r="C689" s="5" t="s">
        <v>33</v>
      </c>
      <c r="D689" s="5" t="s">
        <v>572</v>
      </c>
      <c r="E689" s="3" t="s">
        <v>573</v>
      </c>
      <c r="F689" s="4" t="s">
        <v>40</v>
      </c>
      <c r="G689" s="4" t="s">
        <v>574</v>
      </c>
      <c r="H689" s="5" t="s">
        <v>27</v>
      </c>
      <c r="I689" s="3" t="s">
        <v>28</v>
      </c>
      <c r="J689" s="3" t="s">
        <v>573</v>
      </c>
      <c r="K689" s="3" t="s">
        <v>28</v>
      </c>
      <c r="L689" s="3" t="s">
        <v>19</v>
      </c>
      <c r="M689" s="3" t="s">
        <v>19</v>
      </c>
      <c r="N689" s="3" t="s">
        <v>19</v>
      </c>
      <c r="O689" s="5" t="s">
        <v>29</v>
      </c>
      <c r="P689" s="4" t="s">
        <v>42</v>
      </c>
      <c r="Q689" s="5" t="s">
        <v>27</v>
      </c>
      <c r="R689" s="4" t="s">
        <v>19</v>
      </c>
      <c r="S689" s="4" t="s">
        <v>39</v>
      </c>
      <c r="T689" s="1"/>
    </row>
    <row r="690" spans="1:20" ht="14.1" customHeight="1">
      <c r="A690" s="4" t="s">
        <v>31</v>
      </c>
      <c r="B690" s="5" t="s">
        <v>575</v>
      </c>
      <c r="C690" s="5" t="s">
        <v>33</v>
      </c>
      <c r="D690" s="5" t="s">
        <v>576</v>
      </c>
      <c r="E690" s="3" t="s">
        <v>573</v>
      </c>
      <c r="F690" s="4" t="s">
        <v>64</v>
      </c>
      <c r="G690" s="4" t="s">
        <v>577</v>
      </c>
      <c r="H690" s="5" t="s">
        <v>27</v>
      </c>
      <c r="I690" s="3" t="s">
        <v>28</v>
      </c>
      <c r="J690" s="3" t="s">
        <v>573</v>
      </c>
      <c r="K690" s="3" t="s">
        <v>28</v>
      </c>
      <c r="L690" s="3" t="s">
        <v>19</v>
      </c>
      <c r="M690" s="3" t="s">
        <v>19</v>
      </c>
      <c r="N690" s="3" t="s">
        <v>19</v>
      </c>
      <c r="O690" s="5" t="s">
        <v>29</v>
      </c>
      <c r="P690" s="4" t="s">
        <v>42</v>
      </c>
      <c r="Q690" s="5" t="s">
        <v>27</v>
      </c>
      <c r="R690" s="4" t="s">
        <v>19</v>
      </c>
      <c r="S690" s="4" t="s">
        <v>39</v>
      </c>
      <c r="T690" s="1"/>
    </row>
    <row r="691" spans="1:20" ht="14.1" customHeight="1">
      <c r="A691" s="4" t="s">
        <v>31</v>
      </c>
      <c r="B691" s="5" t="s">
        <v>575</v>
      </c>
      <c r="C691" s="5" t="s">
        <v>33</v>
      </c>
      <c r="D691" s="5" t="s">
        <v>576</v>
      </c>
      <c r="E691" s="3" t="s">
        <v>573</v>
      </c>
      <c r="F691" s="4" t="s">
        <v>74</v>
      </c>
      <c r="G691" s="4" t="s">
        <v>577</v>
      </c>
      <c r="H691" s="5" t="s">
        <v>27</v>
      </c>
      <c r="I691" s="3" t="s">
        <v>28</v>
      </c>
      <c r="J691" s="3" t="s">
        <v>573</v>
      </c>
      <c r="K691" s="3" t="s">
        <v>28</v>
      </c>
      <c r="L691" s="3" t="s">
        <v>19</v>
      </c>
      <c r="M691" s="3" t="s">
        <v>19</v>
      </c>
      <c r="N691" s="3" t="s">
        <v>19</v>
      </c>
      <c r="O691" s="5" t="s">
        <v>29</v>
      </c>
      <c r="P691" s="4" t="s">
        <v>42</v>
      </c>
      <c r="Q691" s="5" t="s">
        <v>27</v>
      </c>
      <c r="R691" s="4" t="s">
        <v>19</v>
      </c>
      <c r="S691" s="4" t="s">
        <v>39</v>
      </c>
      <c r="T691" s="1"/>
    </row>
    <row r="692" spans="1:20" ht="14.1" customHeight="1">
      <c r="A692" s="4" t="s">
        <v>31</v>
      </c>
      <c r="B692" s="5" t="s">
        <v>575</v>
      </c>
      <c r="C692" s="5" t="s">
        <v>33</v>
      </c>
      <c r="D692" s="5" t="s">
        <v>576</v>
      </c>
      <c r="E692" s="3" t="s">
        <v>573</v>
      </c>
      <c r="F692" s="4" t="s">
        <v>498</v>
      </c>
      <c r="G692" s="4" t="s">
        <v>577</v>
      </c>
      <c r="H692" s="5" t="s">
        <v>27</v>
      </c>
      <c r="I692" s="3" t="s">
        <v>28</v>
      </c>
      <c r="J692" s="3" t="s">
        <v>573</v>
      </c>
      <c r="K692" s="3" t="s">
        <v>28</v>
      </c>
      <c r="L692" s="3" t="s">
        <v>19</v>
      </c>
      <c r="M692" s="3" t="s">
        <v>19</v>
      </c>
      <c r="N692" s="3" t="s">
        <v>19</v>
      </c>
      <c r="O692" s="5" t="s">
        <v>29</v>
      </c>
      <c r="P692" s="4" t="s">
        <v>42</v>
      </c>
      <c r="Q692" s="5" t="s">
        <v>27</v>
      </c>
      <c r="R692" s="4" t="s">
        <v>19</v>
      </c>
      <c r="S692" s="4" t="s">
        <v>39</v>
      </c>
      <c r="T692" s="1"/>
    </row>
    <row r="693" spans="1:20" ht="14.1" customHeight="1">
      <c r="A693" s="4" t="s">
        <v>31</v>
      </c>
      <c r="B693" s="5" t="s">
        <v>575</v>
      </c>
      <c r="C693" s="5" t="s">
        <v>33</v>
      </c>
      <c r="D693" s="5" t="s">
        <v>576</v>
      </c>
      <c r="E693" s="3" t="s">
        <v>573</v>
      </c>
      <c r="F693" s="4" t="s">
        <v>112</v>
      </c>
      <c r="G693" s="4" t="s">
        <v>577</v>
      </c>
      <c r="H693" s="5" t="s">
        <v>27</v>
      </c>
      <c r="I693" s="3" t="s">
        <v>28</v>
      </c>
      <c r="J693" s="3" t="s">
        <v>573</v>
      </c>
      <c r="K693" s="3" t="s">
        <v>28</v>
      </c>
      <c r="L693" s="3" t="s">
        <v>19</v>
      </c>
      <c r="M693" s="3" t="s">
        <v>19</v>
      </c>
      <c r="N693" s="3" t="s">
        <v>19</v>
      </c>
      <c r="O693" s="5" t="s">
        <v>29</v>
      </c>
      <c r="P693" s="4" t="s">
        <v>42</v>
      </c>
      <c r="Q693" s="5" t="s">
        <v>27</v>
      </c>
      <c r="R693" s="4" t="s">
        <v>19</v>
      </c>
      <c r="S693" s="4" t="s">
        <v>39</v>
      </c>
      <c r="T693" s="1"/>
    </row>
    <row r="694" spans="1:20" ht="14.1" customHeight="1">
      <c r="A694" s="4" t="s">
        <v>31</v>
      </c>
      <c r="B694" s="5" t="s">
        <v>578</v>
      </c>
      <c r="C694" s="5" t="s">
        <v>293</v>
      </c>
      <c r="D694" s="5" t="s">
        <v>579</v>
      </c>
      <c r="E694" s="3" t="s">
        <v>573</v>
      </c>
      <c r="F694" s="4" t="s">
        <v>495</v>
      </c>
      <c r="G694" s="4" t="s">
        <v>580</v>
      </c>
      <c r="H694" s="5" t="s">
        <v>27</v>
      </c>
      <c r="I694" s="3" t="s">
        <v>28</v>
      </c>
      <c r="J694" s="3" t="s">
        <v>573</v>
      </c>
      <c r="K694" s="3" t="s">
        <v>28</v>
      </c>
      <c r="L694" s="3" t="s">
        <v>19</v>
      </c>
      <c r="M694" s="3" t="s">
        <v>19</v>
      </c>
      <c r="N694" s="3" t="s">
        <v>19</v>
      </c>
      <c r="O694" s="5" t="s">
        <v>29</v>
      </c>
      <c r="P694" s="4" t="s">
        <v>30</v>
      </c>
      <c r="Q694" s="5" t="s">
        <v>27</v>
      </c>
      <c r="R694" s="4" t="s">
        <v>19</v>
      </c>
      <c r="S694" s="4" t="s">
        <v>20</v>
      </c>
      <c r="T694" s="1"/>
    </row>
    <row r="695" spans="1:20" ht="14.1" customHeight="1">
      <c r="A695" s="4" t="s">
        <v>31</v>
      </c>
      <c r="B695" s="5" t="s">
        <v>578</v>
      </c>
      <c r="C695" s="5" t="s">
        <v>293</v>
      </c>
      <c r="D695" s="5" t="s">
        <v>579</v>
      </c>
      <c r="E695" s="3" t="s">
        <v>573</v>
      </c>
      <c r="F695" s="4" t="s">
        <v>113</v>
      </c>
      <c r="G695" s="4" t="s">
        <v>580</v>
      </c>
      <c r="H695" s="5" t="s">
        <v>27</v>
      </c>
      <c r="I695" s="3" t="s">
        <v>28</v>
      </c>
      <c r="J695" s="3" t="s">
        <v>573</v>
      </c>
      <c r="K695" s="3" t="s">
        <v>28</v>
      </c>
      <c r="L695" s="3" t="s">
        <v>19</v>
      </c>
      <c r="M695" s="3" t="s">
        <v>19</v>
      </c>
      <c r="N695" s="3" t="s">
        <v>19</v>
      </c>
      <c r="O695" s="5" t="s">
        <v>29</v>
      </c>
      <c r="P695" s="4" t="s">
        <v>30</v>
      </c>
      <c r="Q695" s="5" t="s">
        <v>27</v>
      </c>
      <c r="R695" s="4" t="s">
        <v>19</v>
      </c>
      <c r="S695" s="4" t="s">
        <v>20</v>
      </c>
      <c r="T695" s="1"/>
    </row>
    <row r="696" spans="1:20" ht="14.1" customHeight="1">
      <c r="A696" s="4" t="s">
        <v>31</v>
      </c>
      <c r="B696" s="5" t="s">
        <v>578</v>
      </c>
      <c r="C696" s="5" t="s">
        <v>293</v>
      </c>
      <c r="D696" s="5" t="s">
        <v>579</v>
      </c>
      <c r="E696" s="3" t="s">
        <v>573</v>
      </c>
      <c r="F696" s="4" t="s">
        <v>114</v>
      </c>
      <c r="G696" s="4" t="s">
        <v>580</v>
      </c>
      <c r="H696" s="5" t="s">
        <v>27</v>
      </c>
      <c r="I696" s="3" t="s">
        <v>28</v>
      </c>
      <c r="J696" s="3" t="s">
        <v>573</v>
      </c>
      <c r="K696" s="3" t="s">
        <v>28</v>
      </c>
      <c r="L696" s="3" t="s">
        <v>19</v>
      </c>
      <c r="M696" s="3" t="s">
        <v>19</v>
      </c>
      <c r="N696" s="3" t="s">
        <v>19</v>
      </c>
      <c r="O696" s="5" t="s">
        <v>29</v>
      </c>
      <c r="P696" s="4" t="s">
        <v>30</v>
      </c>
      <c r="Q696" s="5" t="s">
        <v>27</v>
      </c>
      <c r="R696" s="4" t="s">
        <v>19</v>
      </c>
      <c r="S696" s="4" t="s">
        <v>20</v>
      </c>
      <c r="T696" s="1"/>
    </row>
    <row r="697" spans="1:20" ht="14.1" customHeight="1">
      <c r="A697" s="4" t="s">
        <v>31</v>
      </c>
      <c r="B697" s="5" t="s">
        <v>578</v>
      </c>
      <c r="C697" s="5" t="s">
        <v>293</v>
      </c>
      <c r="D697" s="5" t="s">
        <v>579</v>
      </c>
      <c r="E697" s="3" t="s">
        <v>573</v>
      </c>
      <c r="F697" s="4" t="s">
        <v>371</v>
      </c>
      <c r="G697" s="4" t="s">
        <v>580</v>
      </c>
      <c r="H697" s="5" t="s">
        <v>27</v>
      </c>
      <c r="I697" s="3" t="s">
        <v>28</v>
      </c>
      <c r="J697" s="3" t="s">
        <v>573</v>
      </c>
      <c r="K697" s="3" t="s">
        <v>28</v>
      </c>
      <c r="L697" s="3" t="s">
        <v>19</v>
      </c>
      <c r="M697" s="3" t="s">
        <v>19</v>
      </c>
      <c r="N697" s="3" t="s">
        <v>19</v>
      </c>
      <c r="O697" s="5" t="s">
        <v>29</v>
      </c>
      <c r="P697" s="4" t="s">
        <v>30</v>
      </c>
      <c r="Q697" s="5" t="s">
        <v>27</v>
      </c>
      <c r="R697" s="4" t="s">
        <v>19</v>
      </c>
      <c r="S697" s="4" t="s">
        <v>20</v>
      </c>
      <c r="T697" s="1"/>
    </row>
    <row r="698" spans="1:20" ht="14.1" customHeight="1">
      <c r="A698" s="4" t="s">
        <v>31</v>
      </c>
      <c r="B698" s="5" t="s">
        <v>578</v>
      </c>
      <c r="C698" s="5" t="s">
        <v>293</v>
      </c>
      <c r="D698" s="5" t="s">
        <v>579</v>
      </c>
      <c r="E698" s="3" t="s">
        <v>573</v>
      </c>
      <c r="F698" s="4" t="s">
        <v>115</v>
      </c>
      <c r="G698" s="4" t="s">
        <v>580</v>
      </c>
      <c r="H698" s="5" t="s">
        <v>27</v>
      </c>
      <c r="I698" s="3" t="s">
        <v>28</v>
      </c>
      <c r="J698" s="3" t="s">
        <v>573</v>
      </c>
      <c r="K698" s="3" t="s">
        <v>28</v>
      </c>
      <c r="L698" s="3" t="s">
        <v>19</v>
      </c>
      <c r="M698" s="3" t="s">
        <v>19</v>
      </c>
      <c r="N698" s="3" t="s">
        <v>19</v>
      </c>
      <c r="O698" s="5" t="s">
        <v>29</v>
      </c>
      <c r="P698" s="4" t="s">
        <v>30</v>
      </c>
      <c r="Q698" s="5" t="s">
        <v>27</v>
      </c>
      <c r="R698" s="4" t="s">
        <v>19</v>
      </c>
      <c r="S698" s="4" t="s">
        <v>20</v>
      </c>
      <c r="T698" s="1"/>
    </row>
    <row r="699" spans="1:20" ht="14.1" customHeight="1">
      <c r="A699" s="4" t="s">
        <v>31</v>
      </c>
      <c r="B699" s="5" t="s">
        <v>578</v>
      </c>
      <c r="C699" s="5" t="s">
        <v>293</v>
      </c>
      <c r="D699" s="5" t="s">
        <v>579</v>
      </c>
      <c r="E699" s="3" t="s">
        <v>573</v>
      </c>
      <c r="F699" s="4" t="s">
        <v>118</v>
      </c>
      <c r="G699" s="4" t="s">
        <v>580</v>
      </c>
      <c r="H699" s="5" t="s">
        <v>27</v>
      </c>
      <c r="I699" s="3" t="s">
        <v>28</v>
      </c>
      <c r="J699" s="3" t="s">
        <v>573</v>
      </c>
      <c r="K699" s="3" t="s">
        <v>28</v>
      </c>
      <c r="L699" s="3" t="s">
        <v>19</v>
      </c>
      <c r="M699" s="3" t="s">
        <v>19</v>
      </c>
      <c r="N699" s="3" t="s">
        <v>19</v>
      </c>
      <c r="O699" s="5" t="s">
        <v>29</v>
      </c>
      <c r="P699" s="4" t="s">
        <v>30</v>
      </c>
      <c r="Q699" s="5" t="s">
        <v>27</v>
      </c>
      <c r="R699" s="4" t="s">
        <v>19</v>
      </c>
      <c r="S699" s="4" t="s">
        <v>20</v>
      </c>
      <c r="T699" s="1"/>
    </row>
    <row r="700" spans="1:20" ht="14.1" customHeight="1">
      <c r="A700" s="4" t="s">
        <v>31</v>
      </c>
      <c r="B700" s="5" t="s">
        <v>578</v>
      </c>
      <c r="C700" s="5" t="s">
        <v>293</v>
      </c>
      <c r="D700" s="5" t="s">
        <v>579</v>
      </c>
      <c r="E700" s="3" t="s">
        <v>573</v>
      </c>
      <c r="F700" s="4" t="s">
        <v>121</v>
      </c>
      <c r="G700" s="4" t="s">
        <v>580</v>
      </c>
      <c r="H700" s="5" t="s">
        <v>27</v>
      </c>
      <c r="I700" s="3" t="s">
        <v>28</v>
      </c>
      <c r="J700" s="3" t="s">
        <v>573</v>
      </c>
      <c r="K700" s="3" t="s">
        <v>28</v>
      </c>
      <c r="L700" s="3" t="s">
        <v>19</v>
      </c>
      <c r="M700" s="3" t="s">
        <v>19</v>
      </c>
      <c r="N700" s="3" t="s">
        <v>19</v>
      </c>
      <c r="O700" s="5" t="s">
        <v>29</v>
      </c>
      <c r="P700" s="4" t="s">
        <v>30</v>
      </c>
      <c r="Q700" s="5" t="s">
        <v>27</v>
      </c>
      <c r="R700" s="4" t="s">
        <v>19</v>
      </c>
      <c r="S700" s="4" t="s">
        <v>20</v>
      </c>
      <c r="T700" s="1"/>
    </row>
    <row r="701" spans="1:20" ht="14.1" customHeight="1">
      <c r="A701" s="4" t="s">
        <v>31</v>
      </c>
      <c r="B701" s="5" t="s">
        <v>578</v>
      </c>
      <c r="C701" s="5" t="s">
        <v>293</v>
      </c>
      <c r="D701" s="5" t="s">
        <v>579</v>
      </c>
      <c r="E701" s="3" t="s">
        <v>573</v>
      </c>
      <c r="F701" s="4" t="s">
        <v>74</v>
      </c>
      <c r="G701" s="4" t="s">
        <v>580</v>
      </c>
      <c r="H701" s="5" t="s">
        <v>27</v>
      </c>
      <c r="I701" s="3" t="s">
        <v>28</v>
      </c>
      <c r="J701" s="3" t="s">
        <v>573</v>
      </c>
      <c r="K701" s="3" t="s">
        <v>28</v>
      </c>
      <c r="L701" s="3" t="s">
        <v>19</v>
      </c>
      <c r="M701" s="3" t="s">
        <v>19</v>
      </c>
      <c r="N701" s="3" t="s">
        <v>19</v>
      </c>
      <c r="O701" s="5" t="s">
        <v>29</v>
      </c>
      <c r="P701" s="4" t="s">
        <v>30</v>
      </c>
      <c r="Q701" s="5" t="s">
        <v>27</v>
      </c>
      <c r="R701" s="4" t="s">
        <v>19</v>
      </c>
      <c r="S701" s="4" t="s">
        <v>20</v>
      </c>
      <c r="T701" s="1"/>
    </row>
    <row r="702" spans="1:20" ht="14.1" customHeight="1">
      <c r="A702" s="4" t="s">
        <v>31</v>
      </c>
      <c r="B702" s="5" t="s">
        <v>581</v>
      </c>
      <c r="C702" s="5" t="s">
        <v>293</v>
      </c>
      <c r="D702" s="5" t="s">
        <v>582</v>
      </c>
      <c r="E702" s="3" t="s">
        <v>573</v>
      </c>
      <c r="F702" s="4" t="s">
        <v>495</v>
      </c>
      <c r="G702" s="4" t="s">
        <v>583</v>
      </c>
      <c r="H702" s="5" t="s">
        <v>27</v>
      </c>
      <c r="I702" s="3" t="s">
        <v>28</v>
      </c>
      <c r="J702" s="3" t="s">
        <v>573</v>
      </c>
      <c r="K702" s="3" t="s">
        <v>28</v>
      </c>
      <c r="L702" s="3" t="s">
        <v>19</v>
      </c>
      <c r="M702" s="3" t="s">
        <v>19</v>
      </c>
      <c r="N702" s="3" t="s">
        <v>19</v>
      </c>
      <c r="O702" s="5" t="s">
        <v>29</v>
      </c>
      <c r="P702" s="4" t="s">
        <v>30</v>
      </c>
      <c r="Q702" s="5" t="s">
        <v>27</v>
      </c>
      <c r="R702" s="4" t="s">
        <v>19</v>
      </c>
      <c r="S702" s="4" t="s">
        <v>20</v>
      </c>
      <c r="T702" s="1"/>
    </row>
    <row r="703" spans="1:20" ht="14.1" customHeight="1">
      <c r="A703" s="4" t="s">
        <v>31</v>
      </c>
      <c r="B703" s="5" t="s">
        <v>581</v>
      </c>
      <c r="C703" s="5" t="s">
        <v>293</v>
      </c>
      <c r="D703" s="5" t="s">
        <v>582</v>
      </c>
      <c r="E703" s="3" t="s">
        <v>573</v>
      </c>
      <c r="F703" s="4" t="s">
        <v>113</v>
      </c>
      <c r="G703" s="4" t="s">
        <v>583</v>
      </c>
      <c r="H703" s="5" t="s">
        <v>27</v>
      </c>
      <c r="I703" s="3" t="s">
        <v>28</v>
      </c>
      <c r="J703" s="3" t="s">
        <v>573</v>
      </c>
      <c r="K703" s="3" t="s">
        <v>28</v>
      </c>
      <c r="L703" s="3" t="s">
        <v>19</v>
      </c>
      <c r="M703" s="3" t="s">
        <v>19</v>
      </c>
      <c r="N703" s="3" t="s">
        <v>19</v>
      </c>
      <c r="O703" s="5" t="s">
        <v>29</v>
      </c>
      <c r="P703" s="4" t="s">
        <v>30</v>
      </c>
      <c r="Q703" s="5" t="s">
        <v>27</v>
      </c>
      <c r="R703" s="4" t="s">
        <v>19</v>
      </c>
      <c r="S703" s="4" t="s">
        <v>20</v>
      </c>
      <c r="T703" s="1"/>
    </row>
    <row r="704" spans="1:20" ht="14.1" customHeight="1">
      <c r="A704" s="4" t="s">
        <v>31</v>
      </c>
      <c r="B704" s="5" t="s">
        <v>581</v>
      </c>
      <c r="C704" s="5" t="s">
        <v>293</v>
      </c>
      <c r="D704" s="5" t="s">
        <v>582</v>
      </c>
      <c r="E704" s="3" t="s">
        <v>573</v>
      </c>
      <c r="F704" s="4" t="s">
        <v>114</v>
      </c>
      <c r="G704" s="4" t="s">
        <v>583</v>
      </c>
      <c r="H704" s="5" t="s">
        <v>27</v>
      </c>
      <c r="I704" s="3" t="s">
        <v>28</v>
      </c>
      <c r="J704" s="3" t="s">
        <v>573</v>
      </c>
      <c r="K704" s="3" t="s">
        <v>28</v>
      </c>
      <c r="L704" s="3" t="s">
        <v>19</v>
      </c>
      <c r="M704" s="3" t="s">
        <v>19</v>
      </c>
      <c r="N704" s="3" t="s">
        <v>19</v>
      </c>
      <c r="O704" s="5" t="s">
        <v>29</v>
      </c>
      <c r="P704" s="4" t="s">
        <v>30</v>
      </c>
      <c r="Q704" s="5" t="s">
        <v>27</v>
      </c>
      <c r="R704" s="4" t="s">
        <v>19</v>
      </c>
      <c r="S704" s="4" t="s">
        <v>20</v>
      </c>
      <c r="T704" s="1"/>
    </row>
    <row r="705" spans="1:20" ht="14.1" customHeight="1">
      <c r="A705" s="4" t="s">
        <v>31</v>
      </c>
      <c r="B705" s="5" t="s">
        <v>581</v>
      </c>
      <c r="C705" s="5" t="s">
        <v>293</v>
      </c>
      <c r="D705" s="5" t="s">
        <v>582</v>
      </c>
      <c r="E705" s="3" t="s">
        <v>573</v>
      </c>
      <c r="F705" s="4" t="s">
        <v>371</v>
      </c>
      <c r="G705" s="4" t="s">
        <v>583</v>
      </c>
      <c r="H705" s="5" t="s">
        <v>27</v>
      </c>
      <c r="I705" s="3" t="s">
        <v>28</v>
      </c>
      <c r="J705" s="3" t="s">
        <v>573</v>
      </c>
      <c r="K705" s="3" t="s">
        <v>28</v>
      </c>
      <c r="L705" s="3" t="s">
        <v>19</v>
      </c>
      <c r="M705" s="3" t="s">
        <v>19</v>
      </c>
      <c r="N705" s="3" t="s">
        <v>19</v>
      </c>
      <c r="O705" s="5" t="s">
        <v>29</v>
      </c>
      <c r="P705" s="4" t="s">
        <v>30</v>
      </c>
      <c r="Q705" s="5" t="s">
        <v>27</v>
      </c>
      <c r="R705" s="4" t="s">
        <v>19</v>
      </c>
      <c r="S705" s="4" t="s">
        <v>20</v>
      </c>
      <c r="T705" s="1"/>
    </row>
    <row r="706" spans="1:20" ht="14.1" customHeight="1">
      <c r="A706" s="4" t="s">
        <v>31</v>
      </c>
      <c r="B706" s="5" t="s">
        <v>581</v>
      </c>
      <c r="C706" s="5" t="s">
        <v>293</v>
      </c>
      <c r="D706" s="5" t="s">
        <v>582</v>
      </c>
      <c r="E706" s="3" t="s">
        <v>573</v>
      </c>
      <c r="F706" s="4" t="s">
        <v>115</v>
      </c>
      <c r="G706" s="4" t="s">
        <v>583</v>
      </c>
      <c r="H706" s="5" t="s">
        <v>27</v>
      </c>
      <c r="I706" s="3" t="s">
        <v>28</v>
      </c>
      <c r="J706" s="3" t="s">
        <v>573</v>
      </c>
      <c r="K706" s="3" t="s">
        <v>28</v>
      </c>
      <c r="L706" s="3" t="s">
        <v>19</v>
      </c>
      <c r="M706" s="3" t="s">
        <v>19</v>
      </c>
      <c r="N706" s="3" t="s">
        <v>19</v>
      </c>
      <c r="O706" s="5" t="s">
        <v>29</v>
      </c>
      <c r="P706" s="4" t="s">
        <v>30</v>
      </c>
      <c r="Q706" s="5" t="s">
        <v>27</v>
      </c>
      <c r="R706" s="4" t="s">
        <v>19</v>
      </c>
      <c r="S706" s="4" t="s">
        <v>20</v>
      </c>
      <c r="T706" s="1"/>
    </row>
    <row r="707" spans="1:20" ht="14.1" customHeight="1">
      <c r="A707" s="4" t="s">
        <v>31</v>
      </c>
      <c r="B707" s="5" t="s">
        <v>581</v>
      </c>
      <c r="C707" s="5" t="s">
        <v>293</v>
      </c>
      <c r="D707" s="5" t="s">
        <v>582</v>
      </c>
      <c r="E707" s="3" t="s">
        <v>573</v>
      </c>
      <c r="F707" s="4" t="s">
        <v>118</v>
      </c>
      <c r="G707" s="4" t="s">
        <v>583</v>
      </c>
      <c r="H707" s="5" t="s">
        <v>27</v>
      </c>
      <c r="I707" s="3" t="s">
        <v>28</v>
      </c>
      <c r="J707" s="3" t="s">
        <v>573</v>
      </c>
      <c r="K707" s="3" t="s">
        <v>28</v>
      </c>
      <c r="L707" s="3" t="s">
        <v>19</v>
      </c>
      <c r="M707" s="3" t="s">
        <v>19</v>
      </c>
      <c r="N707" s="3" t="s">
        <v>19</v>
      </c>
      <c r="O707" s="5" t="s">
        <v>29</v>
      </c>
      <c r="P707" s="4" t="s">
        <v>30</v>
      </c>
      <c r="Q707" s="5" t="s">
        <v>27</v>
      </c>
      <c r="R707" s="4" t="s">
        <v>19</v>
      </c>
      <c r="S707" s="4" t="s">
        <v>20</v>
      </c>
      <c r="T707" s="1"/>
    </row>
    <row r="708" spans="1:20" ht="14.1" customHeight="1">
      <c r="A708" s="4" t="s">
        <v>31</v>
      </c>
      <c r="B708" s="5" t="s">
        <v>581</v>
      </c>
      <c r="C708" s="5" t="s">
        <v>293</v>
      </c>
      <c r="D708" s="5" t="s">
        <v>582</v>
      </c>
      <c r="E708" s="3" t="s">
        <v>573</v>
      </c>
      <c r="F708" s="4" t="s">
        <v>121</v>
      </c>
      <c r="G708" s="4" t="s">
        <v>583</v>
      </c>
      <c r="H708" s="5" t="s">
        <v>27</v>
      </c>
      <c r="I708" s="3" t="s">
        <v>28</v>
      </c>
      <c r="J708" s="3" t="s">
        <v>573</v>
      </c>
      <c r="K708" s="3" t="s">
        <v>28</v>
      </c>
      <c r="L708" s="3" t="s">
        <v>19</v>
      </c>
      <c r="M708" s="3" t="s">
        <v>19</v>
      </c>
      <c r="N708" s="3" t="s">
        <v>19</v>
      </c>
      <c r="O708" s="5" t="s">
        <v>29</v>
      </c>
      <c r="P708" s="4" t="s">
        <v>30</v>
      </c>
      <c r="Q708" s="5" t="s">
        <v>27</v>
      </c>
      <c r="R708" s="4" t="s">
        <v>19</v>
      </c>
      <c r="S708" s="4" t="s">
        <v>20</v>
      </c>
      <c r="T708" s="1"/>
    </row>
    <row r="709" spans="1:20" ht="14.1" customHeight="1">
      <c r="A709" s="4" t="s">
        <v>31</v>
      </c>
      <c r="B709" s="5" t="s">
        <v>581</v>
      </c>
      <c r="C709" s="5" t="s">
        <v>293</v>
      </c>
      <c r="D709" s="5" t="s">
        <v>582</v>
      </c>
      <c r="E709" s="3" t="s">
        <v>573</v>
      </c>
      <c r="F709" s="4" t="s">
        <v>74</v>
      </c>
      <c r="G709" s="4" t="s">
        <v>583</v>
      </c>
      <c r="H709" s="5" t="s">
        <v>27</v>
      </c>
      <c r="I709" s="3" t="s">
        <v>28</v>
      </c>
      <c r="J709" s="3" t="s">
        <v>573</v>
      </c>
      <c r="K709" s="3" t="s">
        <v>28</v>
      </c>
      <c r="L709" s="3" t="s">
        <v>19</v>
      </c>
      <c r="M709" s="3" t="s">
        <v>19</v>
      </c>
      <c r="N709" s="3" t="s">
        <v>19</v>
      </c>
      <c r="O709" s="5" t="s">
        <v>29</v>
      </c>
      <c r="P709" s="4" t="s">
        <v>30</v>
      </c>
      <c r="Q709" s="5" t="s">
        <v>27</v>
      </c>
      <c r="R709" s="4" t="s">
        <v>19</v>
      </c>
      <c r="S709" s="4" t="s">
        <v>20</v>
      </c>
      <c r="T709" s="1"/>
    </row>
    <row r="710" spans="1:20" ht="14.1" customHeight="1">
      <c r="A710" s="4" t="s">
        <v>31</v>
      </c>
      <c r="B710" s="5" t="s">
        <v>584</v>
      </c>
      <c r="C710" s="5" t="s">
        <v>33</v>
      </c>
      <c r="D710" s="5" t="s">
        <v>585</v>
      </c>
      <c r="E710" s="3" t="s">
        <v>573</v>
      </c>
      <c r="F710" s="4" t="s">
        <v>74</v>
      </c>
      <c r="G710" s="4" t="s">
        <v>586</v>
      </c>
      <c r="H710" s="5" t="s">
        <v>27</v>
      </c>
      <c r="I710" s="3" t="s">
        <v>28</v>
      </c>
      <c r="J710" s="3" t="s">
        <v>573</v>
      </c>
      <c r="K710" s="3" t="s">
        <v>28</v>
      </c>
      <c r="L710" s="3" t="s">
        <v>19</v>
      </c>
      <c r="M710" s="3" t="s">
        <v>19</v>
      </c>
      <c r="N710" s="3" t="s">
        <v>19</v>
      </c>
      <c r="O710" s="5" t="s">
        <v>29</v>
      </c>
      <c r="P710" s="4" t="s">
        <v>42</v>
      </c>
      <c r="Q710" s="5" t="s">
        <v>27</v>
      </c>
      <c r="R710" s="4" t="s">
        <v>19</v>
      </c>
      <c r="S710" s="4" t="s">
        <v>39</v>
      </c>
      <c r="T710" s="1"/>
    </row>
    <row r="711" spans="1:20" ht="14.1" customHeight="1">
      <c r="A711" s="4" t="s">
        <v>31</v>
      </c>
      <c r="B711" s="5" t="s">
        <v>584</v>
      </c>
      <c r="C711" s="5" t="s">
        <v>33</v>
      </c>
      <c r="D711" s="5" t="s">
        <v>585</v>
      </c>
      <c r="E711" s="3" t="s">
        <v>573</v>
      </c>
      <c r="F711" s="4" t="s">
        <v>498</v>
      </c>
      <c r="G711" s="4" t="s">
        <v>586</v>
      </c>
      <c r="H711" s="5" t="s">
        <v>27</v>
      </c>
      <c r="I711" s="3" t="s">
        <v>28</v>
      </c>
      <c r="J711" s="3" t="s">
        <v>573</v>
      </c>
      <c r="K711" s="3" t="s">
        <v>28</v>
      </c>
      <c r="L711" s="3" t="s">
        <v>19</v>
      </c>
      <c r="M711" s="3" t="s">
        <v>19</v>
      </c>
      <c r="N711" s="3" t="s">
        <v>19</v>
      </c>
      <c r="O711" s="5" t="s">
        <v>29</v>
      </c>
      <c r="P711" s="4" t="s">
        <v>42</v>
      </c>
      <c r="Q711" s="5" t="s">
        <v>27</v>
      </c>
      <c r="R711" s="4" t="s">
        <v>19</v>
      </c>
      <c r="S711" s="4" t="s">
        <v>39</v>
      </c>
      <c r="T711" s="1"/>
    </row>
    <row r="712" spans="1:20" ht="14.1" customHeight="1">
      <c r="A712" s="4" t="s">
        <v>31</v>
      </c>
      <c r="B712" s="5" t="s">
        <v>584</v>
      </c>
      <c r="C712" s="5" t="s">
        <v>33</v>
      </c>
      <c r="D712" s="5" t="s">
        <v>585</v>
      </c>
      <c r="E712" s="3" t="s">
        <v>573</v>
      </c>
      <c r="F712" s="4" t="s">
        <v>112</v>
      </c>
      <c r="G712" s="4" t="s">
        <v>586</v>
      </c>
      <c r="H712" s="5" t="s">
        <v>27</v>
      </c>
      <c r="I712" s="3" t="s">
        <v>28</v>
      </c>
      <c r="J712" s="3" t="s">
        <v>573</v>
      </c>
      <c r="K712" s="3" t="s">
        <v>28</v>
      </c>
      <c r="L712" s="3" t="s">
        <v>19</v>
      </c>
      <c r="M712" s="3" t="s">
        <v>19</v>
      </c>
      <c r="N712" s="3" t="s">
        <v>19</v>
      </c>
      <c r="O712" s="5" t="s">
        <v>29</v>
      </c>
      <c r="P712" s="4" t="s">
        <v>42</v>
      </c>
      <c r="Q712" s="5" t="s">
        <v>27</v>
      </c>
      <c r="R712" s="4" t="s">
        <v>19</v>
      </c>
      <c r="S712" s="4" t="s">
        <v>39</v>
      </c>
      <c r="T712" s="1"/>
    </row>
    <row r="713" spans="1:20" ht="14.1" customHeight="1">
      <c r="A713" s="4" t="s">
        <v>31</v>
      </c>
      <c r="B713" s="5" t="s">
        <v>584</v>
      </c>
      <c r="C713" s="5" t="s">
        <v>33</v>
      </c>
      <c r="D713" s="5" t="s">
        <v>585</v>
      </c>
      <c r="E713" s="3" t="s">
        <v>573</v>
      </c>
      <c r="F713" s="4" t="s">
        <v>64</v>
      </c>
      <c r="G713" s="4" t="s">
        <v>586</v>
      </c>
      <c r="H713" s="5" t="s">
        <v>27</v>
      </c>
      <c r="I713" s="3" t="s">
        <v>28</v>
      </c>
      <c r="J713" s="3" t="s">
        <v>573</v>
      </c>
      <c r="K713" s="3" t="s">
        <v>28</v>
      </c>
      <c r="L713" s="3" t="s">
        <v>19</v>
      </c>
      <c r="M713" s="3" t="s">
        <v>19</v>
      </c>
      <c r="N713" s="3" t="s">
        <v>19</v>
      </c>
      <c r="O713" s="5" t="s">
        <v>29</v>
      </c>
      <c r="P713" s="4" t="s">
        <v>42</v>
      </c>
      <c r="Q713" s="5" t="s">
        <v>27</v>
      </c>
      <c r="R713" s="4" t="s">
        <v>19</v>
      </c>
      <c r="S713" s="4" t="s">
        <v>39</v>
      </c>
      <c r="T713" s="1"/>
    </row>
    <row r="714" spans="1:20" ht="14.1" customHeight="1">
      <c r="A714" s="4" t="s">
        <v>63</v>
      </c>
      <c r="B714" s="5" t="s">
        <v>587</v>
      </c>
      <c r="C714" s="5" t="s">
        <v>33</v>
      </c>
      <c r="D714" s="5" t="s">
        <v>588</v>
      </c>
      <c r="E714" s="3" t="s">
        <v>573</v>
      </c>
      <c r="F714" s="4" t="s">
        <v>74</v>
      </c>
      <c r="G714" s="4" t="s">
        <v>589</v>
      </c>
      <c r="H714" s="5" t="s">
        <v>27</v>
      </c>
      <c r="I714" s="3" t="s">
        <v>28</v>
      </c>
      <c r="J714" s="3" t="s">
        <v>573</v>
      </c>
      <c r="K714" s="3" t="s">
        <v>28</v>
      </c>
      <c r="L714" s="3" t="s">
        <v>19</v>
      </c>
      <c r="M714" s="3" t="s">
        <v>19</v>
      </c>
      <c r="N714" s="3" t="s">
        <v>19</v>
      </c>
      <c r="O714" s="5" t="s">
        <v>29</v>
      </c>
      <c r="P714" s="4" t="s">
        <v>37</v>
      </c>
      <c r="Q714" s="5" t="s">
        <v>27</v>
      </c>
      <c r="R714" s="4" t="s">
        <v>19</v>
      </c>
      <c r="S714" s="4" t="s">
        <v>63</v>
      </c>
      <c r="T714" s="1"/>
    </row>
    <row r="715" spans="1:20" ht="14.1" customHeight="1">
      <c r="A715" s="4" t="s">
        <v>63</v>
      </c>
      <c r="B715" s="5" t="s">
        <v>587</v>
      </c>
      <c r="C715" s="5" t="s">
        <v>33</v>
      </c>
      <c r="D715" s="5" t="s">
        <v>588</v>
      </c>
      <c r="E715" s="3" t="s">
        <v>573</v>
      </c>
      <c r="F715" s="4" t="s">
        <v>495</v>
      </c>
      <c r="G715" s="4" t="s">
        <v>589</v>
      </c>
      <c r="H715" s="5" t="s">
        <v>27</v>
      </c>
      <c r="I715" s="3" t="s">
        <v>28</v>
      </c>
      <c r="J715" s="3" t="s">
        <v>573</v>
      </c>
      <c r="K715" s="3" t="s">
        <v>28</v>
      </c>
      <c r="L715" s="3" t="s">
        <v>19</v>
      </c>
      <c r="M715" s="3" t="s">
        <v>19</v>
      </c>
      <c r="N715" s="3" t="s">
        <v>19</v>
      </c>
      <c r="O715" s="5" t="s">
        <v>29</v>
      </c>
      <c r="P715" s="4" t="s">
        <v>37</v>
      </c>
      <c r="Q715" s="5" t="s">
        <v>27</v>
      </c>
      <c r="R715" s="4" t="s">
        <v>19</v>
      </c>
      <c r="S715" s="4" t="s">
        <v>63</v>
      </c>
      <c r="T715" s="1"/>
    </row>
    <row r="716" spans="1:20" ht="14.1" customHeight="1">
      <c r="A716" s="4" t="s">
        <v>63</v>
      </c>
      <c r="B716" s="5" t="s">
        <v>587</v>
      </c>
      <c r="C716" s="5" t="s">
        <v>33</v>
      </c>
      <c r="D716" s="5" t="s">
        <v>588</v>
      </c>
      <c r="E716" s="3" t="s">
        <v>573</v>
      </c>
      <c r="F716" s="4" t="s">
        <v>498</v>
      </c>
      <c r="G716" s="4" t="s">
        <v>589</v>
      </c>
      <c r="H716" s="5" t="s">
        <v>27</v>
      </c>
      <c r="I716" s="3" t="s">
        <v>28</v>
      </c>
      <c r="J716" s="3" t="s">
        <v>573</v>
      </c>
      <c r="K716" s="3" t="s">
        <v>28</v>
      </c>
      <c r="L716" s="3" t="s">
        <v>19</v>
      </c>
      <c r="M716" s="3" t="s">
        <v>19</v>
      </c>
      <c r="N716" s="3" t="s">
        <v>19</v>
      </c>
      <c r="O716" s="5" t="s">
        <v>29</v>
      </c>
      <c r="P716" s="4" t="s">
        <v>37</v>
      </c>
      <c r="Q716" s="5" t="s">
        <v>27</v>
      </c>
      <c r="R716" s="4" t="s">
        <v>19</v>
      </c>
      <c r="S716" s="4" t="s">
        <v>63</v>
      </c>
      <c r="T716" s="1"/>
    </row>
    <row r="717" spans="1:20" ht="14.1" customHeight="1">
      <c r="A717" s="4" t="s">
        <v>63</v>
      </c>
      <c r="B717" s="5" t="s">
        <v>587</v>
      </c>
      <c r="C717" s="5" t="s">
        <v>33</v>
      </c>
      <c r="D717" s="5" t="s">
        <v>588</v>
      </c>
      <c r="E717" s="3" t="s">
        <v>573</v>
      </c>
      <c r="F717" s="4" t="s">
        <v>121</v>
      </c>
      <c r="G717" s="4" t="s">
        <v>589</v>
      </c>
      <c r="H717" s="5" t="s">
        <v>27</v>
      </c>
      <c r="I717" s="3" t="s">
        <v>28</v>
      </c>
      <c r="J717" s="3" t="s">
        <v>573</v>
      </c>
      <c r="K717" s="3" t="s">
        <v>28</v>
      </c>
      <c r="L717" s="3" t="s">
        <v>19</v>
      </c>
      <c r="M717" s="3" t="s">
        <v>19</v>
      </c>
      <c r="N717" s="3" t="s">
        <v>19</v>
      </c>
      <c r="O717" s="5" t="s">
        <v>29</v>
      </c>
      <c r="P717" s="4" t="s">
        <v>37</v>
      </c>
      <c r="Q717" s="5" t="s">
        <v>27</v>
      </c>
      <c r="R717" s="4" t="s">
        <v>19</v>
      </c>
      <c r="S717" s="4" t="s">
        <v>63</v>
      </c>
      <c r="T717" s="1"/>
    </row>
    <row r="718" spans="1:20" ht="14.1" customHeight="1">
      <c r="A718" s="4" t="s">
        <v>63</v>
      </c>
      <c r="B718" s="5" t="s">
        <v>587</v>
      </c>
      <c r="C718" s="5" t="s">
        <v>33</v>
      </c>
      <c r="D718" s="5" t="s">
        <v>588</v>
      </c>
      <c r="E718" s="3" t="s">
        <v>573</v>
      </c>
      <c r="F718" s="4" t="s">
        <v>113</v>
      </c>
      <c r="G718" s="4" t="s">
        <v>589</v>
      </c>
      <c r="H718" s="5" t="s">
        <v>27</v>
      </c>
      <c r="I718" s="3" t="s">
        <v>28</v>
      </c>
      <c r="J718" s="3" t="s">
        <v>573</v>
      </c>
      <c r="K718" s="3" t="s">
        <v>28</v>
      </c>
      <c r="L718" s="3" t="s">
        <v>19</v>
      </c>
      <c r="M718" s="3" t="s">
        <v>19</v>
      </c>
      <c r="N718" s="3" t="s">
        <v>19</v>
      </c>
      <c r="O718" s="5" t="s">
        <v>29</v>
      </c>
      <c r="P718" s="4" t="s">
        <v>37</v>
      </c>
      <c r="Q718" s="5" t="s">
        <v>27</v>
      </c>
      <c r="R718" s="4" t="s">
        <v>19</v>
      </c>
      <c r="S718" s="4" t="s">
        <v>63</v>
      </c>
      <c r="T718" s="1"/>
    </row>
    <row r="719" spans="1:20" ht="14.1" customHeight="1">
      <c r="A719" s="4" t="s">
        <v>63</v>
      </c>
      <c r="B719" s="5" t="s">
        <v>587</v>
      </c>
      <c r="C719" s="5" t="s">
        <v>33</v>
      </c>
      <c r="D719" s="5" t="s">
        <v>588</v>
      </c>
      <c r="E719" s="3" t="s">
        <v>573</v>
      </c>
      <c r="F719" s="4" t="s">
        <v>114</v>
      </c>
      <c r="G719" s="4" t="s">
        <v>589</v>
      </c>
      <c r="H719" s="5" t="s">
        <v>27</v>
      </c>
      <c r="I719" s="3" t="s">
        <v>28</v>
      </c>
      <c r="J719" s="3" t="s">
        <v>573</v>
      </c>
      <c r="K719" s="3" t="s">
        <v>28</v>
      </c>
      <c r="L719" s="3" t="s">
        <v>19</v>
      </c>
      <c r="M719" s="3" t="s">
        <v>19</v>
      </c>
      <c r="N719" s="3" t="s">
        <v>19</v>
      </c>
      <c r="O719" s="5" t="s">
        <v>29</v>
      </c>
      <c r="P719" s="4" t="s">
        <v>37</v>
      </c>
      <c r="Q719" s="5" t="s">
        <v>27</v>
      </c>
      <c r="R719" s="4" t="s">
        <v>19</v>
      </c>
      <c r="S719" s="4" t="s">
        <v>63</v>
      </c>
      <c r="T719" s="1"/>
    </row>
    <row r="720" spans="1:20" ht="14.1" customHeight="1">
      <c r="A720" s="4" t="s">
        <v>63</v>
      </c>
      <c r="B720" s="5" t="s">
        <v>587</v>
      </c>
      <c r="C720" s="5" t="s">
        <v>33</v>
      </c>
      <c r="D720" s="5" t="s">
        <v>588</v>
      </c>
      <c r="E720" s="3" t="s">
        <v>573</v>
      </c>
      <c r="F720" s="4" t="s">
        <v>389</v>
      </c>
      <c r="G720" s="4" t="s">
        <v>589</v>
      </c>
      <c r="H720" s="5" t="s">
        <v>27</v>
      </c>
      <c r="I720" s="3" t="s">
        <v>28</v>
      </c>
      <c r="J720" s="3" t="s">
        <v>573</v>
      </c>
      <c r="K720" s="3" t="s">
        <v>28</v>
      </c>
      <c r="L720" s="3" t="s">
        <v>19</v>
      </c>
      <c r="M720" s="3" t="s">
        <v>19</v>
      </c>
      <c r="N720" s="3" t="s">
        <v>19</v>
      </c>
      <c r="O720" s="5" t="s">
        <v>29</v>
      </c>
      <c r="P720" s="4" t="s">
        <v>37</v>
      </c>
      <c r="Q720" s="5" t="s">
        <v>27</v>
      </c>
      <c r="R720" s="4" t="s">
        <v>19</v>
      </c>
      <c r="S720" s="4" t="s">
        <v>63</v>
      </c>
      <c r="T720" s="1"/>
    </row>
    <row r="721" spans="1:20" ht="14.1" customHeight="1">
      <c r="A721" s="4" t="s">
        <v>63</v>
      </c>
      <c r="B721" s="5" t="s">
        <v>587</v>
      </c>
      <c r="C721" s="5" t="s">
        <v>33</v>
      </c>
      <c r="D721" s="5" t="s">
        <v>588</v>
      </c>
      <c r="E721" s="3" t="s">
        <v>573</v>
      </c>
      <c r="F721" s="4" t="s">
        <v>118</v>
      </c>
      <c r="G721" s="4" t="s">
        <v>589</v>
      </c>
      <c r="H721" s="5" t="s">
        <v>27</v>
      </c>
      <c r="I721" s="3" t="s">
        <v>28</v>
      </c>
      <c r="J721" s="3" t="s">
        <v>573</v>
      </c>
      <c r="K721" s="3" t="s">
        <v>28</v>
      </c>
      <c r="L721" s="3" t="s">
        <v>19</v>
      </c>
      <c r="M721" s="3" t="s">
        <v>19</v>
      </c>
      <c r="N721" s="3" t="s">
        <v>19</v>
      </c>
      <c r="O721" s="5" t="s">
        <v>29</v>
      </c>
      <c r="P721" s="4" t="s">
        <v>37</v>
      </c>
      <c r="Q721" s="5" t="s">
        <v>27</v>
      </c>
      <c r="R721" s="4" t="s">
        <v>19</v>
      </c>
      <c r="S721" s="4" t="s">
        <v>63</v>
      </c>
      <c r="T721" s="1"/>
    </row>
    <row r="722" spans="1:20" ht="14.1" customHeight="1">
      <c r="A722" s="4" t="s">
        <v>63</v>
      </c>
      <c r="B722" s="5" t="s">
        <v>587</v>
      </c>
      <c r="C722" s="5" t="s">
        <v>33</v>
      </c>
      <c r="D722" s="5" t="s">
        <v>588</v>
      </c>
      <c r="E722" s="3" t="s">
        <v>573</v>
      </c>
      <c r="F722" s="4" t="s">
        <v>64</v>
      </c>
      <c r="G722" s="4" t="s">
        <v>589</v>
      </c>
      <c r="H722" s="5" t="s">
        <v>27</v>
      </c>
      <c r="I722" s="3" t="s">
        <v>28</v>
      </c>
      <c r="J722" s="3" t="s">
        <v>573</v>
      </c>
      <c r="K722" s="3" t="s">
        <v>28</v>
      </c>
      <c r="L722" s="3" t="s">
        <v>19</v>
      </c>
      <c r="M722" s="3" t="s">
        <v>19</v>
      </c>
      <c r="N722" s="3" t="s">
        <v>19</v>
      </c>
      <c r="O722" s="5" t="s">
        <v>29</v>
      </c>
      <c r="P722" s="4" t="s">
        <v>42</v>
      </c>
      <c r="Q722" s="5" t="s">
        <v>27</v>
      </c>
      <c r="R722" s="4" t="s">
        <v>19</v>
      </c>
      <c r="S722" s="4" t="s">
        <v>63</v>
      </c>
      <c r="T722" s="1"/>
    </row>
    <row r="723" spans="1:20" ht="14.1" customHeight="1">
      <c r="A723" s="4" t="s">
        <v>63</v>
      </c>
      <c r="B723" s="5" t="s">
        <v>590</v>
      </c>
      <c r="C723" s="5" t="s">
        <v>33</v>
      </c>
      <c r="D723" s="5" t="s">
        <v>591</v>
      </c>
      <c r="E723" s="3" t="s">
        <v>592</v>
      </c>
      <c r="F723" s="4" t="s">
        <v>498</v>
      </c>
      <c r="G723" s="4" t="s">
        <v>593</v>
      </c>
      <c r="H723" s="5" t="s">
        <v>27</v>
      </c>
      <c r="I723" s="3" t="s">
        <v>28</v>
      </c>
      <c r="J723" s="3" t="s">
        <v>592</v>
      </c>
      <c r="K723" s="3" t="s">
        <v>28</v>
      </c>
      <c r="L723" s="3" t="s">
        <v>19</v>
      </c>
      <c r="M723" s="3" t="s">
        <v>19</v>
      </c>
      <c r="N723" s="3" t="s">
        <v>19</v>
      </c>
      <c r="O723" s="5" t="s">
        <v>29</v>
      </c>
      <c r="P723" s="4" t="s">
        <v>37</v>
      </c>
      <c r="Q723" s="5" t="s">
        <v>49</v>
      </c>
      <c r="R723" s="4" t="s">
        <v>19</v>
      </c>
      <c r="S723" s="4" t="s">
        <v>63</v>
      </c>
      <c r="T723" s="1"/>
    </row>
    <row r="724" spans="1:20" ht="14.1" customHeight="1">
      <c r="A724" s="4" t="s">
        <v>31</v>
      </c>
      <c r="B724" s="5" t="s">
        <v>594</v>
      </c>
      <c r="C724" s="5" t="s">
        <v>33</v>
      </c>
      <c r="D724" s="5" t="s">
        <v>595</v>
      </c>
      <c r="E724" s="3" t="s">
        <v>596</v>
      </c>
      <c r="F724" s="4" t="s">
        <v>64</v>
      </c>
      <c r="G724" s="4" t="s">
        <v>597</v>
      </c>
      <c r="H724" s="5" t="s">
        <v>27</v>
      </c>
      <c r="I724" s="3" t="s">
        <v>28</v>
      </c>
      <c r="J724" s="3" t="s">
        <v>596</v>
      </c>
      <c r="K724" s="3" t="s">
        <v>28</v>
      </c>
      <c r="L724" s="3" t="s">
        <v>19</v>
      </c>
      <c r="M724" s="3" t="s">
        <v>19</v>
      </c>
      <c r="N724" s="3" t="s">
        <v>19</v>
      </c>
      <c r="O724" s="5" t="s">
        <v>29</v>
      </c>
      <c r="P724" s="4" t="s">
        <v>42</v>
      </c>
      <c r="Q724" s="5" t="s">
        <v>27</v>
      </c>
      <c r="R724" s="4" t="s">
        <v>19</v>
      </c>
      <c r="S724" s="4" t="s">
        <v>39</v>
      </c>
      <c r="T724" s="1"/>
    </row>
    <row r="725" spans="1:20" ht="14.1" customHeight="1">
      <c r="A725" s="4" t="s">
        <v>31</v>
      </c>
      <c r="B725" s="5" t="s">
        <v>594</v>
      </c>
      <c r="C725" s="5" t="s">
        <v>33</v>
      </c>
      <c r="D725" s="5" t="s">
        <v>595</v>
      </c>
      <c r="E725" s="3" t="s">
        <v>596</v>
      </c>
      <c r="F725" s="4" t="s">
        <v>74</v>
      </c>
      <c r="G725" s="4" t="s">
        <v>597</v>
      </c>
      <c r="H725" s="5" t="s">
        <v>27</v>
      </c>
      <c r="I725" s="3" t="s">
        <v>28</v>
      </c>
      <c r="J725" s="3" t="s">
        <v>596</v>
      </c>
      <c r="K725" s="3" t="s">
        <v>28</v>
      </c>
      <c r="L725" s="3" t="s">
        <v>19</v>
      </c>
      <c r="M725" s="3" t="s">
        <v>19</v>
      </c>
      <c r="N725" s="3" t="s">
        <v>19</v>
      </c>
      <c r="O725" s="5" t="s">
        <v>29</v>
      </c>
      <c r="P725" s="4" t="s">
        <v>42</v>
      </c>
      <c r="Q725" s="5" t="s">
        <v>27</v>
      </c>
      <c r="R725" s="4" t="s">
        <v>19</v>
      </c>
      <c r="S725" s="4" t="s">
        <v>39</v>
      </c>
      <c r="T725" s="1"/>
    </row>
    <row r="726" spans="1:20" ht="14.1" customHeight="1">
      <c r="A726" s="4" t="s">
        <v>31</v>
      </c>
      <c r="B726" s="5" t="s">
        <v>594</v>
      </c>
      <c r="C726" s="5" t="s">
        <v>33</v>
      </c>
      <c r="D726" s="5" t="s">
        <v>595</v>
      </c>
      <c r="E726" s="3" t="s">
        <v>596</v>
      </c>
      <c r="F726" s="4" t="s">
        <v>498</v>
      </c>
      <c r="G726" s="4" t="s">
        <v>597</v>
      </c>
      <c r="H726" s="5" t="s">
        <v>27</v>
      </c>
      <c r="I726" s="3" t="s">
        <v>28</v>
      </c>
      <c r="J726" s="3" t="s">
        <v>596</v>
      </c>
      <c r="K726" s="3" t="s">
        <v>28</v>
      </c>
      <c r="L726" s="3" t="s">
        <v>19</v>
      </c>
      <c r="M726" s="3" t="s">
        <v>19</v>
      </c>
      <c r="N726" s="3" t="s">
        <v>19</v>
      </c>
      <c r="O726" s="5" t="s">
        <v>29</v>
      </c>
      <c r="P726" s="4" t="s">
        <v>42</v>
      </c>
      <c r="Q726" s="5" t="s">
        <v>27</v>
      </c>
      <c r="R726" s="4" t="s">
        <v>19</v>
      </c>
      <c r="S726" s="4" t="s">
        <v>39</v>
      </c>
      <c r="T726" s="1"/>
    </row>
    <row r="727" spans="1:20" ht="14.1" customHeight="1">
      <c r="A727" s="4" t="s">
        <v>31</v>
      </c>
      <c r="B727" s="5" t="s">
        <v>598</v>
      </c>
      <c r="C727" s="5" t="s">
        <v>33</v>
      </c>
      <c r="D727" s="5" t="s">
        <v>599</v>
      </c>
      <c r="E727" s="3" t="s">
        <v>596</v>
      </c>
      <c r="F727" s="4" t="s">
        <v>64</v>
      </c>
      <c r="G727" s="4" t="s">
        <v>600</v>
      </c>
      <c r="H727" s="5" t="s">
        <v>27</v>
      </c>
      <c r="I727" s="3" t="s">
        <v>28</v>
      </c>
      <c r="J727" s="3" t="s">
        <v>596</v>
      </c>
      <c r="K727" s="3" t="s">
        <v>28</v>
      </c>
      <c r="L727" s="3" t="s">
        <v>19</v>
      </c>
      <c r="M727" s="3" t="s">
        <v>19</v>
      </c>
      <c r="N727" s="3" t="s">
        <v>19</v>
      </c>
      <c r="O727" s="5" t="s">
        <v>29</v>
      </c>
      <c r="P727" s="4" t="s">
        <v>386</v>
      </c>
      <c r="Q727" s="5" t="s">
        <v>27</v>
      </c>
      <c r="R727" s="4" t="s">
        <v>19</v>
      </c>
      <c r="S727" s="4" t="s">
        <v>39</v>
      </c>
      <c r="T727" s="1"/>
    </row>
    <row r="728" spans="1:20" ht="14.1" customHeight="1">
      <c r="A728" s="4" t="s">
        <v>31</v>
      </c>
      <c r="B728" s="5" t="s">
        <v>598</v>
      </c>
      <c r="C728" s="5" t="s">
        <v>33</v>
      </c>
      <c r="D728" s="5" t="s">
        <v>599</v>
      </c>
      <c r="E728" s="3" t="s">
        <v>596</v>
      </c>
      <c r="F728" s="4" t="s">
        <v>74</v>
      </c>
      <c r="G728" s="4" t="s">
        <v>600</v>
      </c>
      <c r="H728" s="5" t="s">
        <v>27</v>
      </c>
      <c r="I728" s="3" t="s">
        <v>28</v>
      </c>
      <c r="J728" s="3" t="s">
        <v>596</v>
      </c>
      <c r="K728" s="3" t="s">
        <v>28</v>
      </c>
      <c r="L728" s="3" t="s">
        <v>19</v>
      </c>
      <c r="M728" s="3" t="s">
        <v>19</v>
      </c>
      <c r="N728" s="3" t="s">
        <v>19</v>
      </c>
      <c r="O728" s="5" t="s">
        <v>29</v>
      </c>
      <c r="P728" s="4" t="s">
        <v>42</v>
      </c>
      <c r="Q728" s="5" t="s">
        <v>27</v>
      </c>
      <c r="R728" s="4" t="s">
        <v>19</v>
      </c>
      <c r="S728" s="4" t="s">
        <v>39</v>
      </c>
      <c r="T728" s="1"/>
    </row>
    <row r="729" spans="1:20" ht="14.1" customHeight="1">
      <c r="A729" s="4" t="s">
        <v>31</v>
      </c>
      <c r="B729" s="5" t="s">
        <v>598</v>
      </c>
      <c r="C729" s="5" t="s">
        <v>33</v>
      </c>
      <c r="D729" s="5" t="s">
        <v>599</v>
      </c>
      <c r="E729" s="3" t="s">
        <v>596</v>
      </c>
      <c r="F729" s="4" t="s">
        <v>498</v>
      </c>
      <c r="G729" s="4" t="s">
        <v>600</v>
      </c>
      <c r="H729" s="5" t="s">
        <v>27</v>
      </c>
      <c r="I729" s="3" t="s">
        <v>28</v>
      </c>
      <c r="J729" s="3" t="s">
        <v>596</v>
      </c>
      <c r="K729" s="3" t="s">
        <v>28</v>
      </c>
      <c r="L729" s="3" t="s">
        <v>19</v>
      </c>
      <c r="M729" s="3" t="s">
        <v>19</v>
      </c>
      <c r="N729" s="3" t="s">
        <v>19</v>
      </c>
      <c r="O729" s="5" t="s">
        <v>29</v>
      </c>
      <c r="P729" s="4" t="s">
        <v>42</v>
      </c>
      <c r="Q729" s="5" t="s">
        <v>27</v>
      </c>
      <c r="R729" s="4" t="s">
        <v>19</v>
      </c>
      <c r="S729" s="4" t="s">
        <v>39</v>
      </c>
      <c r="T729" s="1"/>
    </row>
    <row r="730" spans="1:20" ht="14.1" customHeight="1">
      <c r="A730" s="4" t="s">
        <v>31</v>
      </c>
      <c r="B730" s="5" t="s">
        <v>382</v>
      </c>
      <c r="C730" s="5" t="s">
        <v>33</v>
      </c>
      <c r="D730" s="5" t="s">
        <v>601</v>
      </c>
      <c r="E730" s="3" t="s">
        <v>596</v>
      </c>
      <c r="F730" s="4" t="s">
        <v>64</v>
      </c>
      <c r="G730" s="4" t="s">
        <v>385</v>
      </c>
      <c r="H730" s="5" t="s">
        <v>27</v>
      </c>
      <c r="I730" s="3" t="s">
        <v>28</v>
      </c>
      <c r="J730" s="3" t="s">
        <v>596</v>
      </c>
      <c r="K730" s="3" t="s">
        <v>28</v>
      </c>
      <c r="L730" s="3" t="s">
        <v>19</v>
      </c>
      <c r="M730" s="3" t="s">
        <v>19</v>
      </c>
      <c r="N730" s="3" t="s">
        <v>19</v>
      </c>
      <c r="O730" s="5" t="s">
        <v>29</v>
      </c>
      <c r="P730" s="4" t="s">
        <v>386</v>
      </c>
      <c r="Q730" s="5" t="s">
        <v>27</v>
      </c>
      <c r="R730" s="4" t="s">
        <v>19</v>
      </c>
      <c r="S730" s="4" t="s">
        <v>39</v>
      </c>
      <c r="T730" s="1"/>
    </row>
    <row r="731" spans="1:20" ht="14.1" customHeight="1">
      <c r="A731" s="4" t="s">
        <v>31</v>
      </c>
      <c r="B731" s="5" t="s">
        <v>602</v>
      </c>
      <c r="C731" s="5" t="s">
        <v>44</v>
      </c>
      <c r="D731" s="5" t="s">
        <v>603</v>
      </c>
      <c r="E731" s="3" t="s">
        <v>596</v>
      </c>
      <c r="F731" s="4" t="s">
        <v>74</v>
      </c>
      <c r="G731" s="4" t="s">
        <v>604</v>
      </c>
      <c r="H731" s="5" t="s">
        <v>27</v>
      </c>
      <c r="I731" s="3" t="s">
        <v>28</v>
      </c>
      <c r="J731" s="3" t="s">
        <v>596</v>
      </c>
      <c r="K731" s="3" t="s">
        <v>28</v>
      </c>
      <c r="L731" s="3" t="s">
        <v>19</v>
      </c>
      <c r="M731" s="3" t="s">
        <v>19</v>
      </c>
      <c r="N731" s="3" t="s">
        <v>19</v>
      </c>
      <c r="O731" s="5" t="s">
        <v>29</v>
      </c>
      <c r="P731" s="4" t="s">
        <v>30</v>
      </c>
      <c r="Q731" s="5" t="s">
        <v>49</v>
      </c>
      <c r="R731" s="4" t="s">
        <v>19</v>
      </c>
      <c r="S731" s="4" t="s">
        <v>39</v>
      </c>
      <c r="T731" s="1"/>
    </row>
    <row r="732" spans="1:20" ht="14.1" customHeight="1">
      <c r="A732" s="4" t="s">
        <v>106</v>
      </c>
      <c r="B732" s="5" t="s">
        <v>605</v>
      </c>
      <c r="C732" s="5" t="s">
        <v>33</v>
      </c>
      <c r="D732" s="5" t="s">
        <v>606</v>
      </c>
      <c r="E732" s="3" t="s">
        <v>596</v>
      </c>
      <c r="F732" s="4" t="s">
        <v>495</v>
      </c>
      <c r="G732" s="4" t="s">
        <v>607</v>
      </c>
      <c r="H732" s="5" t="s">
        <v>27</v>
      </c>
      <c r="I732" s="3" t="s">
        <v>28</v>
      </c>
      <c r="J732" s="3" t="s">
        <v>596</v>
      </c>
      <c r="K732" s="3" t="s">
        <v>28</v>
      </c>
      <c r="L732" s="3" t="s">
        <v>19</v>
      </c>
      <c r="M732" s="3" t="s">
        <v>19</v>
      </c>
      <c r="N732" s="3" t="s">
        <v>19</v>
      </c>
      <c r="O732" s="5" t="s">
        <v>29</v>
      </c>
      <c r="P732" s="4" t="s">
        <v>37</v>
      </c>
      <c r="Q732" s="5" t="s">
        <v>49</v>
      </c>
      <c r="R732" s="4" t="s">
        <v>19</v>
      </c>
      <c r="S732" s="4" t="s">
        <v>20</v>
      </c>
      <c r="T732" s="1"/>
    </row>
    <row r="733" spans="1:20" ht="14.1" customHeight="1">
      <c r="A733" s="4" t="s">
        <v>106</v>
      </c>
      <c r="B733" s="5" t="s">
        <v>605</v>
      </c>
      <c r="C733" s="5" t="s">
        <v>33</v>
      </c>
      <c r="D733" s="5" t="s">
        <v>606</v>
      </c>
      <c r="E733" s="3" t="s">
        <v>596</v>
      </c>
      <c r="F733" s="4" t="s">
        <v>113</v>
      </c>
      <c r="G733" s="4" t="s">
        <v>607</v>
      </c>
      <c r="H733" s="5" t="s">
        <v>27</v>
      </c>
      <c r="I733" s="3" t="s">
        <v>28</v>
      </c>
      <c r="J733" s="3" t="s">
        <v>596</v>
      </c>
      <c r="K733" s="3" t="s">
        <v>28</v>
      </c>
      <c r="L733" s="3" t="s">
        <v>19</v>
      </c>
      <c r="M733" s="3" t="s">
        <v>19</v>
      </c>
      <c r="N733" s="3" t="s">
        <v>19</v>
      </c>
      <c r="O733" s="5" t="s">
        <v>29</v>
      </c>
      <c r="P733" s="4" t="s">
        <v>37</v>
      </c>
      <c r="Q733" s="5" t="s">
        <v>49</v>
      </c>
      <c r="R733" s="4" t="s">
        <v>19</v>
      </c>
      <c r="S733" s="4" t="s">
        <v>20</v>
      </c>
      <c r="T733" s="1"/>
    </row>
    <row r="734" spans="1:20" ht="14.1" customHeight="1">
      <c r="A734" s="4" t="s">
        <v>106</v>
      </c>
      <c r="B734" s="5" t="s">
        <v>605</v>
      </c>
      <c r="C734" s="5" t="s">
        <v>33</v>
      </c>
      <c r="D734" s="5" t="s">
        <v>606</v>
      </c>
      <c r="E734" s="3" t="s">
        <v>596</v>
      </c>
      <c r="F734" s="4" t="s">
        <v>114</v>
      </c>
      <c r="G734" s="4" t="s">
        <v>607</v>
      </c>
      <c r="H734" s="5" t="s">
        <v>27</v>
      </c>
      <c r="I734" s="3" t="s">
        <v>28</v>
      </c>
      <c r="J734" s="3" t="s">
        <v>596</v>
      </c>
      <c r="K734" s="3" t="s">
        <v>28</v>
      </c>
      <c r="L734" s="3" t="s">
        <v>19</v>
      </c>
      <c r="M734" s="3" t="s">
        <v>19</v>
      </c>
      <c r="N734" s="3" t="s">
        <v>19</v>
      </c>
      <c r="O734" s="5" t="s">
        <v>29</v>
      </c>
      <c r="P734" s="4" t="s">
        <v>37</v>
      </c>
      <c r="Q734" s="5" t="s">
        <v>49</v>
      </c>
      <c r="R734" s="4" t="s">
        <v>19</v>
      </c>
      <c r="S734" s="4" t="s">
        <v>20</v>
      </c>
      <c r="T734" s="1"/>
    </row>
    <row r="735" spans="1:20" ht="14.1" customHeight="1">
      <c r="A735" s="4" t="s">
        <v>106</v>
      </c>
      <c r="B735" s="5" t="s">
        <v>605</v>
      </c>
      <c r="C735" s="5" t="s">
        <v>33</v>
      </c>
      <c r="D735" s="5" t="s">
        <v>606</v>
      </c>
      <c r="E735" s="3" t="s">
        <v>596</v>
      </c>
      <c r="F735" s="4" t="s">
        <v>371</v>
      </c>
      <c r="G735" s="4" t="s">
        <v>607</v>
      </c>
      <c r="H735" s="5" t="s">
        <v>27</v>
      </c>
      <c r="I735" s="3" t="s">
        <v>28</v>
      </c>
      <c r="J735" s="3" t="s">
        <v>596</v>
      </c>
      <c r="K735" s="3" t="s">
        <v>28</v>
      </c>
      <c r="L735" s="3" t="s">
        <v>19</v>
      </c>
      <c r="M735" s="3" t="s">
        <v>19</v>
      </c>
      <c r="N735" s="3" t="s">
        <v>19</v>
      </c>
      <c r="O735" s="5" t="s">
        <v>29</v>
      </c>
      <c r="P735" s="4" t="s">
        <v>37</v>
      </c>
      <c r="Q735" s="5" t="s">
        <v>49</v>
      </c>
      <c r="R735" s="4" t="s">
        <v>19</v>
      </c>
      <c r="S735" s="4" t="s">
        <v>20</v>
      </c>
      <c r="T735" s="1"/>
    </row>
    <row r="736" spans="1:20" ht="14.1" customHeight="1">
      <c r="A736" s="4" t="s">
        <v>106</v>
      </c>
      <c r="B736" s="5" t="s">
        <v>605</v>
      </c>
      <c r="C736" s="5" t="s">
        <v>33</v>
      </c>
      <c r="D736" s="5" t="s">
        <v>606</v>
      </c>
      <c r="E736" s="3" t="s">
        <v>596</v>
      </c>
      <c r="F736" s="4" t="s">
        <v>121</v>
      </c>
      <c r="G736" s="4" t="s">
        <v>607</v>
      </c>
      <c r="H736" s="5" t="s">
        <v>27</v>
      </c>
      <c r="I736" s="3" t="s">
        <v>28</v>
      </c>
      <c r="J736" s="3" t="s">
        <v>596</v>
      </c>
      <c r="K736" s="3" t="s">
        <v>28</v>
      </c>
      <c r="L736" s="3" t="s">
        <v>19</v>
      </c>
      <c r="M736" s="3" t="s">
        <v>19</v>
      </c>
      <c r="N736" s="3" t="s">
        <v>19</v>
      </c>
      <c r="O736" s="5" t="s">
        <v>29</v>
      </c>
      <c r="P736" s="4" t="s">
        <v>37</v>
      </c>
      <c r="Q736" s="5" t="s">
        <v>49</v>
      </c>
      <c r="R736" s="4" t="s">
        <v>19</v>
      </c>
      <c r="S736" s="4" t="s">
        <v>20</v>
      </c>
      <c r="T736" s="1"/>
    </row>
    <row r="737" spans="1:20" ht="14.1" customHeight="1">
      <c r="A737" s="4" t="s">
        <v>106</v>
      </c>
      <c r="B737" s="5" t="s">
        <v>605</v>
      </c>
      <c r="C737" s="5" t="s">
        <v>33</v>
      </c>
      <c r="D737" s="5" t="s">
        <v>606</v>
      </c>
      <c r="E737" s="3" t="s">
        <v>596</v>
      </c>
      <c r="F737" s="4" t="s">
        <v>74</v>
      </c>
      <c r="G737" s="4" t="s">
        <v>607</v>
      </c>
      <c r="H737" s="5" t="s">
        <v>27</v>
      </c>
      <c r="I737" s="3" t="s">
        <v>28</v>
      </c>
      <c r="J737" s="3" t="s">
        <v>596</v>
      </c>
      <c r="K737" s="3" t="s">
        <v>28</v>
      </c>
      <c r="L737" s="3" t="s">
        <v>19</v>
      </c>
      <c r="M737" s="3" t="s">
        <v>19</v>
      </c>
      <c r="N737" s="3" t="s">
        <v>19</v>
      </c>
      <c r="O737" s="5" t="s">
        <v>29</v>
      </c>
      <c r="P737" s="4" t="s">
        <v>37</v>
      </c>
      <c r="Q737" s="5" t="s">
        <v>49</v>
      </c>
      <c r="R737" s="4" t="s">
        <v>19</v>
      </c>
      <c r="S737" s="4" t="s">
        <v>20</v>
      </c>
      <c r="T737" s="1"/>
    </row>
    <row r="738" spans="1:20" ht="14.1" customHeight="1">
      <c r="A738" s="4" t="s">
        <v>106</v>
      </c>
      <c r="B738" s="5" t="s">
        <v>608</v>
      </c>
      <c r="C738" s="5" t="s">
        <v>33</v>
      </c>
      <c r="D738" s="5" t="s">
        <v>609</v>
      </c>
      <c r="E738" s="3" t="s">
        <v>596</v>
      </c>
      <c r="F738" s="4" t="s">
        <v>495</v>
      </c>
      <c r="G738" s="4" t="s">
        <v>610</v>
      </c>
      <c r="H738" s="5" t="s">
        <v>27</v>
      </c>
      <c r="I738" s="3" t="s">
        <v>28</v>
      </c>
      <c r="J738" s="3" t="s">
        <v>596</v>
      </c>
      <c r="K738" s="3" t="s">
        <v>28</v>
      </c>
      <c r="L738" s="3" t="s">
        <v>19</v>
      </c>
      <c r="M738" s="3" t="s">
        <v>19</v>
      </c>
      <c r="N738" s="3" t="s">
        <v>19</v>
      </c>
      <c r="O738" s="5" t="s">
        <v>29</v>
      </c>
      <c r="P738" s="4" t="s">
        <v>37</v>
      </c>
      <c r="Q738" s="5" t="s">
        <v>27</v>
      </c>
      <c r="R738" s="4" t="s">
        <v>19</v>
      </c>
      <c r="S738" s="4" t="s">
        <v>20</v>
      </c>
      <c r="T738" s="1"/>
    </row>
    <row r="739" spans="1:20" ht="14.1" customHeight="1">
      <c r="A739" s="4" t="s">
        <v>106</v>
      </c>
      <c r="B739" s="5" t="s">
        <v>608</v>
      </c>
      <c r="C739" s="5" t="s">
        <v>33</v>
      </c>
      <c r="D739" s="5" t="s">
        <v>609</v>
      </c>
      <c r="E739" s="3" t="s">
        <v>596</v>
      </c>
      <c r="F739" s="4" t="s">
        <v>113</v>
      </c>
      <c r="G739" s="4" t="s">
        <v>610</v>
      </c>
      <c r="H739" s="5" t="s">
        <v>27</v>
      </c>
      <c r="I739" s="3" t="s">
        <v>28</v>
      </c>
      <c r="J739" s="3" t="s">
        <v>596</v>
      </c>
      <c r="K739" s="3" t="s">
        <v>28</v>
      </c>
      <c r="L739" s="3" t="s">
        <v>19</v>
      </c>
      <c r="M739" s="3" t="s">
        <v>19</v>
      </c>
      <c r="N739" s="3" t="s">
        <v>19</v>
      </c>
      <c r="O739" s="5" t="s">
        <v>29</v>
      </c>
      <c r="P739" s="4" t="s">
        <v>37</v>
      </c>
      <c r="Q739" s="5" t="s">
        <v>27</v>
      </c>
      <c r="R739" s="4" t="s">
        <v>19</v>
      </c>
      <c r="S739" s="4" t="s">
        <v>20</v>
      </c>
      <c r="T739" s="1"/>
    </row>
    <row r="740" spans="1:20" ht="14.1" customHeight="1">
      <c r="A740" s="4" t="s">
        <v>106</v>
      </c>
      <c r="B740" s="5" t="s">
        <v>608</v>
      </c>
      <c r="C740" s="5" t="s">
        <v>33</v>
      </c>
      <c r="D740" s="5" t="s">
        <v>609</v>
      </c>
      <c r="E740" s="3" t="s">
        <v>596</v>
      </c>
      <c r="F740" s="4" t="s">
        <v>114</v>
      </c>
      <c r="G740" s="4" t="s">
        <v>610</v>
      </c>
      <c r="H740" s="5" t="s">
        <v>27</v>
      </c>
      <c r="I740" s="3" t="s">
        <v>28</v>
      </c>
      <c r="J740" s="3" t="s">
        <v>596</v>
      </c>
      <c r="K740" s="3" t="s">
        <v>28</v>
      </c>
      <c r="L740" s="3" t="s">
        <v>19</v>
      </c>
      <c r="M740" s="3" t="s">
        <v>19</v>
      </c>
      <c r="N740" s="3" t="s">
        <v>19</v>
      </c>
      <c r="O740" s="5" t="s">
        <v>29</v>
      </c>
      <c r="P740" s="4" t="s">
        <v>37</v>
      </c>
      <c r="Q740" s="5" t="s">
        <v>27</v>
      </c>
      <c r="R740" s="4" t="s">
        <v>19</v>
      </c>
      <c r="S740" s="4" t="s">
        <v>20</v>
      </c>
      <c r="T740" s="1"/>
    </row>
    <row r="741" spans="1:20" ht="14.1" customHeight="1">
      <c r="A741" s="4" t="s">
        <v>106</v>
      </c>
      <c r="B741" s="5" t="s">
        <v>608</v>
      </c>
      <c r="C741" s="5" t="s">
        <v>33</v>
      </c>
      <c r="D741" s="5" t="s">
        <v>609</v>
      </c>
      <c r="E741" s="3" t="s">
        <v>596</v>
      </c>
      <c r="F741" s="4" t="s">
        <v>371</v>
      </c>
      <c r="G741" s="4" t="s">
        <v>610</v>
      </c>
      <c r="H741" s="5" t="s">
        <v>27</v>
      </c>
      <c r="I741" s="3" t="s">
        <v>28</v>
      </c>
      <c r="J741" s="3" t="s">
        <v>596</v>
      </c>
      <c r="K741" s="3" t="s">
        <v>28</v>
      </c>
      <c r="L741" s="3" t="s">
        <v>19</v>
      </c>
      <c r="M741" s="3" t="s">
        <v>19</v>
      </c>
      <c r="N741" s="3" t="s">
        <v>19</v>
      </c>
      <c r="O741" s="5" t="s">
        <v>29</v>
      </c>
      <c r="P741" s="4" t="s">
        <v>37</v>
      </c>
      <c r="Q741" s="5" t="s">
        <v>27</v>
      </c>
      <c r="R741" s="4" t="s">
        <v>19</v>
      </c>
      <c r="S741" s="4" t="s">
        <v>20</v>
      </c>
      <c r="T741" s="1"/>
    </row>
    <row r="742" spans="1:20" ht="14.1" customHeight="1">
      <c r="A742" s="4" t="s">
        <v>106</v>
      </c>
      <c r="B742" s="5" t="s">
        <v>608</v>
      </c>
      <c r="C742" s="5" t="s">
        <v>33</v>
      </c>
      <c r="D742" s="5" t="s">
        <v>609</v>
      </c>
      <c r="E742" s="3" t="s">
        <v>596</v>
      </c>
      <c r="F742" s="4" t="s">
        <v>121</v>
      </c>
      <c r="G742" s="4" t="s">
        <v>610</v>
      </c>
      <c r="H742" s="5" t="s">
        <v>27</v>
      </c>
      <c r="I742" s="3" t="s">
        <v>28</v>
      </c>
      <c r="J742" s="3" t="s">
        <v>596</v>
      </c>
      <c r="K742" s="3" t="s">
        <v>28</v>
      </c>
      <c r="L742" s="3" t="s">
        <v>19</v>
      </c>
      <c r="M742" s="3" t="s">
        <v>19</v>
      </c>
      <c r="N742" s="3" t="s">
        <v>19</v>
      </c>
      <c r="O742" s="5" t="s">
        <v>29</v>
      </c>
      <c r="P742" s="4" t="s">
        <v>37</v>
      </c>
      <c r="Q742" s="5" t="s">
        <v>27</v>
      </c>
      <c r="R742" s="4" t="s">
        <v>19</v>
      </c>
      <c r="S742" s="4" t="s">
        <v>20</v>
      </c>
      <c r="T742" s="1"/>
    </row>
    <row r="743" spans="1:20" ht="14.1" customHeight="1">
      <c r="A743" s="4" t="s">
        <v>106</v>
      </c>
      <c r="B743" s="5" t="s">
        <v>608</v>
      </c>
      <c r="C743" s="5" t="s">
        <v>33</v>
      </c>
      <c r="D743" s="5" t="s">
        <v>609</v>
      </c>
      <c r="E743" s="3" t="s">
        <v>596</v>
      </c>
      <c r="F743" s="4" t="s">
        <v>74</v>
      </c>
      <c r="G743" s="4" t="s">
        <v>610</v>
      </c>
      <c r="H743" s="5" t="s">
        <v>27</v>
      </c>
      <c r="I743" s="3" t="s">
        <v>28</v>
      </c>
      <c r="J743" s="3" t="s">
        <v>596</v>
      </c>
      <c r="K743" s="3" t="s">
        <v>28</v>
      </c>
      <c r="L743" s="3" t="s">
        <v>19</v>
      </c>
      <c r="M743" s="3" t="s">
        <v>19</v>
      </c>
      <c r="N743" s="3" t="s">
        <v>19</v>
      </c>
      <c r="O743" s="5" t="s">
        <v>29</v>
      </c>
      <c r="P743" s="4" t="s">
        <v>37</v>
      </c>
      <c r="Q743" s="5" t="s">
        <v>27</v>
      </c>
      <c r="R743" s="4" t="s">
        <v>19</v>
      </c>
      <c r="S743" s="4" t="s">
        <v>20</v>
      </c>
      <c r="T743" s="1"/>
    </row>
    <row r="744" spans="1:20" ht="14.1" customHeight="1">
      <c r="A744" s="4" t="s">
        <v>106</v>
      </c>
      <c r="B744" s="5" t="s">
        <v>611</v>
      </c>
      <c r="C744" s="5" t="s">
        <v>33</v>
      </c>
      <c r="D744" s="5" t="s">
        <v>612</v>
      </c>
      <c r="E744" s="3" t="s">
        <v>596</v>
      </c>
      <c r="F744" s="4" t="s">
        <v>495</v>
      </c>
      <c r="G744" s="4" t="s">
        <v>613</v>
      </c>
      <c r="H744" s="5" t="s">
        <v>27</v>
      </c>
      <c r="I744" s="3" t="s">
        <v>28</v>
      </c>
      <c r="J744" s="3" t="s">
        <v>596</v>
      </c>
      <c r="K744" s="3" t="s">
        <v>28</v>
      </c>
      <c r="L744" s="3" t="s">
        <v>19</v>
      </c>
      <c r="M744" s="3" t="s">
        <v>19</v>
      </c>
      <c r="N744" s="3" t="s">
        <v>19</v>
      </c>
      <c r="O744" s="5" t="s">
        <v>29</v>
      </c>
      <c r="P744" s="4" t="s">
        <v>42</v>
      </c>
      <c r="Q744" s="5" t="s">
        <v>49</v>
      </c>
      <c r="R744" s="4" t="s">
        <v>19</v>
      </c>
      <c r="S744" s="4" t="s">
        <v>20</v>
      </c>
      <c r="T744" s="1"/>
    </row>
    <row r="745" spans="1:20" ht="14.1" customHeight="1">
      <c r="A745" s="4" t="s">
        <v>106</v>
      </c>
      <c r="B745" s="5" t="s">
        <v>611</v>
      </c>
      <c r="C745" s="5" t="s">
        <v>33</v>
      </c>
      <c r="D745" s="5" t="s">
        <v>612</v>
      </c>
      <c r="E745" s="3" t="s">
        <v>596</v>
      </c>
      <c r="F745" s="4" t="s">
        <v>113</v>
      </c>
      <c r="G745" s="4" t="s">
        <v>613</v>
      </c>
      <c r="H745" s="5" t="s">
        <v>27</v>
      </c>
      <c r="I745" s="3" t="s">
        <v>28</v>
      </c>
      <c r="J745" s="3" t="s">
        <v>596</v>
      </c>
      <c r="K745" s="3" t="s">
        <v>28</v>
      </c>
      <c r="L745" s="3" t="s">
        <v>19</v>
      </c>
      <c r="M745" s="3" t="s">
        <v>19</v>
      </c>
      <c r="N745" s="3" t="s">
        <v>19</v>
      </c>
      <c r="O745" s="5" t="s">
        <v>29</v>
      </c>
      <c r="P745" s="4" t="s">
        <v>42</v>
      </c>
      <c r="Q745" s="5" t="s">
        <v>49</v>
      </c>
      <c r="R745" s="4" t="s">
        <v>19</v>
      </c>
      <c r="S745" s="4" t="s">
        <v>20</v>
      </c>
      <c r="T745" s="1"/>
    </row>
    <row r="746" spans="1:20" ht="14.1" customHeight="1">
      <c r="A746" s="4" t="s">
        <v>106</v>
      </c>
      <c r="B746" s="5" t="s">
        <v>611</v>
      </c>
      <c r="C746" s="5" t="s">
        <v>33</v>
      </c>
      <c r="D746" s="5" t="s">
        <v>612</v>
      </c>
      <c r="E746" s="3" t="s">
        <v>596</v>
      </c>
      <c r="F746" s="4" t="s">
        <v>114</v>
      </c>
      <c r="G746" s="4" t="s">
        <v>613</v>
      </c>
      <c r="H746" s="5" t="s">
        <v>27</v>
      </c>
      <c r="I746" s="3" t="s">
        <v>28</v>
      </c>
      <c r="J746" s="3" t="s">
        <v>596</v>
      </c>
      <c r="K746" s="3" t="s">
        <v>28</v>
      </c>
      <c r="L746" s="3" t="s">
        <v>19</v>
      </c>
      <c r="M746" s="3" t="s">
        <v>19</v>
      </c>
      <c r="N746" s="3" t="s">
        <v>19</v>
      </c>
      <c r="O746" s="5" t="s">
        <v>29</v>
      </c>
      <c r="P746" s="4" t="s">
        <v>42</v>
      </c>
      <c r="Q746" s="5" t="s">
        <v>49</v>
      </c>
      <c r="R746" s="4" t="s">
        <v>19</v>
      </c>
      <c r="S746" s="4" t="s">
        <v>20</v>
      </c>
      <c r="T746" s="1"/>
    </row>
    <row r="747" spans="1:20" ht="14.1" customHeight="1">
      <c r="A747" s="4" t="s">
        <v>106</v>
      </c>
      <c r="B747" s="5" t="s">
        <v>611</v>
      </c>
      <c r="C747" s="5" t="s">
        <v>33</v>
      </c>
      <c r="D747" s="5" t="s">
        <v>612</v>
      </c>
      <c r="E747" s="3" t="s">
        <v>596</v>
      </c>
      <c r="F747" s="4" t="s">
        <v>371</v>
      </c>
      <c r="G747" s="4" t="s">
        <v>613</v>
      </c>
      <c r="H747" s="5" t="s">
        <v>27</v>
      </c>
      <c r="I747" s="3" t="s">
        <v>28</v>
      </c>
      <c r="J747" s="3" t="s">
        <v>596</v>
      </c>
      <c r="K747" s="3" t="s">
        <v>28</v>
      </c>
      <c r="L747" s="3" t="s">
        <v>19</v>
      </c>
      <c r="M747" s="3" t="s">
        <v>19</v>
      </c>
      <c r="N747" s="3" t="s">
        <v>19</v>
      </c>
      <c r="O747" s="5" t="s">
        <v>29</v>
      </c>
      <c r="P747" s="4" t="s">
        <v>42</v>
      </c>
      <c r="Q747" s="5" t="s">
        <v>49</v>
      </c>
      <c r="R747" s="4" t="s">
        <v>19</v>
      </c>
      <c r="S747" s="4" t="s">
        <v>20</v>
      </c>
      <c r="T747" s="1"/>
    </row>
    <row r="748" spans="1:20" ht="14.1" customHeight="1">
      <c r="A748" s="4" t="s">
        <v>106</v>
      </c>
      <c r="B748" s="5" t="s">
        <v>611</v>
      </c>
      <c r="C748" s="5" t="s">
        <v>33</v>
      </c>
      <c r="D748" s="5" t="s">
        <v>612</v>
      </c>
      <c r="E748" s="3" t="s">
        <v>596</v>
      </c>
      <c r="F748" s="4" t="s">
        <v>121</v>
      </c>
      <c r="G748" s="4" t="s">
        <v>613</v>
      </c>
      <c r="H748" s="5" t="s">
        <v>27</v>
      </c>
      <c r="I748" s="3" t="s">
        <v>28</v>
      </c>
      <c r="J748" s="3" t="s">
        <v>596</v>
      </c>
      <c r="K748" s="3" t="s">
        <v>28</v>
      </c>
      <c r="L748" s="3" t="s">
        <v>19</v>
      </c>
      <c r="M748" s="3" t="s">
        <v>19</v>
      </c>
      <c r="N748" s="3" t="s">
        <v>19</v>
      </c>
      <c r="O748" s="5" t="s">
        <v>29</v>
      </c>
      <c r="P748" s="4" t="s">
        <v>42</v>
      </c>
      <c r="Q748" s="5" t="s">
        <v>49</v>
      </c>
      <c r="R748" s="4" t="s">
        <v>19</v>
      </c>
      <c r="S748" s="4" t="s">
        <v>20</v>
      </c>
      <c r="T748" s="1"/>
    </row>
    <row r="749" spans="1:20" ht="14.1" customHeight="1">
      <c r="A749" s="4" t="s">
        <v>106</v>
      </c>
      <c r="B749" s="5" t="s">
        <v>611</v>
      </c>
      <c r="C749" s="5" t="s">
        <v>33</v>
      </c>
      <c r="D749" s="5" t="s">
        <v>612</v>
      </c>
      <c r="E749" s="3" t="s">
        <v>596</v>
      </c>
      <c r="F749" s="4" t="s">
        <v>74</v>
      </c>
      <c r="G749" s="4" t="s">
        <v>613</v>
      </c>
      <c r="H749" s="5" t="s">
        <v>27</v>
      </c>
      <c r="I749" s="3" t="s">
        <v>28</v>
      </c>
      <c r="J749" s="3" t="s">
        <v>596</v>
      </c>
      <c r="K749" s="3" t="s">
        <v>28</v>
      </c>
      <c r="L749" s="3" t="s">
        <v>19</v>
      </c>
      <c r="M749" s="3" t="s">
        <v>19</v>
      </c>
      <c r="N749" s="3" t="s">
        <v>19</v>
      </c>
      <c r="O749" s="5" t="s">
        <v>29</v>
      </c>
      <c r="P749" s="4" t="s">
        <v>42</v>
      </c>
      <c r="Q749" s="5" t="s">
        <v>49</v>
      </c>
      <c r="R749" s="4" t="s">
        <v>19</v>
      </c>
      <c r="S749" s="4" t="s">
        <v>20</v>
      </c>
      <c r="T749" s="1"/>
    </row>
    <row r="750" spans="1:20" ht="14.1" customHeight="1">
      <c r="A750" s="4" t="s">
        <v>31</v>
      </c>
      <c r="B750" s="5" t="s">
        <v>614</v>
      </c>
      <c r="C750" s="5" t="s">
        <v>33</v>
      </c>
      <c r="D750" s="5" t="s">
        <v>615</v>
      </c>
      <c r="E750" s="3" t="s">
        <v>596</v>
      </c>
      <c r="F750" s="4" t="s">
        <v>64</v>
      </c>
      <c r="G750" s="4" t="s">
        <v>616</v>
      </c>
      <c r="H750" s="5" t="s">
        <v>27</v>
      </c>
      <c r="I750" s="3" t="s">
        <v>28</v>
      </c>
      <c r="J750" s="3" t="s">
        <v>596</v>
      </c>
      <c r="K750" s="3" t="s">
        <v>28</v>
      </c>
      <c r="L750" s="3" t="s">
        <v>19</v>
      </c>
      <c r="M750" s="3" t="s">
        <v>19</v>
      </c>
      <c r="N750" s="3" t="s">
        <v>19</v>
      </c>
      <c r="O750" s="5" t="s">
        <v>29</v>
      </c>
      <c r="P750" s="4" t="s">
        <v>37</v>
      </c>
      <c r="Q750" s="5" t="s">
        <v>27</v>
      </c>
      <c r="R750" s="4" t="s">
        <v>19</v>
      </c>
      <c r="S750" s="4" t="s">
        <v>39</v>
      </c>
      <c r="T750" s="1"/>
    </row>
    <row r="751" spans="1:20" ht="14.1" customHeight="1">
      <c r="A751" s="4" t="s">
        <v>31</v>
      </c>
      <c r="B751" s="5" t="s">
        <v>617</v>
      </c>
      <c r="C751" s="5" t="s">
        <v>33</v>
      </c>
      <c r="D751" s="5" t="s">
        <v>618</v>
      </c>
      <c r="E751" s="3" t="s">
        <v>596</v>
      </c>
      <c r="F751" s="4" t="s">
        <v>64</v>
      </c>
      <c r="G751" s="4" t="s">
        <v>619</v>
      </c>
      <c r="H751" s="5" t="s">
        <v>27</v>
      </c>
      <c r="I751" s="3" t="s">
        <v>28</v>
      </c>
      <c r="J751" s="3" t="s">
        <v>596</v>
      </c>
      <c r="K751" s="3" t="s">
        <v>28</v>
      </c>
      <c r="L751" s="3" t="s">
        <v>19</v>
      </c>
      <c r="M751" s="3" t="s">
        <v>19</v>
      </c>
      <c r="N751" s="3" t="s">
        <v>19</v>
      </c>
      <c r="O751" s="5" t="s">
        <v>29</v>
      </c>
      <c r="P751" s="4" t="s">
        <v>37</v>
      </c>
      <c r="Q751" s="5" t="s">
        <v>27</v>
      </c>
      <c r="R751" s="4" t="s">
        <v>19</v>
      </c>
      <c r="S751" s="4" t="s">
        <v>39</v>
      </c>
      <c r="T751" s="1"/>
    </row>
    <row r="752" spans="1:20" ht="14.1" customHeight="1">
      <c r="A752" s="4" t="s">
        <v>106</v>
      </c>
      <c r="B752" s="5" t="s">
        <v>620</v>
      </c>
      <c r="C752" s="5" t="s">
        <v>33</v>
      </c>
      <c r="D752" s="5" t="s">
        <v>621</v>
      </c>
      <c r="E752" s="3" t="s">
        <v>596</v>
      </c>
      <c r="F752" s="4" t="s">
        <v>495</v>
      </c>
      <c r="G752" s="4" t="s">
        <v>622</v>
      </c>
      <c r="H752" s="5" t="s">
        <v>27</v>
      </c>
      <c r="I752" s="3" t="s">
        <v>28</v>
      </c>
      <c r="J752" s="3" t="s">
        <v>596</v>
      </c>
      <c r="K752" s="3" t="s">
        <v>28</v>
      </c>
      <c r="L752" s="3" t="s">
        <v>19</v>
      </c>
      <c r="M752" s="3" t="s">
        <v>19</v>
      </c>
      <c r="N752" s="3" t="s">
        <v>19</v>
      </c>
      <c r="O752" s="5" t="s">
        <v>29</v>
      </c>
      <c r="P752" s="4" t="s">
        <v>313</v>
      </c>
      <c r="Q752" s="5" t="s">
        <v>49</v>
      </c>
      <c r="R752" s="4" t="s">
        <v>19</v>
      </c>
      <c r="S752" s="4" t="s">
        <v>20</v>
      </c>
      <c r="T752" s="1"/>
    </row>
    <row r="753" spans="1:20" ht="14.1" customHeight="1">
      <c r="A753" s="4" t="s">
        <v>106</v>
      </c>
      <c r="B753" s="5" t="s">
        <v>620</v>
      </c>
      <c r="C753" s="5" t="s">
        <v>33</v>
      </c>
      <c r="D753" s="5" t="s">
        <v>621</v>
      </c>
      <c r="E753" s="3" t="s">
        <v>596</v>
      </c>
      <c r="F753" s="4" t="s">
        <v>113</v>
      </c>
      <c r="G753" s="4" t="s">
        <v>622</v>
      </c>
      <c r="H753" s="5" t="s">
        <v>27</v>
      </c>
      <c r="I753" s="3" t="s">
        <v>28</v>
      </c>
      <c r="J753" s="3" t="s">
        <v>596</v>
      </c>
      <c r="K753" s="3" t="s">
        <v>28</v>
      </c>
      <c r="L753" s="3" t="s">
        <v>19</v>
      </c>
      <c r="M753" s="3" t="s">
        <v>19</v>
      </c>
      <c r="N753" s="3" t="s">
        <v>19</v>
      </c>
      <c r="O753" s="5" t="s">
        <v>29</v>
      </c>
      <c r="P753" s="4" t="s">
        <v>313</v>
      </c>
      <c r="Q753" s="5" t="s">
        <v>49</v>
      </c>
      <c r="R753" s="4" t="s">
        <v>19</v>
      </c>
      <c r="S753" s="4" t="s">
        <v>20</v>
      </c>
      <c r="T753" s="1"/>
    </row>
    <row r="754" spans="1:20" ht="14.1" customHeight="1">
      <c r="A754" s="4" t="s">
        <v>106</v>
      </c>
      <c r="B754" s="5" t="s">
        <v>620</v>
      </c>
      <c r="C754" s="5" t="s">
        <v>33</v>
      </c>
      <c r="D754" s="5" t="s">
        <v>621</v>
      </c>
      <c r="E754" s="3" t="s">
        <v>596</v>
      </c>
      <c r="F754" s="4" t="s">
        <v>114</v>
      </c>
      <c r="G754" s="4" t="s">
        <v>622</v>
      </c>
      <c r="H754" s="5" t="s">
        <v>27</v>
      </c>
      <c r="I754" s="3" t="s">
        <v>28</v>
      </c>
      <c r="J754" s="3" t="s">
        <v>596</v>
      </c>
      <c r="K754" s="3" t="s">
        <v>28</v>
      </c>
      <c r="L754" s="3" t="s">
        <v>19</v>
      </c>
      <c r="M754" s="3" t="s">
        <v>19</v>
      </c>
      <c r="N754" s="3" t="s">
        <v>19</v>
      </c>
      <c r="O754" s="5" t="s">
        <v>29</v>
      </c>
      <c r="P754" s="4" t="s">
        <v>313</v>
      </c>
      <c r="Q754" s="5" t="s">
        <v>49</v>
      </c>
      <c r="R754" s="4" t="s">
        <v>19</v>
      </c>
      <c r="S754" s="4" t="s">
        <v>20</v>
      </c>
      <c r="T754" s="1"/>
    </row>
    <row r="755" spans="1:20" ht="14.1" customHeight="1">
      <c r="A755" s="4" t="s">
        <v>106</v>
      </c>
      <c r="B755" s="5" t="s">
        <v>620</v>
      </c>
      <c r="C755" s="5" t="s">
        <v>33</v>
      </c>
      <c r="D755" s="5" t="s">
        <v>621</v>
      </c>
      <c r="E755" s="3" t="s">
        <v>596</v>
      </c>
      <c r="F755" s="4" t="s">
        <v>371</v>
      </c>
      <c r="G755" s="4" t="s">
        <v>622</v>
      </c>
      <c r="H755" s="5" t="s">
        <v>27</v>
      </c>
      <c r="I755" s="3" t="s">
        <v>28</v>
      </c>
      <c r="J755" s="3" t="s">
        <v>596</v>
      </c>
      <c r="K755" s="3" t="s">
        <v>28</v>
      </c>
      <c r="L755" s="3" t="s">
        <v>19</v>
      </c>
      <c r="M755" s="3" t="s">
        <v>19</v>
      </c>
      <c r="N755" s="3" t="s">
        <v>19</v>
      </c>
      <c r="O755" s="5" t="s">
        <v>29</v>
      </c>
      <c r="P755" s="4" t="s">
        <v>313</v>
      </c>
      <c r="Q755" s="5" t="s">
        <v>49</v>
      </c>
      <c r="R755" s="4" t="s">
        <v>19</v>
      </c>
      <c r="S755" s="4" t="s">
        <v>20</v>
      </c>
      <c r="T755" s="1"/>
    </row>
    <row r="756" spans="1:20" ht="14.1" customHeight="1">
      <c r="A756" s="4" t="s">
        <v>106</v>
      </c>
      <c r="B756" s="5" t="s">
        <v>620</v>
      </c>
      <c r="C756" s="5" t="s">
        <v>33</v>
      </c>
      <c r="D756" s="5" t="s">
        <v>621</v>
      </c>
      <c r="E756" s="3" t="s">
        <v>596</v>
      </c>
      <c r="F756" s="4" t="s">
        <v>121</v>
      </c>
      <c r="G756" s="4" t="s">
        <v>622</v>
      </c>
      <c r="H756" s="5" t="s">
        <v>27</v>
      </c>
      <c r="I756" s="3" t="s">
        <v>28</v>
      </c>
      <c r="J756" s="3" t="s">
        <v>596</v>
      </c>
      <c r="K756" s="3" t="s">
        <v>28</v>
      </c>
      <c r="L756" s="3" t="s">
        <v>19</v>
      </c>
      <c r="M756" s="3" t="s">
        <v>19</v>
      </c>
      <c r="N756" s="3" t="s">
        <v>19</v>
      </c>
      <c r="O756" s="5" t="s">
        <v>29</v>
      </c>
      <c r="P756" s="4" t="s">
        <v>313</v>
      </c>
      <c r="Q756" s="5" t="s">
        <v>49</v>
      </c>
      <c r="R756" s="4" t="s">
        <v>19</v>
      </c>
      <c r="S756" s="4" t="s">
        <v>20</v>
      </c>
      <c r="T756" s="1"/>
    </row>
    <row r="757" spans="1:20" ht="14.1" customHeight="1">
      <c r="A757" s="4" t="s">
        <v>106</v>
      </c>
      <c r="B757" s="5" t="s">
        <v>623</v>
      </c>
      <c r="C757" s="5" t="s">
        <v>33</v>
      </c>
      <c r="D757" s="5" t="s">
        <v>624</v>
      </c>
      <c r="E757" s="3" t="s">
        <v>596</v>
      </c>
      <c r="F757" s="4" t="s">
        <v>371</v>
      </c>
      <c r="G757" s="4" t="s">
        <v>625</v>
      </c>
      <c r="H757" s="5" t="s">
        <v>27</v>
      </c>
      <c r="I757" s="3" t="s">
        <v>28</v>
      </c>
      <c r="J757" s="3" t="s">
        <v>596</v>
      </c>
      <c r="K757" s="3" t="s">
        <v>28</v>
      </c>
      <c r="L757" s="3" t="s">
        <v>19</v>
      </c>
      <c r="M757" s="3" t="s">
        <v>19</v>
      </c>
      <c r="N757" s="3" t="s">
        <v>19</v>
      </c>
      <c r="O757" s="5" t="s">
        <v>29</v>
      </c>
      <c r="P757" s="4" t="s">
        <v>42</v>
      </c>
      <c r="Q757" s="5" t="s">
        <v>27</v>
      </c>
      <c r="R757" s="4" t="s">
        <v>19</v>
      </c>
      <c r="S757" s="4" t="s">
        <v>20</v>
      </c>
      <c r="T757" s="1"/>
    </row>
    <row r="758" spans="1:20" ht="14.1" customHeight="1">
      <c r="A758" s="4" t="s">
        <v>106</v>
      </c>
      <c r="B758" s="5" t="s">
        <v>623</v>
      </c>
      <c r="C758" s="5" t="s">
        <v>33</v>
      </c>
      <c r="D758" s="5" t="s">
        <v>624</v>
      </c>
      <c r="E758" s="3" t="s">
        <v>596</v>
      </c>
      <c r="F758" s="4" t="s">
        <v>121</v>
      </c>
      <c r="G758" s="4" t="s">
        <v>625</v>
      </c>
      <c r="H758" s="5" t="s">
        <v>27</v>
      </c>
      <c r="I758" s="3" t="s">
        <v>28</v>
      </c>
      <c r="J758" s="3" t="s">
        <v>596</v>
      </c>
      <c r="K758" s="3" t="s">
        <v>28</v>
      </c>
      <c r="L758" s="3" t="s">
        <v>19</v>
      </c>
      <c r="M758" s="3" t="s">
        <v>19</v>
      </c>
      <c r="N758" s="3" t="s">
        <v>19</v>
      </c>
      <c r="O758" s="5" t="s">
        <v>29</v>
      </c>
      <c r="P758" s="4" t="s">
        <v>42</v>
      </c>
      <c r="Q758" s="5" t="s">
        <v>27</v>
      </c>
      <c r="R758" s="4" t="s">
        <v>19</v>
      </c>
      <c r="S758" s="4" t="s">
        <v>20</v>
      </c>
      <c r="T758" s="1"/>
    </row>
    <row r="759" spans="1:20" ht="14.1" customHeight="1">
      <c r="A759" s="4" t="s">
        <v>106</v>
      </c>
      <c r="B759" s="5" t="s">
        <v>623</v>
      </c>
      <c r="C759" s="5" t="s">
        <v>33</v>
      </c>
      <c r="D759" s="5" t="s">
        <v>624</v>
      </c>
      <c r="E759" s="3" t="s">
        <v>596</v>
      </c>
      <c r="F759" s="4" t="s">
        <v>74</v>
      </c>
      <c r="G759" s="4" t="s">
        <v>625</v>
      </c>
      <c r="H759" s="5" t="s">
        <v>27</v>
      </c>
      <c r="I759" s="3" t="s">
        <v>28</v>
      </c>
      <c r="J759" s="3" t="s">
        <v>596</v>
      </c>
      <c r="K759" s="3" t="s">
        <v>28</v>
      </c>
      <c r="L759" s="3" t="s">
        <v>19</v>
      </c>
      <c r="M759" s="3" t="s">
        <v>19</v>
      </c>
      <c r="N759" s="3" t="s">
        <v>19</v>
      </c>
      <c r="O759" s="5" t="s">
        <v>29</v>
      </c>
      <c r="P759" s="4" t="s">
        <v>42</v>
      </c>
      <c r="Q759" s="5" t="s">
        <v>27</v>
      </c>
      <c r="R759" s="4" t="s">
        <v>19</v>
      </c>
      <c r="S759" s="4" t="s">
        <v>20</v>
      </c>
      <c r="T759" s="1"/>
    </row>
    <row r="760" spans="1:20" ht="14.1" customHeight="1">
      <c r="A760" s="4" t="s">
        <v>106</v>
      </c>
      <c r="B760" s="5" t="s">
        <v>623</v>
      </c>
      <c r="C760" s="5" t="s">
        <v>33</v>
      </c>
      <c r="D760" s="5" t="s">
        <v>624</v>
      </c>
      <c r="E760" s="3" t="s">
        <v>596</v>
      </c>
      <c r="F760" s="4" t="s">
        <v>495</v>
      </c>
      <c r="G760" s="4" t="s">
        <v>625</v>
      </c>
      <c r="H760" s="5" t="s">
        <v>27</v>
      </c>
      <c r="I760" s="3" t="s">
        <v>28</v>
      </c>
      <c r="J760" s="3" t="s">
        <v>596</v>
      </c>
      <c r="K760" s="3" t="s">
        <v>28</v>
      </c>
      <c r="L760" s="3" t="s">
        <v>19</v>
      </c>
      <c r="M760" s="3" t="s">
        <v>19</v>
      </c>
      <c r="N760" s="3" t="s">
        <v>19</v>
      </c>
      <c r="O760" s="5" t="s">
        <v>29</v>
      </c>
      <c r="P760" s="4" t="s">
        <v>42</v>
      </c>
      <c r="Q760" s="5" t="s">
        <v>27</v>
      </c>
      <c r="R760" s="4" t="s">
        <v>19</v>
      </c>
      <c r="S760" s="4" t="s">
        <v>20</v>
      </c>
      <c r="T760" s="1"/>
    </row>
    <row r="761" spans="1:20" ht="14.1" customHeight="1">
      <c r="A761" s="4" t="s">
        <v>106</v>
      </c>
      <c r="B761" s="5" t="s">
        <v>623</v>
      </c>
      <c r="C761" s="5" t="s">
        <v>33</v>
      </c>
      <c r="D761" s="5" t="s">
        <v>624</v>
      </c>
      <c r="E761" s="3" t="s">
        <v>596</v>
      </c>
      <c r="F761" s="4" t="s">
        <v>113</v>
      </c>
      <c r="G761" s="4" t="s">
        <v>625</v>
      </c>
      <c r="H761" s="5" t="s">
        <v>27</v>
      </c>
      <c r="I761" s="3" t="s">
        <v>28</v>
      </c>
      <c r="J761" s="3" t="s">
        <v>596</v>
      </c>
      <c r="K761" s="3" t="s">
        <v>28</v>
      </c>
      <c r="L761" s="3" t="s">
        <v>19</v>
      </c>
      <c r="M761" s="3" t="s">
        <v>19</v>
      </c>
      <c r="N761" s="3" t="s">
        <v>19</v>
      </c>
      <c r="O761" s="5" t="s">
        <v>29</v>
      </c>
      <c r="P761" s="4" t="s">
        <v>42</v>
      </c>
      <c r="Q761" s="5" t="s">
        <v>27</v>
      </c>
      <c r="R761" s="4" t="s">
        <v>19</v>
      </c>
      <c r="S761" s="4" t="s">
        <v>20</v>
      </c>
      <c r="T761" s="1"/>
    </row>
    <row r="762" spans="1:20" ht="14.1" customHeight="1">
      <c r="A762" s="4" t="s">
        <v>106</v>
      </c>
      <c r="B762" s="5" t="s">
        <v>623</v>
      </c>
      <c r="C762" s="5" t="s">
        <v>33</v>
      </c>
      <c r="D762" s="5" t="s">
        <v>624</v>
      </c>
      <c r="E762" s="3" t="s">
        <v>596</v>
      </c>
      <c r="F762" s="4" t="s">
        <v>114</v>
      </c>
      <c r="G762" s="4" t="s">
        <v>625</v>
      </c>
      <c r="H762" s="5" t="s">
        <v>27</v>
      </c>
      <c r="I762" s="3" t="s">
        <v>28</v>
      </c>
      <c r="J762" s="3" t="s">
        <v>596</v>
      </c>
      <c r="K762" s="3" t="s">
        <v>28</v>
      </c>
      <c r="L762" s="3" t="s">
        <v>19</v>
      </c>
      <c r="M762" s="3" t="s">
        <v>19</v>
      </c>
      <c r="N762" s="3" t="s">
        <v>19</v>
      </c>
      <c r="O762" s="5" t="s">
        <v>29</v>
      </c>
      <c r="P762" s="4" t="s">
        <v>42</v>
      </c>
      <c r="Q762" s="5" t="s">
        <v>27</v>
      </c>
      <c r="R762" s="4" t="s">
        <v>19</v>
      </c>
      <c r="S762" s="4" t="s">
        <v>20</v>
      </c>
      <c r="T762" s="1"/>
    </row>
    <row r="763" spans="1:20" ht="14.1" customHeight="1">
      <c r="A763" s="4" t="s">
        <v>31</v>
      </c>
      <c r="B763" s="5" t="s">
        <v>581</v>
      </c>
      <c r="C763" s="5" t="s">
        <v>33</v>
      </c>
      <c r="D763" s="5" t="s">
        <v>626</v>
      </c>
      <c r="E763" s="3" t="s">
        <v>596</v>
      </c>
      <c r="F763" s="4" t="s">
        <v>64</v>
      </c>
      <c r="G763" s="4" t="s">
        <v>583</v>
      </c>
      <c r="H763" s="5" t="s">
        <v>27</v>
      </c>
      <c r="I763" s="3" t="s">
        <v>28</v>
      </c>
      <c r="J763" s="3" t="s">
        <v>596</v>
      </c>
      <c r="K763" s="3" t="s">
        <v>28</v>
      </c>
      <c r="L763" s="3" t="s">
        <v>19</v>
      </c>
      <c r="M763" s="3" t="s">
        <v>19</v>
      </c>
      <c r="N763" s="3" t="s">
        <v>19</v>
      </c>
      <c r="O763" s="5" t="s">
        <v>29</v>
      </c>
      <c r="P763" s="4" t="s">
        <v>42</v>
      </c>
      <c r="Q763" s="5" t="s">
        <v>27</v>
      </c>
      <c r="R763" s="4" t="s">
        <v>19</v>
      </c>
      <c r="S763" s="4" t="s">
        <v>39</v>
      </c>
      <c r="T763" s="1"/>
    </row>
    <row r="764" spans="1:20" ht="14.1" customHeight="1">
      <c r="A764" s="4" t="s">
        <v>31</v>
      </c>
      <c r="B764" s="5" t="s">
        <v>581</v>
      </c>
      <c r="C764" s="5" t="s">
        <v>33</v>
      </c>
      <c r="D764" s="5" t="s">
        <v>626</v>
      </c>
      <c r="E764" s="3" t="s">
        <v>596</v>
      </c>
      <c r="F764" s="4" t="s">
        <v>74</v>
      </c>
      <c r="G764" s="4" t="s">
        <v>583</v>
      </c>
      <c r="H764" s="5" t="s">
        <v>27</v>
      </c>
      <c r="I764" s="3" t="s">
        <v>28</v>
      </c>
      <c r="J764" s="3" t="s">
        <v>596</v>
      </c>
      <c r="K764" s="3" t="s">
        <v>28</v>
      </c>
      <c r="L764" s="3" t="s">
        <v>19</v>
      </c>
      <c r="M764" s="3" t="s">
        <v>19</v>
      </c>
      <c r="N764" s="3" t="s">
        <v>19</v>
      </c>
      <c r="O764" s="5" t="s">
        <v>29</v>
      </c>
      <c r="P764" s="4" t="s">
        <v>42</v>
      </c>
      <c r="Q764" s="5" t="s">
        <v>27</v>
      </c>
      <c r="R764" s="4" t="s">
        <v>19</v>
      </c>
      <c r="S764" s="4" t="s">
        <v>39</v>
      </c>
      <c r="T764" s="1"/>
    </row>
    <row r="765" spans="1:20" ht="14.1" customHeight="1">
      <c r="A765" s="4" t="s">
        <v>31</v>
      </c>
      <c r="B765" s="5" t="s">
        <v>581</v>
      </c>
      <c r="C765" s="5" t="s">
        <v>33</v>
      </c>
      <c r="D765" s="5" t="s">
        <v>626</v>
      </c>
      <c r="E765" s="3" t="s">
        <v>596</v>
      </c>
      <c r="F765" s="4" t="s">
        <v>498</v>
      </c>
      <c r="G765" s="4" t="s">
        <v>583</v>
      </c>
      <c r="H765" s="5" t="s">
        <v>27</v>
      </c>
      <c r="I765" s="3" t="s">
        <v>28</v>
      </c>
      <c r="J765" s="3" t="s">
        <v>596</v>
      </c>
      <c r="K765" s="3" t="s">
        <v>28</v>
      </c>
      <c r="L765" s="3" t="s">
        <v>19</v>
      </c>
      <c r="M765" s="3" t="s">
        <v>19</v>
      </c>
      <c r="N765" s="3" t="s">
        <v>19</v>
      </c>
      <c r="O765" s="5" t="s">
        <v>29</v>
      </c>
      <c r="P765" s="4" t="s">
        <v>42</v>
      </c>
      <c r="Q765" s="5" t="s">
        <v>27</v>
      </c>
      <c r="R765" s="4" t="s">
        <v>19</v>
      </c>
      <c r="S765" s="4" t="s">
        <v>39</v>
      </c>
      <c r="T765" s="1"/>
    </row>
    <row r="766" spans="1:20" ht="14.1" customHeight="1">
      <c r="A766" s="4" t="s">
        <v>31</v>
      </c>
      <c r="B766" s="5" t="s">
        <v>627</v>
      </c>
      <c r="C766" s="5" t="s">
        <v>33</v>
      </c>
      <c r="D766" s="5" t="s">
        <v>628</v>
      </c>
      <c r="E766" s="3" t="s">
        <v>596</v>
      </c>
      <c r="F766" s="4" t="s">
        <v>64</v>
      </c>
      <c r="G766" s="4" t="s">
        <v>629</v>
      </c>
      <c r="H766" s="5" t="s">
        <v>27</v>
      </c>
      <c r="I766" s="3" t="s">
        <v>28</v>
      </c>
      <c r="J766" s="3" t="s">
        <v>596</v>
      </c>
      <c r="K766" s="3" t="s">
        <v>28</v>
      </c>
      <c r="L766" s="3" t="s">
        <v>19</v>
      </c>
      <c r="M766" s="3" t="s">
        <v>19</v>
      </c>
      <c r="N766" s="3" t="s">
        <v>19</v>
      </c>
      <c r="O766" s="5" t="s">
        <v>29</v>
      </c>
      <c r="P766" s="4" t="s">
        <v>386</v>
      </c>
      <c r="Q766" s="5" t="s">
        <v>49</v>
      </c>
      <c r="R766" s="4" t="s">
        <v>19</v>
      </c>
      <c r="S766" s="4" t="s">
        <v>39</v>
      </c>
      <c r="T766" s="1"/>
    </row>
    <row r="767" spans="1:20" ht="14.1" customHeight="1">
      <c r="A767" s="4" t="s">
        <v>31</v>
      </c>
      <c r="B767" s="5" t="s">
        <v>630</v>
      </c>
      <c r="C767" s="5" t="s">
        <v>33</v>
      </c>
      <c r="D767" s="5" t="s">
        <v>631</v>
      </c>
      <c r="E767" s="3" t="s">
        <v>596</v>
      </c>
      <c r="F767" s="4" t="s">
        <v>64</v>
      </c>
      <c r="G767" s="4" t="s">
        <v>632</v>
      </c>
      <c r="H767" s="5" t="s">
        <v>27</v>
      </c>
      <c r="I767" s="3" t="s">
        <v>28</v>
      </c>
      <c r="J767" s="3" t="s">
        <v>596</v>
      </c>
      <c r="K767" s="3" t="s">
        <v>28</v>
      </c>
      <c r="L767" s="3" t="s">
        <v>19</v>
      </c>
      <c r="M767" s="3" t="s">
        <v>19</v>
      </c>
      <c r="N767" s="3" t="s">
        <v>19</v>
      </c>
      <c r="O767" s="5" t="s">
        <v>29</v>
      </c>
      <c r="P767" s="4" t="s">
        <v>42</v>
      </c>
      <c r="Q767" s="5" t="s">
        <v>49</v>
      </c>
      <c r="R767" s="4" t="s">
        <v>19</v>
      </c>
      <c r="S767" s="4" t="s">
        <v>39</v>
      </c>
      <c r="T767" s="1"/>
    </row>
    <row r="768" spans="1:20" ht="14.1" customHeight="1">
      <c r="A768" s="4" t="s">
        <v>31</v>
      </c>
      <c r="B768" s="5" t="s">
        <v>633</v>
      </c>
      <c r="C768" s="5" t="s">
        <v>33</v>
      </c>
      <c r="D768" s="5" t="s">
        <v>634</v>
      </c>
      <c r="E768" s="3" t="s">
        <v>635</v>
      </c>
      <c r="F768" s="4" t="s">
        <v>74</v>
      </c>
      <c r="G768" s="4" t="s">
        <v>636</v>
      </c>
      <c r="H768" s="5" t="s">
        <v>27</v>
      </c>
      <c r="I768" s="3" t="s">
        <v>28</v>
      </c>
      <c r="J768" s="3" t="s">
        <v>635</v>
      </c>
      <c r="K768" s="3" t="s">
        <v>28</v>
      </c>
      <c r="L768" s="3" t="s">
        <v>19</v>
      </c>
      <c r="M768" s="3" t="s">
        <v>19</v>
      </c>
      <c r="N768" s="3" t="s">
        <v>19</v>
      </c>
      <c r="O768" s="5" t="s">
        <v>29</v>
      </c>
      <c r="P768" s="4" t="s">
        <v>42</v>
      </c>
      <c r="Q768" s="5" t="s">
        <v>27</v>
      </c>
      <c r="R768" s="4" t="s">
        <v>19</v>
      </c>
      <c r="S768" s="4" t="s">
        <v>39</v>
      </c>
      <c r="T768" s="1"/>
    </row>
    <row r="769" spans="1:20" ht="14.1" customHeight="1">
      <c r="A769" s="4" t="s">
        <v>31</v>
      </c>
      <c r="B769" s="5" t="s">
        <v>633</v>
      </c>
      <c r="C769" s="5" t="s">
        <v>33</v>
      </c>
      <c r="D769" s="5" t="s">
        <v>634</v>
      </c>
      <c r="E769" s="3" t="s">
        <v>635</v>
      </c>
      <c r="F769" s="4" t="s">
        <v>498</v>
      </c>
      <c r="G769" s="4" t="s">
        <v>636</v>
      </c>
      <c r="H769" s="5" t="s">
        <v>27</v>
      </c>
      <c r="I769" s="3" t="s">
        <v>28</v>
      </c>
      <c r="J769" s="3" t="s">
        <v>635</v>
      </c>
      <c r="K769" s="3" t="s">
        <v>28</v>
      </c>
      <c r="L769" s="3" t="s">
        <v>19</v>
      </c>
      <c r="M769" s="3" t="s">
        <v>19</v>
      </c>
      <c r="N769" s="3" t="s">
        <v>19</v>
      </c>
      <c r="O769" s="5" t="s">
        <v>29</v>
      </c>
      <c r="P769" s="4" t="s">
        <v>42</v>
      </c>
      <c r="Q769" s="5" t="s">
        <v>27</v>
      </c>
      <c r="R769" s="4" t="s">
        <v>19</v>
      </c>
      <c r="S769" s="4" t="s">
        <v>39</v>
      </c>
      <c r="T769" s="1"/>
    </row>
    <row r="770" spans="1:20" ht="14.1" customHeight="1">
      <c r="A770" s="4" t="s">
        <v>31</v>
      </c>
      <c r="B770" s="5" t="s">
        <v>633</v>
      </c>
      <c r="C770" s="5" t="s">
        <v>33</v>
      </c>
      <c r="D770" s="5" t="s">
        <v>634</v>
      </c>
      <c r="E770" s="3" t="s">
        <v>635</v>
      </c>
      <c r="F770" s="4" t="s">
        <v>64</v>
      </c>
      <c r="G770" s="4" t="s">
        <v>636</v>
      </c>
      <c r="H770" s="5" t="s">
        <v>27</v>
      </c>
      <c r="I770" s="3" t="s">
        <v>28</v>
      </c>
      <c r="J770" s="3" t="s">
        <v>635</v>
      </c>
      <c r="K770" s="3" t="s">
        <v>28</v>
      </c>
      <c r="L770" s="3" t="s">
        <v>19</v>
      </c>
      <c r="M770" s="3" t="s">
        <v>19</v>
      </c>
      <c r="N770" s="3" t="s">
        <v>19</v>
      </c>
      <c r="O770" s="5" t="s">
        <v>29</v>
      </c>
      <c r="P770" s="4" t="s">
        <v>42</v>
      </c>
      <c r="Q770" s="5" t="s">
        <v>27</v>
      </c>
      <c r="R770" s="4" t="s">
        <v>19</v>
      </c>
      <c r="S770" s="4" t="s">
        <v>39</v>
      </c>
      <c r="T770" s="1"/>
    </row>
    <row r="771" spans="1:20" ht="14.1" customHeight="1">
      <c r="A771" s="4" t="s">
        <v>31</v>
      </c>
      <c r="B771" s="5" t="s">
        <v>627</v>
      </c>
      <c r="C771" s="5" t="s">
        <v>33</v>
      </c>
      <c r="D771" s="5" t="s">
        <v>637</v>
      </c>
      <c r="E771" s="3" t="s">
        <v>635</v>
      </c>
      <c r="F771" s="4" t="s">
        <v>64</v>
      </c>
      <c r="G771" s="4" t="s">
        <v>638</v>
      </c>
      <c r="H771" s="5" t="s">
        <v>27</v>
      </c>
      <c r="I771" s="3" t="s">
        <v>28</v>
      </c>
      <c r="J771" s="3" t="s">
        <v>635</v>
      </c>
      <c r="K771" s="3" t="s">
        <v>28</v>
      </c>
      <c r="L771" s="3" t="s">
        <v>19</v>
      </c>
      <c r="M771" s="3" t="s">
        <v>19</v>
      </c>
      <c r="N771" s="3" t="s">
        <v>19</v>
      </c>
      <c r="O771" s="5" t="s">
        <v>29</v>
      </c>
      <c r="P771" s="4" t="s">
        <v>37</v>
      </c>
      <c r="Q771" s="5" t="s">
        <v>27</v>
      </c>
      <c r="R771" s="4" t="s">
        <v>19</v>
      </c>
      <c r="S771" s="4" t="s">
        <v>39</v>
      </c>
      <c r="T771" s="1"/>
    </row>
    <row r="772" spans="1:20" ht="14.1" customHeight="1">
      <c r="A772" s="4" t="s">
        <v>31</v>
      </c>
      <c r="B772" s="5" t="s">
        <v>639</v>
      </c>
      <c r="C772" s="5" t="s">
        <v>33</v>
      </c>
      <c r="D772" s="5" t="s">
        <v>640</v>
      </c>
      <c r="E772" s="3" t="s">
        <v>635</v>
      </c>
      <c r="F772" s="4" t="s">
        <v>74</v>
      </c>
      <c r="G772" s="4" t="s">
        <v>641</v>
      </c>
      <c r="H772" s="5" t="s">
        <v>27</v>
      </c>
      <c r="I772" s="3" t="s">
        <v>28</v>
      </c>
      <c r="J772" s="3" t="s">
        <v>635</v>
      </c>
      <c r="K772" s="3" t="s">
        <v>28</v>
      </c>
      <c r="L772" s="3" t="s">
        <v>19</v>
      </c>
      <c r="M772" s="3" t="s">
        <v>19</v>
      </c>
      <c r="N772" s="3" t="s">
        <v>19</v>
      </c>
      <c r="O772" s="5" t="s">
        <v>29</v>
      </c>
      <c r="P772" s="4" t="s">
        <v>42</v>
      </c>
      <c r="Q772" s="5" t="s">
        <v>27</v>
      </c>
      <c r="R772" s="4" t="s">
        <v>19</v>
      </c>
      <c r="S772" s="4" t="s">
        <v>39</v>
      </c>
      <c r="T772" s="1"/>
    </row>
    <row r="773" spans="1:20" ht="14.1" customHeight="1">
      <c r="A773" s="4" t="s">
        <v>31</v>
      </c>
      <c r="B773" s="5" t="s">
        <v>639</v>
      </c>
      <c r="C773" s="5" t="s">
        <v>33</v>
      </c>
      <c r="D773" s="5" t="s">
        <v>640</v>
      </c>
      <c r="E773" s="3" t="s">
        <v>635</v>
      </c>
      <c r="F773" s="4" t="s">
        <v>64</v>
      </c>
      <c r="G773" s="4" t="s">
        <v>641</v>
      </c>
      <c r="H773" s="5" t="s">
        <v>27</v>
      </c>
      <c r="I773" s="3" t="s">
        <v>28</v>
      </c>
      <c r="J773" s="3" t="s">
        <v>635</v>
      </c>
      <c r="K773" s="3" t="s">
        <v>28</v>
      </c>
      <c r="L773" s="3" t="s">
        <v>19</v>
      </c>
      <c r="M773" s="3" t="s">
        <v>19</v>
      </c>
      <c r="N773" s="3" t="s">
        <v>19</v>
      </c>
      <c r="O773" s="5" t="s">
        <v>29</v>
      </c>
      <c r="P773" s="4" t="s">
        <v>42</v>
      </c>
      <c r="Q773" s="5" t="s">
        <v>27</v>
      </c>
      <c r="R773" s="4" t="s">
        <v>19</v>
      </c>
      <c r="S773" s="4" t="s">
        <v>39</v>
      </c>
      <c r="T773" s="1"/>
    </row>
    <row r="774" spans="1:20" ht="14.1" customHeight="1">
      <c r="A774" s="4" t="s">
        <v>31</v>
      </c>
      <c r="B774" s="5" t="s">
        <v>542</v>
      </c>
      <c r="C774" s="5" t="s">
        <v>33</v>
      </c>
      <c r="D774" s="5" t="s">
        <v>642</v>
      </c>
      <c r="E774" s="3" t="s">
        <v>635</v>
      </c>
      <c r="F774" s="4" t="s">
        <v>74</v>
      </c>
      <c r="G774" s="4" t="s">
        <v>544</v>
      </c>
      <c r="H774" s="5" t="s">
        <v>27</v>
      </c>
      <c r="I774" s="3" t="s">
        <v>28</v>
      </c>
      <c r="J774" s="3" t="s">
        <v>635</v>
      </c>
      <c r="K774" s="3" t="s">
        <v>28</v>
      </c>
      <c r="L774" s="3" t="s">
        <v>19</v>
      </c>
      <c r="M774" s="3" t="s">
        <v>19</v>
      </c>
      <c r="N774" s="3" t="s">
        <v>19</v>
      </c>
      <c r="O774" s="5" t="s">
        <v>29</v>
      </c>
      <c r="P774" s="4" t="s">
        <v>42</v>
      </c>
      <c r="Q774" s="5" t="s">
        <v>27</v>
      </c>
      <c r="R774" s="4" t="s">
        <v>19</v>
      </c>
      <c r="S774" s="4" t="s">
        <v>39</v>
      </c>
      <c r="T774" s="1"/>
    </row>
    <row r="775" spans="1:20" ht="14.1" customHeight="1">
      <c r="A775" s="4" t="s">
        <v>31</v>
      </c>
      <c r="B775" s="5" t="s">
        <v>542</v>
      </c>
      <c r="C775" s="5" t="s">
        <v>33</v>
      </c>
      <c r="D775" s="5" t="s">
        <v>642</v>
      </c>
      <c r="E775" s="3" t="s">
        <v>635</v>
      </c>
      <c r="F775" s="4" t="s">
        <v>498</v>
      </c>
      <c r="G775" s="4" t="s">
        <v>544</v>
      </c>
      <c r="H775" s="5" t="s">
        <v>27</v>
      </c>
      <c r="I775" s="3" t="s">
        <v>28</v>
      </c>
      <c r="J775" s="3" t="s">
        <v>635</v>
      </c>
      <c r="K775" s="3" t="s">
        <v>28</v>
      </c>
      <c r="L775" s="3" t="s">
        <v>19</v>
      </c>
      <c r="M775" s="3" t="s">
        <v>19</v>
      </c>
      <c r="N775" s="3" t="s">
        <v>19</v>
      </c>
      <c r="O775" s="5" t="s">
        <v>29</v>
      </c>
      <c r="P775" s="4" t="s">
        <v>42</v>
      </c>
      <c r="Q775" s="5" t="s">
        <v>27</v>
      </c>
      <c r="R775" s="4" t="s">
        <v>19</v>
      </c>
      <c r="S775" s="4" t="s">
        <v>39</v>
      </c>
      <c r="T775" s="1"/>
    </row>
    <row r="776" spans="1:20" ht="14.1" customHeight="1">
      <c r="A776" s="4" t="s">
        <v>31</v>
      </c>
      <c r="B776" s="5" t="s">
        <v>542</v>
      </c>
      <c r="C776" s="5" t="s">
        <v>33</v>
      </c>
      <c r="D776" s="5" t="s">
        <v>642</v>
      </c>
      <c r="E776" s="3" t="s">
        <v>635</v>
      </c>
      <c r="F776" s="4" t="s">
        <v>64</v>
      </c>
      <c r="G776" s="4" t="s">
        <v>544</v>
      </c>
      <c r="H776" s="5" t="s">
        <v>27</v>
      </c>
      <c r="I776" s="3" t="s">
        <v>28</v>
      </c>
      <c r="J776" s="3" t="s">
        <v>635</v>
      </c>
      <c r="K776" s="3" t="s">
        <v>28</v>
      </c>
      <c r="L776" s="3" t="s">
        <v>19</v>
      </c>
      <c r="M776" s="3" t="s">
        <v>19</v>
      </c>
      <c r="N776" s="3" t="s">
        <v>19</v>
      </c>
      <c r="O776" s="5" t="s">
        <v>29</v>
      </c>
      <c r="P776" s="4" t="s">
        <v>42</v>
      </c>
      <c r="Q776" s="5" t="s">
        <v>27</v>
      </c>
      <c r="R776" s="4" t="s">
        <v>19</v>
      </c>
      <c r="S776" s="4" t="s">
        <v>39</v>
      </c>
      <c r="T776" s="1"/>
    </row>
    <row r="777" spans="1:20" ht="14.1" customHeight="1">
      <c r="A777" s="4" t="s">
        <v>31</v>
      </c>
      <c r="B777" s="5" t="s">
        <v>643</v>
      </c>
      <c r="C777" s="5" t="s">
        <v>33</v>
      </c>
      <c r="D777" s="5" t="s">
        <v>644</v>
      </c>
      <c r="E777" s="3" t="s">
        <v>635</v>
      </c>
      <c r="F777" s="4" t="s">
        <v>74</v>
      </c>
      <c r="G777" s="4" t="s">
        <v>645</v>
      </c>
      <c r="H777" s="5" t="s">
        <v>27</v>
      </c>
      <c r="I777" s="3" t="s">
        <v>28</v>
      </c>
      <c r="J777" s="3" t="s">
        <v>635</v>
      </c>
      <c r="K777" s="3" t="s">
        <v>28</v>
      </c>
      <c r="L777" s="3" t="s">
        <v>19</v>
      </c>
      <c r="M777" s="3" t="s">
        <v>19</v>
      </c>
      <c r="N777" s="3" t="s">
        <v>19</v>
      </c>
      <c r="O777" s="5" t="s">
        <v>29</v>
      </c>
      <c r="P777" s="4" t="s">
        <v>42</v>
      </c>
      <c r="Q777" s="5" t="s">
        <v>27</v>
      </c>
      <c r="R777" s="4" t="s">
        <v>19</v>
      </c>
      <c r="S777" s="4" t="s">
        <v>39</v>
      </c>
      <c r="T777" s="1"/>
    </row>
    <row r="778" spans="1:20" ht="14.1" customHeight="1">
      <c r="A778" s="4" t="s">
        <v>106</v>
      </c>
      <c r="B778" s="5" t="s">
        <v>646</v>
      </c>
      <c r="C778" s="5" t="s">
        <v>33</v>
      </c>
      <c r="D778" s="5" t="s">
        <v>647</v>
      </c>
      <c r="E778" s="3" t="s">
        <v>635</v>
      </c>
      <c r="F778" s="4" t="s">
        <v>495</v>
      </c>
      <c r="G778" s="4" t="s">
        <v>648</v>
      </c>
      <c r="H778" s="5" t="s">
        <v>27</v>
      </c>
      <c r="I778" s="3" t="s">
        <v>28</v>
      </c>
      <c r="J778" s="3" t="s">
        <v>635</v>
      </c>
      <c r="K778" s="3" t="s">
        <v>28</v>
      </c>
      <c r="L778" s="3" t="s">
        <v>19</v>
      </c>
      <c r="M778" s="3" t="s">
        <v>19</v>
      </c>
      <c r="N778" s="3" t="s">
        <v>19</v>
      </c>
      <c r="O778" s="5" t="s">
        <v>29</v>
      </c>
      <c r="P778" s="4" t="s">
        <v>37</v>
      </c>
      <c r="Q778" s="5" t="s">
        <v>49</v>
      </c>
      <c r="R778" s="4" t="s">
        <v>19</v>
      </c>
      <c r="S778" s="4" t="s">
        <v>20</v>
      </c>
      <c r="T778" s="1"/>
    </row>
    <row r="779" spans="1:20" ht="14.1" customHeight="1">
      <c r="A779" s="4" t="s">
        <v>106</v>
      </c>
      <c r="B779" s="5" t="s">
        <v>646</v>
      </c>
      <c r="C779" s="5" t="s">
        <v>33</v>
      </c>
      <c r="D779" s="5" t="s">
        <v>647</v>
      </c>
      <c r="E779" s="3" t="s">
        <v>635</v>
      </c>
      <c r="F779" s="4" t="s">
        <v>113</v>
      </c>
      <c r="G779" s="4" t="s">
        <v>648</v>
      </c>
      <c r="H779" s="5" t="s">
        <v>27</v>
      </c>
      <c r="I779" s="3" t="s">
        <v>28</v>
      </c>
      <c r="J779" s="3" t="s">
        <v>635</v>
      </c>
      <c r="K779" s="3" t="s">
        <v>28</v>
      </c>
      <c r="L779" s="3" t="s">
        <v>19</v>
      </c>
      <c r="M779" s="3" t="s">
        <v>19</v>
      </c>
      <c r="N779" s="3" t="s">
        <v>19</v>
      </c>
      <c r="O779" s="5" t="s">
        <v>29</v>
      </c>
      <c r="P779" s="4" t="s">
        <v>37</v>
      </c>
      <c r="Q779" s="5" t="s">
        <v>49</v>
      </c>
      <c r="R779" s="4" t="s">
        <v>19</v>
      </c>
      <c r="S779" s="4" t="s">
        <v>20</v>
      </c>
      <c r="T779" s="1"/>
    </row>
    <row r="780" spans="1:20" ht="14.1" customHeight="1">
      <c r="A780" s="4" t="s">
        <v>106</v>
      </c>
      <c r="B780" s="5" t="s">
        <v>646</v>
      </c>
      <c r="C780" s="5" t="s">
        <v>33</v>
      </c>
      <c r="D780" s="5" t="s">
        <v>647</v>
      </c>
      <c r="E780" s="3" t="s">
        <v>635</v>
      </c>
      <c r="F780" s="4" t="s">
        <v>371</v>
      </c>
      <c r="G780" s="4" t="s">
        <v>648</v>
      </c>
      <c r="H780" s="5" t="s">
        <v>27</v>
      </c>
      <c r="I780" s="3" t="s">
        <v>28</v>
      </c>
      <c r="J780" s="3" t="s">
        <v>635</v>
      </c>
      <c r="K780" s="3" t="s">
        <v>28</v>
      </c>
      <c r="L780" s="3" t="s">
        <v>19</v>
      </c>
      <c r="M780" s="3" t="s">
        <v>19</v>
      </c>
      <c r="N780" s="3" t="s">
        <v>19</v>
      </c>
      <c r="O780" s="5" t="s">
        <v>29</v>
      </c>
      <c r="P780" s="4" t="s">
        <v>37</v>
      </c>
      <c r="Q780" s="5" t="s">
        <v>49</v>
      </c>
      <c r="R780" s="4" t="s">
        <v>19</v>
      </c>
      <c r="S780" s="4" t="s">
        <v>20</v>
      </c>
      <c r="T780" s="1"/>
    </row>
    <row r="781" spans="1:20" ht="14.1" customHeight="1">
      <c r="A781" s="4" t="s">
        <v>649</v>
      </c>
      <c r="B781" s="5" t="s">
        <v>608</v>
      </c>
      <c r="C781" s="5" t="s">
        <v>33</v>
      </c>
      <c r="D781" s="5" t="s">
        <v>650</v>
      </c>
      <c r="E781" s="3" t="s">
        <v>651</v>
      </c>
      <c r="F781" s="4" t="s">
        <v>121</v>
      </c>
      <c r="G781" s="4" t="s">
        <v>610</v>
      </c>
      <c r="H781" s="5" t="s">
        <v>27</v>
      </c>
      <c r="I781" s="3" t="s">
        <v>28</v>
      </c>
      <c r="J781" s="3" t="s">
        <v>651</v>
      </c>
      <c r="K781" s="3" t="s">
        <v>28</v>
      </c>
      <c r="L781" s="3" t="s">
        <v>19</v>
      </c>
      <c r="M781" s="3" t="s">
        <v>19</v>
      </c>
      <c r="N781" s="3" t="s">
        <v>19</v>
      </c>
      <c r="O781" s="5" t="s">
        <v>29</v>
      </c>
      <c r="P781" s="4" t="s">
        <v>42</v>
      </c>
      <c r="Q781" s="5" t="s">
        <v>27</v>
      </c>
      <c r="R781" s="4" t="s">
        <v>19</v>
      </c>
      <c r="S781" s="4" t="s">
        <v>62</v>
      </c>
      <c r="T781" s="1"/>
    </row>
    <row r="782" spans="1:20" ht="14.1" customHeight="1">
      <c r="A782" s="4" t="s">
        <v>649</v>
      </c>
      <c r="B782" s="5" t="s">
        <v>608</v>
      </c>
      <c r="C782" s="5" t="s">
        <v>33</v>
      </c>
      <c r="D782" s="5" t="s">
        <v>650</v>
      </c>
      <c r="E782" s="3" t="s">
        <v>651</v>
      </c>
      <c r="F782" s="4" t="s">
        <v>74</v>
      </c>
      <c r="G782" s="4" t="s">
        <v>610</v>
      </c>
      <c r="H782" s="5" t="s">
        <v>27</v>
      </c>
      <c r="I782" s="3" t="s">
        <v>28</v>
      </c>
      <c r="J782" s="3" t="s">
        <v>651</v>
      </c>
      <c r="K782" s="3" t="s">
        <v>28</v>
      </c>
      <c r="L782" s="3" t="s">
        <v>19</v>
      </c>
      <c r="M782" s="3" t="s">
        <v>19</v>
      </c>
      <c r="N782" s="3" t="s">
        <v>19</v>
      </c>
      <c r="O782" s="5" t="s">
        <v>29</v>
      </c>
      <c r="P782" s="4" t="s">
        <v>42</v>
      </c>
      <c r="Q782" s="5" t="s">
        <v>27</v>
      </c>
      <c r="R782" s="4" t="s">
        <v>19</v>
      </c>
      <c r="S782" s="4" t="s">
        <v>62</v>
      </c>
      <c r="T782" s="1"/>
    </row>
    <row r="783" spans="1:20" ht="14.1" customHeight="1">
      <c r="A783" s="4" t="s">
        <v>649</v>
      </c>
      <c r="B783" s="5" t="s">
        <v>608</v>
      </c>
      <c r="C783" s="5" t="s">
        <v>33</v>
      </c>
      <c r="D783" s="5" t="s">
        <v>650</v>
      </c>
      <c r="E783" s="3" t="s">
        <v>651</v>
      </c>
      <c r="F783" s="4" t="s">
        <v>495</v>
      </c>
      <c r="G783" s="4" t="s">
        <v>610</v>
      </c>
      <c r="H783" s="5" t="s">
        <v>27</v>
      </c>
      <c r="I783" s="3" t="s">
        <v>28</v>
      </c>
      <c r="J783" s="3" t="s">
        <v>651</v>
      </c>
      <c r="K783" s="3" t="s">
        <v>28</v>
      </c>
      <c r="L783" s="3" t="s">
        <v>19</v>
      </c>
      <c r="M783" s="3" t="s">
        <v>19</v>
      </c>
      <c r="N783" s="3" t="s">
        <v>19</v>
      </c>
      <c r="O783" s="5" t="s">
        <v>29</v>
      </c>
      <c r="P783" s="4" t="s">
        <v>42</v>
      </c>
      <c r="Q783" s="5" t="s">
        <v>27</v>
      </c>
      <c r="R783" s="4" t="s">
        <v>19</v>
      </c>
      <c r="S783" s="4" t="s">
        <v>62</v>
      </c>
      <c r="T783" s="1"/>
    </row>
    <row r="784" spans="1:20" ht="14.1" customHeight="1">
      <c r="A784" s="4" t="s">
        <v>649</v>
      </c>
      <c r="B784" s="5" t="s">
        <v>608</v>
      </c>
      <c r="C784" s="5" t="s">
        <v>33</v>
      </c>
      <c r="D784" s="5" t="s">
        <v>650</v>
      </c>
      <c r="E784" s="3" t="s">
        <v>651</v>
      </c>
      <c r="F784" s="4" t="s">
        <v>113</v>
      </c>
      <c r="G784" s="4" t="s">
        <v>610</v>
      </c>
      <c r="H784" s="5" t="s">
        <v>27</v>
      </c>
      <c r="I784" s="3" t="s">
        <v>28</v>
      </c>
      <c r="J784" s="3" t="s">
        <v>651</v>
      </c>
      <c r="K784" s="3" t="s">
        <v>28</v>
      </c>
      <c r="L784" s="3" t="s">
        <v>19</v>
      </c>
      <c r="M784" s="3" t="s">
        <v>19</v>
      </c>
      <c r="N784" s="3" t="s">
        <v>19</v>
      </c>
      <c r="O784" s="5" t="s">
        <v>29</v>
      </c>
      <c r="P784" s="4" t="s">
        <v>42</v>
      </c>
      <c r="Q784" s="5" t="s">
        <v>27</v>
      </c>
      <c r="R784" s="4" t="s">
        <v>19</v>
      </c>
      <c r="S784" s="4" t="s">
        <v>62</v>
      </c>
      <c r="T784" s="1"/>
    </row>
    <row r="785" spans="1:20" ht="14.1" customHeight="1">
      <c r="A785" s="4" t="s">
        <v>649</v>
      </c>
      <c r="B785" s="5" t="s">
        <v>608</v>
      </c>
      <c r="C785" s="5" t="s">
        <v>33</v>
      </c>
      <c r="D785" s="5" t="s">
        <v>650</v>
      </c>
      <c r="E785" s="3" t="s">
        <v>651</v>
      </c>
      <c r="F785" s="4" t="s">
        <v>371</v>
      </c>
      <c r="G785" s="4" t="s">
        <v>610</v>
      </c>
      <c r="H785" s="5" t="s">
        <v>27</v>
      </c>
      <c r="I785" s="3" t="s">
        <v>28</v>
      </c>
      <c r="J785" s="3" t="s">
        <v>651</v>
      </c>
      <c r="K785" s="3" t="s">
        <v>28</v>
      </c>
      <c r="L785" s="3" t="s">
        <v>19</v>
      </c>
      <c r="M785" s="3" t="s">
        <v>19</v>
      </c>
      <c r="N785" s="3" t="s">
        <v>19</v>
      </c>
      <c r="O785" s="5" t="s">
        <v>29</v>
      </c>
      <c r="P785" s="4" t="s">
        <v>42</v>
      </c>
      <c r="Q785" s="5" t="s">
        <v>27</v>
      </c>
      <c r="R785" s="4" t="s">
        <v>19</v>
      </c>
      <c r="S785" s="4" t="s">
        <v>62</v>
      </c>
      <c r="T785" s="1"/>
    </row>
    <row r="786" spans="1:20" ht="14.1" customHeight="1">
      <c r="A786" s="4" t="s">
        <v>31</v>
      </c>
      <c r="B786" s="5" t="s">
        <v>652</v>
      </c>
      <c r="C786" s="5" t="s">
        <v>33</v>
      </c>
      <c r="D786" s="5" t="s">
        <v>653</v>
      </c>
      <c r="E786" s="3" t="s">
        <v>651</v>
      </c>
      <c r="F786" s="4" t="s">
        <v>64</v>
      </c>
      <c r="G786" s="4" t="s">
        <v>654</v>
      </c>
      <c r="H786" s="5" t="s">
        <v>27</v>
      </c>
      <c r="I786" s="3" t="s">
        <v>28</v>
      </c>
      <c r="J786" s="3" t="s">
        <v>651</v>
      </c>
      <c r="K786" s="3" t="s">
        <v>28</v>
      </c>
      <c r="L786" s="3" t="s">
        <v>19</v>
      </c>
      <c r="M786" s="3" t="s">
        <v>19</v>
      </c>
      <c r="N786" s="3" t="s">
        <v>19</v>
      </c>
      <c r="O786" s="5" t="s">
        <v>29</v>
      </c>
      <c r="P786" s="4" t="s">
        <v>386</v>
      </c>
      <c r="Q786" s="5" t="s">
        <v>27</v>
      </c>
      <c r="R786" s="4" t="s">
        <v>19</v>
      </c>
      <c r="S786" s="4" t="s">
        <v>39</v>
      </c>
      <c r="T786" s="1"/>
    </row>
    <row r="787" spans="1:20" ht="14.1" customHeight="1">
      <c r="A787" s="4" t="s">
        <v>31</v>
      </c>
      <c r="B787" s="5" t="s">
        <v>652</v>
      </c>
      <c r="C787" s="5" t="s">
        <v>33</v>
      </c>
      <c r="D787" s="5" t="s">
        <v>653</v>
      </c>
      <c r="E787" s="3" t="s">
        <v>651</v>
      </c>
      <c r="F787" s="4" t="s">
        <v>74</v>
      </c>
      <c r="G787" s="4" t="s">
        <v>654</v>
      </c>
      <c r="H787" s="5" t="s">
        <v>27</v>
      </c>
      <c r="I787" s="3" t="s">
        <v>28</v>
      </c>
      <c r="J787" s="3" t="s">
        <v>651</v>
      </c>
      <c r="K787" s="3" t="s">
        <v>28</v>
      </c>
      <c r="L787" s="3" t="s">
        <v>19</v>
      </c>
      <c r="M787" s="3" t="s">
        <v>19</v>
      </c>
      <c r="N787" s="3" t="s">
        <v>19</v>
      </c>
      <c r="O787" s="5" t="s">
        <v>29</v>
      </c>
      <c r="P787" s="4" t="s">
        <v>42</v>
      </c>
      <c r="Q787" s="5" t="s">
        <v>27</v>
      </c>
      <c r="R787" s="4" t="s">
        <v>19</v>
      </c>
      <c r="S787" s="4" t="s">
        <v>39</v>
      </c>
      <c r="T787" s="1"/>
    </row>
    <row r="788" spans="1:20" ht="14.1" customHeight="1">
      <c r="A788" s="4" t="s">
        <v>31</v>
      </c>
      <c r="B788" s="5" t="s">
        <v>623</v>
      </c>
      <c r="C788" s="5" t="s">
        <v>33</v>
      </c>
      <c r="D788" s="5" t="s">
        <v>655</v>
      </c>
      <c r="E788" s="3" t="s">
        <v>656</v>
      </c>
      <c r="F788" s="4" t="s">
        <v>64</v>
      </c>
      <c r="G788" s="4" t="s">
        <v>625</v>
      </c>
      <c r="H788" s="5" t="s">
        <v>27</v>
      </c>
      <c r="I788" s="3" t="s">
        <v>28</v>
      </c>
      <c r="J788" s="3" t="s">
        <v>656</v>
      </c>
      <c r="K788" s="3" t="s">
        <v>28</v>
      </c>
      <c r="L788" s="3" t="s">
        <v>19</v>
      </c>
      <c r="M788" s="3" t="s">
        <v>19</v>
      </c>
      <c r="N788" s="3" t="s">
        <v>19</v>
      </c>
      <c r="O788" s="5" t="s">
        <v>29</v>
      </c>
      <c r="P788" s="4" t="s">
        <v>42</v>
      </c>
      <c r="Q788" s="5" t="s">
        <v>27</v>
      </c>
      <c r="R788" s="4" t="s">
        <v>19</v>
      </c>
      <c r="S788" s="4" t="s">
        <v>39</v>
      </c>
      <c r="T788" s="1"/>
    </row>
    <row r="789" spans="1:20" ht="14.1" customHeight="1">
      <c r="A789" s="4" t="s">
        <v>31</v>
      </c>
      <c r="B789" s="5" t="s">
        <v>657</v>
      </c>
      <c r="C789" s="5" t="s">
        <v>33</v>
      </c>
      <c r="D789" s="5" t="s">
        <v>658</v>
      </c>
      <c r="E789" s="3" t="s">
        <v>656</v>
      </c>
      <c r="F789" s="4" t="s">
        <v>46</v>
      </c>
      <c r="G789" s="4" t="s">
        <v>659</v>
      </c>
      <c r="H789" s="5" t="s">
        <v>27</v>
      </c>
      <c r="I789" s="3" t="s">
        <v>28</v>
      </c>
      <c r="J789" s="3" t="s">
        <v>656</v>
      </c>
      <c r="K789" s="3" t="s">
        <v>28</v>
      </c>
      <c r="L789" s="3" t="s">
        <v>19</v>
      </c>
      <c r="M789" s="3" t="s">
        <v>19</v>
      </c>
      <c r="N789" s="3" t="s">
        <v>19</v>
      </c>
      <c r="O789" s="5" t="s">
        <v>29</v>
      </c>
      <c r="P789" s="4" t="s">
        <v>37</v>
      </c>
      <c r="Q789" s="5" t="s">
        <v>38</v>
      </c>
      <c r="R789" s="4" t="s">
        <v>19</v>
      </c>
      <c r="S789" s="4" t="s">
        <v>39</v>
      </c>
      <c r="T789" s="1"/>
    </row>
    <row r="790" spans="1:20" ht="14.1" customHeight="1">
      <c r="A790" s="4" t="s">
        <v>31</v>
      </c>
      <c r="B790" s="5" t="s">
        <v>590</v>
      </c>
      <c r="C790" s="5" t="s">
        <v>33</v>
      </c>
      <c r="D790" s="5" t="s">
        <v>660</v>
      </c>
      <c r="E790" s="3" t="s">
        <v>656</v>
      </c>
      <c r="F790" s="4" t="s">
        <v>64</v>
      </c>
      <c r="G790" s="4" t="s">
        <v>661</v>
      </c>
      <c r="H790" s="5" t="s">
        <v>27</v>
      </c>
      <c r="I790" s="3" t="s">
        <v>28</v>
      </c>
      <c r="J790" s="3" t="s">
        <v>656</v>
      </c>
      <c r="K790" s="3" t="s">
        <v>28</v>
      </c>
      <c r="L790" s="3" t="s">
        <v>19</v>
      </c>
      <c r="M790" s="3" t="s">
        <v>19</v>
      </c>
      <c r="N790" s="3" t="s">
        <v>19</v>
      </c>
      <c r="O790" s="5" t="s">
        <v>29</v>
      </c>
      <c r="P790" s="4" t="s">
        <v>42</v>
      </c>
      <c r="Q790" s="5" t="s">
        <v>27</v>
      </c>
      <c r="R790" s="4" t="s">
        <v>19</v>
      </c>
      <c r="S790" s="4" t="s">
        <v>39</v>
      </c>
      <c r="T790" s="1"/>
    </row>
    <row r="791" spans="1:20" ht="14.1" customHeight="1">
      <c r="A791" s="4" t="s">
        <v>62</v>
      </c>
      <c r="B791" s="5" t="s">
        <v>662</v>
      </c>
      <c r="C791" s="5" t="s">
        <v>33</v>
      </c>
      <c r="D791" s="5" t="s">
        <v>663</v>
      </c>
      <c r="E791" s="3" t="s">
        <v>656</v>
      </c>
      <c r="F791" s="4" t="s">
        <v>495</v>
      </c>
      <c r="G791" s="4" t="s">
        <v>664</v>
      </c>
      <c r="H791" s="5" t="s">
        <v>27</v>
      </c>
      <c r="I791" s="3" t="s">
        <v>28</v>
      </c>
      <c r="J791" s="3" t="s">
        <v>656</v>
      </c>
      <c r="K791" s="3" t="s">
        <v>28</v>
      </c>
      <c r="L791" s="3" t="s">
        <v>19</v>
      </c>
      <c r="M791" s="3" t="s">
        <v>19</v>
      </c>
      <c r="N791" s="3" t="s">
        <v>19</v>
      </c>
      <c r="O791" s="5" t="s">
        <v>29</v>
      </c>
      <c r="P791" s="4" t="s">
        <v>37</v>
      </c>
      <c r="Q791" s="5" t="s">
        <v>27</v>
      </c>
      <c r="R791" s="4" t="s">
        <v>19</v>
      </c>
      <c r="S791" s="4" t="s">
        <v>62</v>
      </c>
      <c r="T791" s="1"/>
    </row>
    <row r="792" spans="1:20" ht="14.1" customHeight="1">
      <c r="A792" s="4" t="s">
        <v>31</v>
      </c>
      <c r="B792" s="5" t="s">
        <v>578</v>
      </c>
      <c r="C792" s="5" t="s">
        <v>33</v>
      </c>
      <c r="D792" s="5" t="s">
        <v>665</v>
      </c>
      <c r="E792" s="3" t="s">
        <v>666</v>
      </c>
      <c r="F792" s="4" t="s">
        <v>495</v>
      </c>
      <c r="G792" s="4" t="s">
        <v>580</v>
      </c>
      <c r="H792" s="5" t="s">
        <v>27</v>
      </c>
      <c r="I792" s="3" t="s">
        <v>28</v>
      </c>
      <c r="J792" s="3" t="s">
        <v>666</v>
      </c>
      <c r="K792" s="3" t="s">
        <v>28</v>
      </c>
      <c r="L792" s="3" t="s">
        <v>19</v>
      </c>
      <c r="M792" s="3" t="s">
        <v>19</v>
      </c>
      <c r="N792" s="3" t="s">
        <v>19</v>
      </c>
      <c r="O792" s="5" t="s">
        <v>29</v>
      </c>
      <c r="P792" s="4" t="s">
        <v>37</v>
      </c>
      <c r="Q792" s="5" t="s">
        <v>27</v>
      </c>
      <c r="R792" s="4" t="s">
        <v>19</v>
      </c>
      <c r="S792" s="4" t="s">
        <v>39</v>
      </c>
      <c r="T792" s="1"/>
    </row>
    <row r="793" spans="1:20" ht="14.1" customHeight="1">
      <c r="A793" s="4" t="s">
        <v>31</v>
      </c>
      <c r="B793" s="5" t="s">
        <v>578</v>
      </c>
      <c r="C793" s="5" t="s">
        <v>33</v>
      </c>
      <c r="D793" s="5" t="s">
        <v>665</v>
      </c>
      <c r="E793" s="3" t="s">
        <v>666</v>
      </c>
      <c r="F793" s="4" t="s">
        <v>113</v>
      </c>
      <c r="G793" s="4" t="s">
        <v>580</v>
      </c>
      <c r="H793" s="5" t="s">
        <v>27</v>
      </c>
      <c r="I793" s="3" t="s">
        <v>28</v>
      </c>
      <c r="J793" s="3" t="s">
        <v>666</v>
      </c>
      <c r="K793" s="3" t="s">
        <v>28</v>
      </c>
      <c r="L793" s="3" t="s">
        <v>19</v>
      </c>
      <c r="M793" s="3" t="s">
        <v>19</v>
      </c>
      <c r="N793" s="3" t="s">
        <v>19</v>
      </c>
      <c r="O793" s="5" t="s">
        <v>29</v>
      </c>
      <c r="P793" s="4" t="s">
        <v>37</v>
      </c>
      <c r="Q793" s="5" t="s">
        <v>27</v>
      </c>
      <c r="R793" s="4" t="s">
        <v>19</v>
      </c>
      <c r="S793" s="4" t="s">
        <v>39</v>
      </c>
      <c r="T793" s="1"/>
    </row>
    <row r="794" spans="1:20" ht="14.1" customHeight="1">
      <c r="A794" s="4" t="s">
        <v>31</v>
      </c>
      <c r="B794" s="5" t="s">
        <v>667</v>
      </c>
      <c r="C794" s="5" t="s">
        <v>33</v>
      </c>
      <c r="D794" s="5" t="s">
        <v>668</v>
      </c>
      <c r="E794" s="3" t="s">
        <v>666</v>
      </c>
      <c r="F794" s="4" t="s">
        <v>495</v>
      </c>
      <c r="G794" s="4" t="s">
        <v>669</v>
      </c>
      <c r="H794" s="5" t="s">
        <v>27</v>
      </c>
      <c r="I794" s="3" t="s">
        <v>28</v>
      </c>
      <c r="J794" s="3" t="s">
        <v>666</v>
      </c>
      <c r="K794" s="3" t="s">
        <v>28</v>
      </c>
      <c r="L794" s="3" t="s">
        <v>19</v>
      </c>
      <c r="M794" s="3" t="s">
        <v>19</v>
      </c>
      <c r="N794" s="3" t="s">
        <v>19</v>
      </c>
      <c r="O794" s="5" t="s">
        <v>29</v>
      </c>
      <c r="P794" s="4" t="s">
        <v>42</v>
      </c>
      <c r="Q794" s="5" t="s">
        <v>27</v>
      </c>
      <c r="R794" s="4" t="s">
        <v>19</v>
      </c>
      <c r="S794" s="4" t="s">
        <v>39</v>
      </c>
      <c r="T794" s="1"/>
    </row>
    <row r="795" spans="1:20" ht="14.1" customHeight="1">
      <c r="A795" s="4" t="s">
        <v>31</v>
      </c>
      <c r="B795" s="5" t="s">
        <v>667</v>
      </c>
      <c r="C795" s="5" t="s">
        <v>33</v>
      </c>
      <c r="D795" s="5" t="s">
        <v>668</v>
      </c>
      <c r="E795" s="3" t="s">
        <v>666</v>
      </c>
      <c r="F795" s="4" t="s">
        <v>113</v>
      </c>
      <c r="G795" s="4" t="s">
        <v>669</v>
      </c>
      <c r="H795" s="5" t="s">
        <v>27</v>
      </c>
      <c r="I795" s="3" t="s">
        <v>28</v>
      </c>
      <c r="J795" s="3" t="s">
        <v>666</v>
      </c>
      <c r="K795" s="3" t="s">
        <v>28</v>
      </c>
      <c r="L795" s="3" t="s">
        <v>19</v>
      </c>
      <c r="M795" s="3" t="s">
        <v>19</v>
      </c>
      <c r="N795" s="3" t="s">
        <v>19</v>
      </c>
      <c r="O795" s="5" t="s">
        <v>29</v>
      </c>
      <c r="P795" s="4" t="s">
        <v>42</v>
      </c>
      <c r="Q795" s="5" t="s">
        <v>27</v>
      </c>
      <c r="R795" s="4" t="s">
        <v>19</v>
      </c>
      <c r="S795" s="4" t="s">
        <v>39</v>
      </c>
      <c r="T795" s="1"/>
    </row>
    <row r="796" spans="1:20" ht="14.1" customHeight="1">
      <c r="A796" s="4" t="s">
        <v>31</v>
      </c>
      <c r="B796" s="5" t="s">
        <v>670</v>
      </c>
      <c r="C796" s="5" t="s">
        <v>33</v>
      </c>
      <c r="D796" s="5" t="s">
        <v>671</v>
      </c>
      <c r="E796" s="3" t="s">
        <v>666</v>
      </c>
      <c r="F796" s="4" t="s">
        <v>64</v>
      </c>
      <c r="G796" s="4" t="s">
        <v>672</v>
      </c>
      <c r="H796" s="5" t="s">
        <v>27</v>
      </c>
      <c r="I796" s="3" t="s">
        <v>28</v>
      </c>
      <c r="J796" s="3" t="s">
        <v>666</v>
      </c>
      <c r="K796" s="3" t="s">
        <v>28</v>
      </c>
      <c r="L796" s="3" t="s">
        <v>19</v>
      </c>
      <c r="M796" s="3" t="s">
        <v>19</v>
      </c>
      <c r="N796" s="3" t="s">
        <v>19</v>
      </c>
      <c r="O796" s="5" t="s">
        <v>29</v>
      </c>
      <c r="P796" s="4" t="s">
        <v>42</v>
      </c>
      <c r="Q796" s="5" t="s">
        <v>27</v>
      </c>
      <c r="R796" s="4" t="s">
        <v>19</v>
      </c>
      <c r="S796" s="4" t="s">
        <v>39</v>
      </c>
      <c r="T796" s="1"/>
    </row>
    <row r="797" spans="1:20" ht="14.1" customHeight="1">
      <c r="A797" s="4" t="s">
        <v>31</v>
      </c>
      <c r="B797" s="5" t="s">
        <v>673</v>
      </c>
      <c r="C797" s="5" t="s">
        <v>293</v>
      </c>
      <c r="D797" s="5" t="s">
        <v>674</v>
      </c>
      <c r="E797" s="3" t="s">
        <v>666</v>
      </c>
      <c r="F797" s="4" t="s">
        <v>495</v>
      </c>
      <c r="G797" s="4" t="s">
        <v>675</v>
      </c>
      <c r="H797" s="5" t="s">
        <v>27</v>
      </c>
      <c r="I797" s="3" t="s">
        <v>28</v>
      </c>
      <c r="J797" s="3" t="s">
        <v>666</v>
      </c>
      <c r="K797" s="3" t="s">
        <v>28</v>
      </c>
      <c r="L797" s="3" t="s">
        <v>19</v>
      </c>
      <c r="M797" s="3" t="s">
        <v>19</v>
      </c>
      <c r="N797" s="3" t="s">
        <v>19</v>
      </c>
      <c r="O797" s="5" t="s">
        <v>29</v>
      </c>
      <c r="P797" s="4" t="s">
        <v>30</v>
      </c>
      <c r="Q797" s="5" t="s">
        <v>27</v>
      </c>
      <c r="R797" s="4" t="s">
        <v>19</v>
      </c>
      <c r="S797" s="4" t="s">
        <v>20</v>
      </c>
      <c r="T797" s="1"/>
    </row>
    <row r="798" spans="1:20" ht="14.1" customHeight="1">
      <c r="A798" s="4" t="s">
        <v>31</v>
      </c>
      <c r="B798" s="5" t="s">
        <v>673</v>
      </c>
      <c r="C798" s="5" t="s">
        <v>293</v>
      </c>
      <c r="D798" s="5" t="s">
        <v>674</v>
      </c>
      <c r="E798" s="3" t="s">
        <v>666</v>
      </c>
      <c r="F798" s="4" t="s">
        <v>113</v>
      </c>
      <c r="G798" s="4" t="s">
        <v>675</v>
      </c>
      <c r="H798" s="5" t="s">
        <v>27</v>
      </c>
      <c r="I798" s="3" t="s">
        <v>28</v>
      </c>
      <c r="J798" s="3" t="s">
        <v>666</v>
      </c>
      <c r="K798" s="3" t="s">
        <v>28</v>
      </c>
      <c r="L798" s="3" t="s">
        <v>19</v>
      </c>
      <c r="M798" s="3" t="s">
        <v>19</v>
      </c>
      <c r="N798" s="3" t="s">
        <v>19</v>
      </c>
      <c r="O798" s="5" t="s">
        <v>29</v>
      </c>
      <c r="P798" s="4" t="s">
        <v>30</v>
      </c>
      <c r="Q798" s="5" t="s">
        <v>27</v>
      </c>
      <c r="R798" s="4" t="s">
        <v>19</v>
      </c>
      <c r="S798" s="4" t="s">
        <v>20</v>
      </c>
      <c r="T798" s="1"/>
    </row>
    <row r="799" spans="1:20" ht="14.1" customHeight="1">
      <c r="A799" s="4" t="s">
        <v>31</v>
      </c>
      <c r="B799" s="5" t="s">
        <v>676</v>
      </c>
      <c r="C799" s="5" t="s">
        <v>293</v>
      </c>
      <c r="D799" s="5" t="s">
        <v>677</v>
      </c>
      <c r="E799" s="3" t="s">
        <v>666</v>
      </c>
      <c r="F799" s="4" t="s">
        <v>495</v>
      </c>
      <c r="G799" s="4" t="s">
        <v>678</v>
      </c>
      <c r="H799" s="5" t="s">
        <v>27</v>
      </c>
      <c r="I799" s="3" t="s">
        <v>28</v>
      </c>
      <c r="J799" s="3" t="s">
        <v>666</v>
      </c>
      <c r="K799" s="3" t="s">
        <v>28</v>
      </c>
      <c r="L799" s="3" t="s">
        <v>19</v>
      </c>
      <c r="M799" s="3" t="s">
        <v>19</v>
      </c>
      <c r="N799" s="3" t="s">
        <v>19</v>
      </c>
      <c r="O799" s="5" t="s">
        <v>29</v>
      </c>
      <c r="P799" s="4" t="s">
        <v>30</v>
      </c>
      <c r="Q799" s="5" t="s">
        <v>27</v>
      </c>
      <c r="R799" s="4" t="s">
        <v>19</v>
      </c>
      <c r="S799" s="4" t="s">
        <v>20</v>
      </c>
      <c r="T799" s="1"/>
    </row>
    <row r="800" spans="1:20" ht="14.1" customHeight="1">
      <c r="A800" s="4" t="s">
        <v>31</v>
      </c>
      <c r="B800" s="5" t="s">
        <v>676</v>
      </c>
      <c r="C800" s="5" t="s">
        <v>293</v>
      </c>
      <c r="D800" s="5" t="s">
        <v>677</v>
      </c>
      <c r="E800" s="3" t="s">
        <v>666</v>
      </c>
      <c r="F800" s="4" t="s">
        <v>113</v>
      </c>
      <c r="G800" s="4" t="s">
        <v>678</v>
      </c>
      <c r="H800" s="5" t="s">
        <v>27</v>
      </c>
      <c r="I800" s="3" t="s">
        <v>28</v>
      </c>
      <c r="J800" s="3" t="s">
        <v>666</v>
      </c>
      <c r="K800" s="3" t="s">
        <v>28</v>
      </c>
      <c r="L800" s="3" t="s">
        <v>19</v>
      </c>
      <c r="M800" s="3" t="s">
        <v>19</v>
      </c>
      <c r="N800" s="3" t="s">
        <v>19</v>
      </c>
      <c r="O800" s="5" t="s">
        <v>29</v>
      </c>
      <c r="P800" s="4" t="s">
        <v>30</v>
      </c>
      <c r="Q800" s="5" t="s">
        <v>27</v>
      </c>
      <c r="R800" s="4" t="s">
        <v>19</v>
      </c>
      <c r="S800" s="4" t="s">
        <v>20</v>
      </c>
      <c r="T800" s="1"/>
    </row>
    <row r="801" spans="1:20" ht="14.1" customHeight="1">
      <c r="A801" s="4" t="s">
        <v>31</v>
      </c>
      <c r="B801" s="5" t="s">
        <v>679</v>
      </c>
      <c r="C801" s="5" t="s">
        <v>293</v>
      </c>
      <c r="D801" s="5" t="s">
        <v>680</v>
      </c>
      <c r="E801" s="3" t="s">
        <v>666</v>
      </c>
      <c r="F801" s="4" t="s">
        <v>495</v>
      </c>
      <c r="G801" s="4" t="s">
        <v>681</v>
      </c>
      <c r="H801" s="5" t="s">
        <v>27</v>
      </c>
      <c r="I801" s="3" t="s">
        <v>28</v>
      </c>
      <c r="J801" s="3" t="s">
        <v>666</v>
      </c>
      <c r="K801" s="3" t="s">
        <v>28</v>
      </c>
      <c r="L801" s="3" t="s">
        <v>19</v>
      </c>
      <c r="M801" s="3" t="s">
        <v>19</v>
      </c>
      <c r="N801" s="3" t="s">
        <v>19</v>
      </c>
      <c r="O801" s="5" t="s">
        <v>29</v>
      </c>
      <c r="P801" s="4" t="s">
        <v>30</v>
      </c>
      <c r="Q801" s="5" t="s">
        <v>27</v>
      </c>
      <c r="R801" s="4" t="s">
        <v>19</v>
      </c>
      <c r="S801" s="4" t="s">
        <v>20</v>
      </c>
      <c r="T801" s="1"/>
    </row>
    <row r="802" spans="1:20" ht="14.1" customHeight="1">
      <c r="A802" s="4" t="s">
        <v>31</v>
      </c>
      <c r="B802" s="5" t="s">
        <v>679</v>
      </c>
      <c r="C802" s="5" t="s">
        <v>293</v>
      </c>
      <c r="D802" s="5" t="s">
        <v>680</v>
      </c>
      <c r="E802" s="3" t="s">
        <v>666</v>
      </c>
      <c r="F802" s="4" t="s">
        <v>113</v>
      </c>
      <c r="G802" s="4" t="s">
        <v>681</v>
      </c>
      <c r="H802" s="5" t="s">
        <v>27</v>
      </c>
      <c r="I802" s="3" t="s">
        <v>28</v>
      </c>
      <c r="J802" s="3" t="s">
        <v>666</v>
      </c>
      <c r="K802" s="3" t="s">
        <v>28</v>
      </c>
      <c r="L802" s="3" t="s">
        <v>19</v>
      </c>
      <c r="M802" s="3" t="s">
        <v>19</v>
      </c>
      <c r="N802" s="3" t="s">
        <v>19</v>
      </c>
      <c r="O802" s="5" t="s">
        <v>29</v>
      </c>
      <c r="P802" s="4" t="s">
        <v>30</v>
      </c>
      <c r="Q802" s="5" t="s">
        <v>27</v>
      </c>
      <c r="R802" s="4" t="s">
        <v>19</v>
      </c>
      <c r="S802" s="4" t="s">
        <v>20</v>
      </c>
      <c r="T802" s="1"/>
    </row>
    <row r="803" spans="1:20" ht="14.1" customHeight="1">
      <c r="A803" s="4" t="s">
        <v>31</v>
      </c>
      <c r="B803" s="5" t="s">
        <v>682</v>
      </c>
      <c r="C803" s="5" t="s">
        <v>293</v>
      </c>
      <c r="D803" s="5" t="s">
        <v>683</v>
      </c>
      <c r="E803" s="3" t="s">
        <v>666</v>
      </c>
      <c r="F803" s="4" t="s">
        <v>495</v>
      </c>
      <c r="G803" s="4" t="s">
        <v>684</v>
      </c>
      <c r="H803" s="5" t="s">
        <v>27</v>
      </c>
      <c r="I803" s="3" t="s">
        <v>28</v>
      </c>
      <c r="J803" s="3" t="s">
        <v>666</v>
      </c>
      <c r="K803" s="3" t="s">
        <v>28</v>
      </c>
      <c r="L803" s="3" t="s">
        <v>19</v>
      </c>
      <c r="M803" s="3" t="s">
        <v>19</v>
      </c>
      <c r="N803" s="3" t="s">
        <v>19</v>
      </c>
      <c r="O803" s="5" t="s">
        <v>29</v>
      </c>
      <c r="P803" s="4" t="s">
        <v>30</v>
      </c>
      <c r="Q803" s="5" t="s">
        <v>27</v>
      </c>
      <c r="R803" s="4" t="s">
        <v>19</v>
      </c>
      <c r="S803" s="4" t="s">
        <v>20</v>
      </c>
      <c r="T803" s="1"/>
    </row>
    <row r="804" spans="1:20" ht="14.1" customHeight="1">
      <c r="A804" s="4" t="s">
        <v>31</v>
      </c>
      <c r="B804" s="5" t="s">
        <v>682</v>
      </c>
      <c r="C804" s="5" t="s">
        <v>293</v>
      </c>
      <c r="D804" s="5" t="s">
        <v>683</v>
      </c>
      <c r="E804" s="3" t="s">
        <v>666</v>
      </c>
      <c r="F804" s="4" t="s">
        <v>113</v>
      </c>
      <c r="G804" s="4" t="s">
        <v>684</v>
      </c>
      <c r="H804" s="5" t="s">
        <v>27</v>
      </c>
      <c r="I804" s="3" t="s">
        <v>28</v>
      </c>
      <c r="J804" s="3" t="s">
        <v>666</v>
      </c>
      <c r="K804" s="3" t="s">
        <v>28</v>
      </c>
      <c r="L804" s="3" t="s">
        <v>19</v>
      </c>
      <c r="M804" s="3" t="s">
        <v>19</v>
      </c>
      <c r="N804" s="3" t="s">
        <v>19</v>
      </c>
      <c r="O804" s="5" t="s">
        <v>29</v>
      </c>
      <c r="P804" s="4" t="s">
        <v>30</v>
      </c>
      <c r="Q804" s="5" t="s">
        <v>27</v>
      </c>
      <c r="R804" s="4" t="s">
        <v>19</v>
      </c>
      <c r="S804" s="4" t="s">
        <v>20</v>
      </c>
      <c r="T804" s="1"/>
    </row>
    <row r="805" spans="1:20" ht="14.1" customHeight="1">
      <c r="A805" s="4" t="s">
        <v>31</v>
      </c>
      <c r="B805" s="5" t="s">
        <v>685</v>
      </c>
      <c r="C805" s="5" t="s">
        <v>293</v>
      </c>
      <c r="D805" s="5" t="s">
        <v>686</v>
      </c>
      <c r="E805" s="3" t="s">
        <v>666</v>
      </c>
      <c r="F805" s="4" t="s">
        <v>495</v>
      </c>
      <c r="G805" s="4" t="s">
        <v>687</v>
      </c>
      <c r="H805" s="5" t="s">
        <v>27</v>
      </c>
      <c r="I805" s="3" t="s">
        <v>28</v>
      </c>
      <c r="J805" s="3" t="s">
        <v>666</v>
      </c>
      <c r="K805" s="3" t="s">
        <v>28</v>
      </c>
      <c r="L805" s="3" t="s">
        <v>19</v>
      </c>
      <c r="M805" s="3" t="s">
        <v>19</v>
      </c>
      <c r="N805" s="3" t="s">
        <v>19</v>
      </c>
      <c r="O805" s="5" t="s">
        <v>29</v>
      </c>
      <c r="P805" s="4" t="s">
        <v>30</v>
      </c>
      <c r="Q805" s="5" t="s">
        <v>27</v>
      </c>
      <c r="R805" s="4" t="s">
        <v>19</v>
      </c>
      <c r="S805" s="4" t="s">
        <v>20</v>
      </c>
      <c r="T805" s="1"/>
    </row>
    <row r="806" spans="1:20" ht="14.1" customHeight="1">
      <c r="A806" s="4" t="s">
        <v>31</v>
      </c>
      <c r="B806" s="5" t="s">
        <v>685</v>
      </c>
      <c r="C806" s="5" t="s">
        <v>293</v>
      </c>
      <c r="D806" s="5" t="s">
        <v>686</v>
      </c>
      <c r="E806" s="3" t="s">
        <v>666</v>
      </c>
      <c r="F806" s="4" t="s">
        <v>113</v>
      </c>
      <c r="G806" s="4" t="s">
        <v>687</v>
      </c>
      <c r="H806" s="5" t="s">
        <v>27</v>
      </c>
      <c r="I806" s="3" t="s">
        <v>28</v>
      </c>
      <c r="J806" s="3" t="s">
        <v>666</v>
      </c>
      <c r="K806" s="3" t="s">
        <v>28</v>
      </c>
      <c r="L806" s="3" t="s">
        <v>19</v>
      </c>
      <c r="M806" s="3" t="s">
        <v>19</v>
      </c>
      <c r="N806" s="3" t="s">
        <v>19</v>
      </c>
      <c r="O806" s="5" t="s">
        <v>29</v>
      </c>
      <c r="P806" s="4" t="s">
        <v>30</v>
      </c>
      <c r="Q806" s="5" t="s">
        <v>27</v>
      </c>
      <c r="R806" s="4" t="s">
        <v>19</v>
      </c>
      <c r="S806" s="4" t="s">
        <v>20</v>
      </c>
      <c r="T806" s="1"/>
    </row>
    <row r="807" spans="1:20" ht="14.1" customHeight="1">
      <c r="A807" s="4" t="s">
        <v>106</v>
      </c>
      <c r="B807" s="5" t="s">
        <v>688</v>
      </c>
      <c r="C807" s="5" t="s">
        <v>33</v>
      </c>
      <c r="D807" s="5" t="s">
        <v>689</v>
      </c>
      <c r="E807" s="3" t="s">
        <v>690</v>
      </c>
      <c r="F807" s="4" t="s">
        <v>495</v>
      </c>
      <c r="G807" s="4" t="s">
        <v>691</v>
      </c>
      <c r="H807" s="5" t="s">
        <v>27</v>
      </c>
      <c r="I807" s="3" t="s">
        <v>28</v>
      </c>
      <c r="J807" s="3" t="s">
        <v>690</v>
      </c>
      <c r="K807" s="3" t="s">
        <v>28</v>
      </c>
      <c r="L807" s="3" t="s">
        <v>19</v>
      </c>
      <c r="M807" s="3" t="s">
        <v>19</v>
      </c>
      <c r="N807" s="3" t="s">
        <v>19</v>
      </c>
      <c r="O807" s="5" t="s">
        <v>29</v>
      </c>
      <c r="P807" s="4" t="s">
        <v>37</v>
      </c>
      <c r="Q807" s="5" t="s">
        <v>38</v>
      </c>
      <c r="R807" s="4" t="s">
        <v>19</v>
      </c>
      <c r="S807" s="4" t="s">
        <v>20</v>
      </c>
      <c r="T807" s="1"/>
    </row>
    <row r="808" spans="1:20" ht="14.1" customHeight="1">
      <c r="A808" s="4" t="s">
        <v>106</v>
      </c>
      <c r="B808" s="5" t="s">
        <v>688</v>
      </c>
      <c r="C808" s="5" t="s">
        <v>33</v>
      </c>
      <c r="D808" s="5" t="s">
        <v>689</v>
      </c>
      <c r="E808" s="3" t="s">
        <v>690</v>
      </c>
      <c r="F808" s="4" t="s">
        <v>113</v>
      </c>
      <c r="G808" s="4" t="s">
        <v>691</v>
      </c>
      <c r="H808" s="5" t="s">
        <v>27</v>
      </c>
      <c r="I808" s="3" t="s">
        <v>28</v>
      </c>
      <c r="J808" s="3" t="s">
        <v>690</v>
      </c>
      <c r="K808" s="3" t="s">
        <v>28</v>
      </c>
      <c r="L808" s="3" t="s">
        <v>19</v>
      </c>
      <c r="M808" s="3" t="s">
        <v>19</v>
      </c>
      <c r="N808" s="3" t="s">
        <v>19</v>
      </c>
      <c r="O808" s="5" t="s">
        <v>29</v>
      </c>
      <c r="P808" s="4" t="s">
        <v>37</v>
      </c>
      <c r="Q808" s="5" t="s">
        <v>38</v>
      </c>
      <c r="R808" s="4" t="s">
        <v>19</v>
      </c>
      <c r="S808" s="4" t="s">
        <v>20</v>
      </c>
      <c r="T808" s="1"/>
    </row>
    <row r="809" spans="1:20" ht="14.1" customHeight="1">
      <c r="A809" s="4" t="s">
        <v>106</v>
      </c>
      <c r="B809" s="5" t="s">
        <v>692</v>
      </c>
      <c r="C809" s="5" t="s">
        <v>33</v>
      </c>
      <c r="D809" s="5" t="s">
        <v>693</v>
      </c>
      <c r="E809" s="3" t="s">
        <v>690</v>
      </c>
      <c r="F809" s="4" t="s">
        <v>495</v>
      </c>
      <c r="G809" s="4" t="s">
        <v>694</v>
      </c>
      <c r="H809" s="5" t="s">
        <v>27</v>
      </c>
      <c r="I809" s="3" t="s">
        <v>28</v>
      </c>
      <c r="J809" s="3" t="s">
        <v>690</v>
      </c>
      <c r="K809" s="3" t="s">
        <v>28</v>
      </c>
      <c r="L809" s="3" t="s">
        <v>19</v>
      </c>
      <c r="M809" s="3" t="s">
        <v>19</v>
      </c>
      <c r="N809" s="3" t="s">
        <v>19</v>
      </c>
      <c r="O809" s="5" t="s">
        <v>29</v>
      </c>
      <c r="P809" s="4" t="s">
        <v>37</v>
      </c>
      <c r="Q809" s="5" t="s">
        <v>38</v>
      </c>
      <c r="R809" s="4" t="s">
        <v>19</v>
      </c>
      <c r="S809" s="4" t="s">
        <v>20</v>
      </c>
      <c r="T809" s="1"/>
    </row>
    <row r="810" spans="1:20" ht="14.1" customHeight="1">
      <c r="A810" s="4" t="s">
        <v>106</v>
      </c>
      <c r="B810" s="5" t="s">
        <v>692</v>
      </c>
      <c r="C810" s="5" t="s">
        <v>33</v>
      </c>
      <c r="D810" s="5" t="s">
        <v>693</v>
      </c>
      <c r="E810" s="3" t="s">
        <v>690</v>
      </c>
      <c r="F810" s="4" t="s">
        <v>113</v>
      </c>
      <c r="G810" s="4" t="s">
        <v>694</v>
      </c>
      <c r="H810" s="5" t="s">
        <v>27</v>
      </c>
      <c r="I810" s="3" t="s">
        <v>28</v>
      </c>
      <c r="J810" s="3" t="s">
        <v>690</v>
      </c>
      <c r="K810" s="3" t="s">
        <v>28</v>
      </c>
      <c r="L810" s="3" t="s">
        <v>19</v>
      </c>
      <c r="M810" s="3" t="s">
        <v>19</v>
      </c>
      <c r="N810" s="3" t="s">
        <v>19</v>
      </c>
      <c r="O810" s="5" t="s">
        <v>29</v>
      </c>
      <c r="P810" s="4" t="s">
        <v>37</v>
      </c>
      <c r="Q810" s="5" t="s">
        <v>38</v>
      </c>
      <c r="R810" s="4" t="s">
        <v>19</v>
      </c>
      <c r="S810" s="4" t="s">
        <v>20</v>
      </c>
      <c r="T810" s="1"/>
    </row>
    <row r="811" spans="1:20" ht="14.1" customHeight="1">
      <c r="A811" s="4" t="s">
        <v>31</v>
      </c>
      <c r="B811" s="5" t="s">
        <v>695</v>
      </c>
      <c r="C811" s="5" t="s">
        <v>33</v>
      </c>
      <c r="D811" s="5" t="s">
        <v>696</v>
      </c>
      <c r="E811" s="3" t="s">
        <v>697</v>
      </c>
      <c r="F811" s="4" t="s">
        <v>63</v>
      </c>
      <c r="G811" s="4" t="s">
        <v>698</v>
      </c>
      <c r="H811" s="5" t="s">
        <v>27</v>
      </c>
      <c r="I811" s="3" t="s">
        <v>28</v>
      </c>
      <c r="J811" s="3" t="s">
        <v>697</v>
      </c>
      <c r="K811" s="3" t="s">
        <v>28</v>
      </c>
      <c r="L811" s="3" t="s">
        <v>19</v>
      </c>
      <c r="M811" s="3" t="s">
        <v>19</v>
      </c>
      <c r="N811" s="3" t="s">
        <v>19</v>
      </c>
      <c r="O811" s="5" t="s">
        <v>29</v>
      </c>
      <c r="P811" s="4" t="s">
        <v>37</v>
      </c>
      <c r="Q811" s="5" t="s">
        <v>27</v>
      </c>
      <c r="R811" s="4" t="s">
        <v>19</v>
      </c>
      <c r="S811" s="4" t="s">
        <v>39</v>
      </c>
      <c r="T811" s="1"/>
    </row>
    <row r="812" spans="1:20" ht="14.1" customHeight="1">
      <c r="A812" s="4" t="s">
        <v>31</v>
      </c>
      <c r="B812" s="5" t="s">
        <v>699</v>
      </c>
      <c r="C812" s="5" t="s">
        <v>33</v>
      </c>
      <c r="D812" s="5" t="s">
        <v>700</v>
      </c>
      <c r="E812" s="3" t="s">
        <v>697</v>
      </c>
      <c r="F812" s="4" t="s">
        <v>63</v>
      </c>
      <c r="G812" s="4" t="s">
        <v>701</v>
      </c>
      <c r="H812" s="5" t="s">
        <v>27</v>
      </c>
      <c r="I812" s="3" t="s">
        <v>28</v>
      </c>
      <c r="J812" s="3" t="s">
        <v>697</v>
      </c>
      <c r="K812" s="3" t="s">
        <v>28</v>
      </c>
      <c r="L812" s="3" t="s">
        <v>19</v>
      </c>
      <c r="M812" s="3" t="s">
        <v>19</v>
      </c>
      <c r="N812" s="3" t="s">
        <v>19</v>
      </c>
      <c r="O812" s="5" t="s">
        <v>29</v>
      </c>
      <c r="P812" s="4" t="s">
        <v>37</v>
      </c>
      <c r="Q812" s="5" t="s">
        <v>27</v>
      </c>
      <c r="R812" s="4" t="s">
        <v>19</v>
      </c>
      <c r="S812" s="4" t="s">
        <v>39</v>
      </c>
      <c r="T812" s="1"/>
    </row>
    <row r="813" spans="1:20" ht="14.1" customHeight="1">
      <c r="A813" s="4" t="s">
        <v>31</v>
      </c>
      <c r="B813" s="5" t="s">
        <v>692</v>
      </c>
      <c r="C813" s="5" t="s">
        <v>33</v>
      </c>
      <c r="D813" s="5" t="s">
        <v>702</v>
      </c>
      <c r="E813" s="3" t="s">
        <v>703</v>
      </c>
      <c r="F813" s="4" t="s">
        <v>495</v>
      </c>
      <c r="G813" s="4" t="s">
        <v>694</v>
      </c>
      <c r="H813" s="5" t="s">
        <v>27</v>
      </c>
      <c r="I813" s="3" t="s">
        <v>28</v>
      </c>
      <c r="J813" s="3" t="s">
        <v>703</v>
      </c>
      <c r="K813" s="3" t="s">
        <v>28</v>
      </c>
      <c r="L813" s="3" t="s">
        <v>19</v>
      </c>
      <c r="M813" s="3" t="s">
        <v>19</v>
      </c>
      <c r="N813" s="3" t="s">
        <v>19</v>
      </c>
      <c r="O813" s="5" t="s">
        <v>29</v>
      </c>
      <c r="P813" s="4" t="s">
        <v>42</v>
      </c>
      <c r="Q813" s="5" t="s">
        <v>38</v>
      </c>
      <c r="R813" s="4" t="s">
        <v>19</v>
      </c>
      <c r="S813" s="4" t="s">
        <v>25</v>
      </c>
      <c r="T813" s="1"/>
    </row>
    <row r="814" spans="1:20" ht="14.1" customHeight="1">
      <c r="A814" s="4" t="s">
        <v>31</v>
      </c>
      <c r="B814" s="5" t="s">
        <v>692</v>
      </c>
      <c r="C814" s="5" t="s">
        <v>33</v>
      </c>
      <c r="D814" s="5" t="s">
        <v>702</v>
      </c>
      <c r="E814" s="3" t="s">
        <v>703</v>
      </c>
      <c r="F814" s="4" t="s">
        <v>113</v>
      </c>
      <c r="G814" s="4" t="s">
        <v>694</v>
      </c>
      <c r="H814" s="5" t="s">
        <v>27</v>
      </c>
      <c r="I814" s="3" t="s">
        <v>28</v>
      </c>
      <c r="J814" s="3" t="s">
        <v>703</v>
      </c>
      <c r="K814" s="3" t="s">
        <v>28</v>
      </c>
      <c r="L814" s="3" t="s">
        <v>19</v>
      </c>
      <c r="M814" s="3" t="s">
        <v>19</v>
      </c>
      <c r="N814" s="3" t="s">
        <v>19</v>
      </c>
      <c r="O814" s="5" t="s">
        <v>29</v>
      </c>
      <c r="P814" s="4" t="s">
        <v>42</v>
      </c>
      <c r="Q814" s="5" t="s">
        <v>38</v>
      </c>
      <c r="R814" s="4" t="s">
        <v>19</v>
      </c>
      <c r="S814" s="4" t="s">
        <v>25</v>
      </c>
      <c r="T814" s="1"/>
    </row>
    <row r="815" spans="1:20" ht="14.1" customHeight="1">
      <c r="A815" s="4" t="s">
        <v>649</v>
      </c>
      <c r="B815" s="5" t="s">
        <v>704</v>
      </c>
      <c r="C815" s="5" t="s">
        <v>33</v>
      </c>
      <c r="D815" s="5" t="s">
        <v>705</v>
      </c>
      <c r="E815" s="3" t="s">
        <v>703</v>
      </c>
      <c r="F815" s="4" t="s">
        <v>113</v>
      </c>
      <c r="G815" s="4" t="s">
        <v>706</v>
      </c>
      <c r="H815" s="5" t="s">
        <v>27</v>
      </c>
      <c r="I815" s="3" t="s">
        <v>28</v>
      </c>
      <c r="J815" s="3" t="s">
        <v>703</v>
      </c>
      <c r="K815" s="3" t="s">
        <v>28</v>
      </c>
      <c r="L815" s="3" t="s">
        <v>19</v>
      </c>
      <c r="M815" s="3" t="s">
        <v>19</v>
      </c>
      <c r="N815" s="3" t="s">
        <v>19</v>
      </c>
      <c r="O815" s="5" t="s">
        <v>29</v>
      </c>
      <c r="P815" s="4" t="s">
        <v>37</v>
      </c>
      <c r="Q815" s="5" t="s">
        <v>27</v>
      </c>
      <c r="R815" s="4" t="s">
        <v>19</v>
      </c>
      <c r="S815" s="4" t="s">
        <v>62</v>
      </c>
      <c r="T815" s="1"/>
    </row>
    <row r="816" spans="1:20" ht="14.1" customHeight="1">
      <c r="A816" s="4" t="s">
        <v>31</v>
      </c>
      <c r="B816" s="5" t="s">
        <v>707</v>
      </c>
      <c r="C816" s="5" t="s">
        <v>33</v>
      </c>
      <c r="D816" s="5" t="s">
        <v>708</v>
      </c>
      <c r="E816" s="3" t="s">
        <v>709</v>
      </c>
      <c r="F816" s="4" t="s">
        <v>710</v>
      </c>
      <c r="G816" s="4" t="s">
        <v>711</v>
      </c>
      <c r="H816" s="5" t="s">
        <v>27</v>
      </c>
      <c r="I816" s="3" t="s">
        <v>28</v>
      </c>
      <c r="J816" s="3" t="s">
        <v>709</v>
      </c>
      <c r="K816" s="3" t="s">
        <v>28</v>
      </c>
      <c r="L816" s="3" t="s">
        <v>19</v>
      </c>
      <c r="M816" s="3" t="s">
        <v>19</v>
      </c>
      <c r="N816" s="3" t="s">
        <v>19</v>
      </c>
      <c r="O816" s="5" t="s">
        <v>29</v>
      </c>
      <c r="P816" s="4" t="s">
        <v>146</v>
      </c>
      <c r="Q816" s="5" t="s">
        <v>38</v>
      </c>
      <c r="R816" s="4" t="s">
        <v>19</v>
      </c>
      <c r="S816" s="4" t="s">
        <v>39</v>
      </c>
      <c r="T816" s="1"/>
    </row>
    <row r="817" spans="1:20" ht="14.1" customHeight="1">
      <c r="A817" s="4" t="s">
        <v>31</v>
      </c>
      <c r="B817" s="5" t="s">
        <v>712</v>
      </c>
      <c r="C817" s="5" t="s">
        <v>33</v>
      </c>
      <c r="D817" s="5" t="s">
        <v>713</v>
      </c>
      <c r="E817" s="3" t="s">
        <v>714</v>
      </c>
      <c r="F817" s="4" t="s">
        <v>41</v>
      </c>
      <c r="G817" s="4" t="s">
        <v>715</v>
      </c>
      <c r="H817" s="5" t="s">
        <v>27</v>
      </c>
      <c r="I817" s="3" t="s">
        <v>28</v>
      </c>
      <c r="J817" s="3" t="s">
        <v>714</v>
      </c>
      <c r="K817" s="3" t="s">
        <v>28</v>
      </c>
      <c r="L817" s="3" t="s">
        <v>19</v>
      </c>
      <c r="M817" s="3" t="s">
        <v>19</v>
      </c>
      <c r="N817" s="3" t="s">
        <v>19</v>
      </c>
      <c r="O817" s="5" t="s">
        <v>29</v>
      </c>
      <c r="P817" s="4" t="s">
        <v>37</v>
      </c>
      <c r="Q817" s="5" t="s">
        <v>38</v>
      </c>
      <c r="R817" s="4" t="s">
        <v>19</v>
      </c>
      <c r="S817" s="4" t="s">
        <v>39</v>
      </c>
      <c r="T817" s="1"/>
    </row>
  </sheetData>
  <pageMargins left="0.27777777777777779" right="0.27777777777777779" top="0.27777777777777779" bottom="0.27777777777777779"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TDR391_XLS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2026-08-20T23:38:36Z</dcterms:modified>
</cp:coreProperties>
</file>