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0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<sst xmlns="http://schemas.openxmlformats.org/spreadsheetml/2006/main" count="307" uniqueCount="307">
  <si>
    <t>No</t>
  </si>
  <si>
    <t>Description</t>
  </si>
  <si>
    <t>Probability</t>
  </si>
  <si>
    <t>Importance</t>
  </si>
  <si>
    <t>Risk Factor</t>
  </si>
  <si>
    <t>Execution Time</t>
  </si>
  <si>
    <t>Selected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</si>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</sst>
</file>

<file path=xl/styles.xml><?xml version="1.0" encoding="utf-8"?>
<styleSheet xmlns="http://schemas.openxmlformats.org/spreadsheetml/2006/main">
  <numFmts count="0"/>
  <fonts count="20">
    <font>
      <sz val="11.0"/>
      <name val="Calibri"/>
      <scheme val="minor"/>
      <color theme="1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sz val="11.0"/>
      <name val="Calibri"/>
      <scheme val="minor"/>
      <color theme="1"/>
    </font>
    <font>
      <i/>
      <sz val="11.0"/>
      <name val="Calibri"/>
      <scheme val="minor"/>
      <color rgb="FF7F7F7F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0">
    <border>
      <left/>
      <right/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1" fillId="0" borderId="0" applyAlignment="0" applyBorder="0" applyFill="0" applyNumberFormat="0" applyProtection="0"/>
    <xf numFmtId="0" fontId="2" fillId="0" borderId="0" applyAlignment="0" applyBorder="0" applyFill="0" applyNumberFormat="0" applyProtection="0"/>
    <xf numFmtId="0" fontId="0" fillId="2" borderId="1" applyAlignment="0" applyFont="0" applyNumberFormat="0" applyProtection="0"/>
    <xf numFmtId="0" fontId="3" fillId="0" borderId="0" applyAlignment="0" applyBorder="0" applyFill="0" applyNumberFormat="0" applyProtection="0"/>
    <xf numFmtId="0" fontId="4" fillId="0" borderId="0" applyAlignment="0" applyBorder="0" applyFill="0" applyNumberFormat="0" applyProtection="0"/>
    <xf numFmtId="0" fontId="5" fillId="0" borderId="2" applyAlignment="0" applyFill="0" applyNumberFormat="0" applyProtection="0"/>
    <xf numFmtId="0" fontId="6" fillId="0" borderId="3" applyAlignment="0" applyFill="0" applyNumberFormat="0" applyProtection="0"/>
    <xf numFmtId="0" fontId="7" fillId="0" borderId="4" applyAlignment="0" applyFill="0" applyNumberFormat="0" applyProtection="0"/>
    <xf numFmtId="0" fontId="7" fillId="0" borderId="0" applyAlignment="0" applyBorder="0" applyFill="0" applyNumberFormat="0" applyProtection="0"/>
    <xf numFmtId="0" fontId="8" fillId="3" borderId="5" applyAlignment="0" applyNumberFormat="0" applyProtection="0"/>
    <xf numFmtId="0" fontId="9" fillId="4" borderId="6" applyAlignment="0" applyNumberFormat="0" applyProtection="0"/>
    <xf numFmtId="0" fontId="10" fillId="4" borderId="5" applyAlignment="0" applyNumberFormat="0" applyProtection="0"/>
    <xf numFmtId="0" fontId="11" fillId="5" borderId="7" applyAlignment="0" applyNumberFormat="0" applyProtection="0"/>
    <xf numFmtId="0" fontId="12" fillId="0" borderId="8" applyAlignment="0" applyFill="0" applyNumberFormat="0" applyProtection="0"/>
    <xf numFmtId="0" fontId="13" fillId="0" borderId="9" applyAlignment="0" applyFill="0" applyNumberFormat="0" applyProtection="0"/>
    <xf numFmtId="0" fontId="14" fillId="6" borderId="0" applyAlignment="0" applyBorder="0" applyNumberFormat="0" applyProtection="0"/>
    <xf numFmtId="0" fontId="15" fillId="7" borderId="0" applyAlignment="0" applyBorder="0" applyNumberFormat="0" applyProtection="0"/>
    <xf numFmtId="0" fontId="16" fillId="8" borderId="0" applyAlignment="0" applyBorder="0" applyNumberFormat="0" applyProtection="0"/>
    <xf numFmtId="0" fontId="17" fillId="9" borderId="0" applyAlignment="0" applyBorder="0" applyNumberFormat="0" applyProtection="0"/>
    <xf numFmtId="0" fontId="18" fillId="10" borderId="0" applyAlignment="0" applyBorder="0" applyNumberFormat="0" applyProtection="0"/>
    <xf numFmtId="0" fontId="18" fillId="11" borderId="0" applyAlignment="0" applyBorder="0" applyNumberFormat="0" applyProtection="0"/>
    <xf numFmtId="0" fontId="17" fillId="12" borderId="0" applyAlignment="0" applyBorder="0" applyNumberFormat="0" applyProtection="0"/>
    <xf numFmtId="0" fontId="17" fillId="13" borderId="0" applyAlignment="0" applyBorder="0" applyNumberFormat="0" applyProtection="0"/>
    <xf numFmtId="0" fontId="18" fillId="14" borderId="0" applyAlignment="0" applyBorder="0" applyNumberFormat="0" applyProtection="0"/>
    <xf numFmtId="0" fontId="18" fillId="15" borderId="0" applyAlignment="0" applyBorder="0" applyNumberFormat="0" applyProtection="0"/>
    <xf numFmtId="0" fontId="17" fillId="16" borderId="0" applyAlignment="0" applyBorder="0" applyNumberFormat="0" applyProtection="0"/>
    <xf numFmtId="0" fontId="17" fillId="17" borderId="0" applyAlignment="0" applyBorder="0" applyNumberFormat="0" applyProtection="0"/>
    <xf numFmtId="0" fontId="18" fillId="18" borderId="0" applyAlignment="0" applyBorder="0" applyNumberFormat="0" applyProtection="0"/>
    <xf numFmtId="0" fontId="18" fillId="19" borderId="0" applyAlignment="0" applyBorder="0" applyNumberFormat="0" applyProtection="0"/>
    <xf numFmtId="0" fontId="17" fillId="20" borderId="0" applyAlignment="0" applyBorder="0" applyNumberFormat="0" applyProtection="0"/>
    <xf numFmtId="0" fontId="17" fillId="21" borderId="0" applyAlignment="0" applyBorder="0" applyNumberFormat="0" applyProtection="0"/>
    <xf numFmtId="0" fontId="18" fillId="22" borderId="0" applyAlignment="0" applyBorder="0" applyNumberFormat="0" applyProtection="0"/>
    <xf numFmtId="0" fontId="18" fillId="23" borderId="0" applyAlignment="0" applyBorder="0" applyNumberFormat="0" applyProtection="0"/>
    <xf numFmtId="0" fontId="17" fillId="24" borderId="0" applyAlignment="0" applyBorder="0" applyNumberFormat="0" applyProtection="0"/>
    <xf numFmtId="0" fontId="17" fillId="25" borderId="0" applyAlignment="0" applyBorder="0" applyNumberFormat="0" applyProtection="0"/>
    <xf numFmtId="0" fontId="18" fillId="26" borderId="0" applyAlignment="0" applyBorder="0" applyNumberFormat="0" applyProtection="0"/>
    <xf numFmtId="0" fontId="18" fillId="27" borderId="0" applyAlignment="0" applyBorder="0" applyNumberFormat="0" applyProtection="0"/>
    <xf numFmtId="0" fontId="17" fillId="28" borderId="0" applyAlignment="0" applyBorder="0" applyNumberFormat="0" applyProtection="0"/>
    <xf numFmtId="0" fontId="17" fillId="29" borderId="0" applyAlignment="0" applyBorder="0" applyNumberFormat="0" applyProtection="0"/>
    <xf numFmtId="0" fontId="18" fillId="30" borderId="0" applyAlignment="0" applyBorder="0" applyNumberFormat="0" applyProtection="0"/>
    <xf numFmtId="0" fontId="18" fillId="31" borderId="0" applyAlignment="0" applyBorder="0" applyNumberFormat="0" applyProtection="0"/>
    <xf numFmtId="0" fontId="17" fillId="32" borderId="0" applyAlignment="0" applyBorder="0" applyNumberFormat="0" applyProtection="0"/>
    <xf numFmtId="0" fontId="19" fillId="0" borderId="0" applyAlignment="0" applyBorder="0" applyFill="0" applyNumberFormat="0" applyProtection="0"/>
  </cellStyleXfs>
  <cellXfs count="1">
    <xf numFmtId="0" fontId="0" fillId="0" borderId="0" xfId="0"/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[0]" xfId="4" builtinId="6"/>
    <cellStyle name="Comment" xfId="8" builtinId="10"/>
    <cellStyle name="Currency" xfId="2" builtinId="4"/>
    <cellStyle name="Currency[0]" xfId="5" builtinId="7"/>
    <cellStyle name="Explanatory Text" xfId="48" builtinId="53"/>
    <cellStyle name="Followed Hyperlink" xfId="7" builtinId="9"/>
    <cellStyle name="Good" xfId="21" builtinId="26"/>
    <cellStyle name="Hyperlink" xfId="6" builtinId="8"/>
    <cellStyle name="Input" xfId="15" builtinId="20"/>
    <cellStyle name="Linked Cell" xfId="19" builtinId="24"/>
    <cellStyle name="Neutral" xfId="23" builtinId="28"/>
    <cellStyle name="Normal" xfId="0" builtinId="0"/>
    <cellStyle name="Output" xfId="16" builtinId="21"/>
    <cellStyle name="Percentage" xfId="3" builtinId="5"/>
    <cellStyle name="Title" xfId="10" builtinId="15"/>
    <cellStyle name="Title 1" xfId="11" builtinId="16"/>
    <cellStyle name="Title 2" xfId="12" builtinId="17"/>
    <cellStyle name="Title 3" xfId="13" builtinId="18"/>
    <cellStyle name="Title 4" xfId="14" builtinId="19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topLeftCell="A291" tabSelected="1" workbookViewId="0">
      <selection activeCell="J302" sqref="J302"/>
    </sheetView>
  </sheetViews>
  <sheetFormatPr defaultRowHeight="14.500000"/>
  <cols>
    <col min="2" max="2" width="10.25500011" customWidth="1" outlineLevel="0"/>
    <col min="3" max="3" width="9.75500011" customWidth="1" outlineLevel="0"/>
    <col min="4" max="4" width="10.50500011" customWidth="1" outlineLevel="0"/>
    <col min="5" max="5" width="9.75500011" customWidth="1" outlineLevel="0"/>
    <col min="6" max="6" width="13.50500011" customWidth="1" outlineLevel="0"/>
  </cols>
  <sheetData>
    <row r="1" spans="1:7" ht="16.500000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spans="1:7" ht="16.500000">
      <c r="A2" s="0">
        <v>1</v>
      </c>
      <c r="B2" s="0" t="s">
        <v>7</v>
      </c>
      <c r="C2" s="0">
        <v>1</v>
      </c>
      <c r="D2" s="0">
        <v>0</v>
      </c>
      <c r="E2" s="0">
        <f>C2*D2</f>
        <v>0</v>
      </c>
      <c r="F2" s="0">
        <v>30</v>
      </c>
    </row>
    <row r="3" spans="1:7" ht="16.500000">
      <c r="A3" s="0">
        <v>2</v>
      </c>
      <c r="B3" s="0" t="s">
        <v>8</v>
      </c>
      <c r="C3" s="0">
        <v>1</v>
      </c>
      <c r="D3" s="0">
        <v>1</v>
      </c>
      <c r="E3" s="0">
        <f>C3*D3</f>
        <v>1</v>
      </c>
      <c r="F3" s="0">
        <v>10</v>
      </c>
    </row>
    <row r="4" spans="1:7" ht="16.500000">
      <c r="A4" s="0">
        <v>3</v>
      </c>
      <c r="B4" s="0" t="s">
        <v>9</v>
      </c>
      <c r="C4" s="0">
        <v>1</v>
      </c>
      <c r="D4" s="0">
        <v>2</v>
      </c>
      <c r="E4" s="0">
        <f>C4*D4</f>
        <v>2</v>
      </c>
      <c r="F4" s="0">
        <v>20</v>
      </c>
    </row>
    <row r="5" spans="1:7" ht="16.500000">
      <c r="A5" s="0">
        <v>4</v>
      </c>
      <c r="B5" s="0" t="s">
        <v>10</v>
      </c>
      <c r="C5" s="0">
        <v>1</v>
      </c>
      <c r="D5" s="0">
        <v>3</v>
      </c>
      <c r="E5" s="0">
        <f>C5*D5</f>
        <v>3</v>
      </c>
      <c r="F5" s="0">
        <v>60</v>
      </c>
    </row>
    <row r="6" spans="1:7" ht="16.500000">
      <c r="A6" s="0">
        <v>5</v>
      </c>
      <c r="B6" s="0" t="s">
        <v>11</v>
      </c>
      <c r="C6" s="0">
        <v>2</v>
      </c>
      <c r="D6" s="0">
        <v>1</v>
      </c>
      <c r="E6" s="0">
        <f>C6*D6</f>
        <v>2</v>
      </c>
      <c r="F6" s="0">
        <v>15</v>
      </c>
    </row>
    <row r="7" spans="1:7" ht="16.500000">
      <c r="A7" s="0">
        <v>6</v>
      </c>
      <c r="B7" s="0" t="s">
        <v>12</v>
      </c>
      <c r="C7" s="0">
        <v>2</v>
      </c>
      <c r="D7" s="0">
        <v>2</v>
      </c>
      <c r="E7" s="0">
        <f>C7*D7</f>
        <v>4</v>
      </c>
      <c r="F7" s="0">
        <v>40</v>
      </c>
    </row>
    <row r="8" spans="1:7" ht="16.500000">
      <c r="A8" s="0">
        <v>7</v>
      </c>
      <c r="B8" s="0" t="s">
        <v>13</v>
      </c>
      <c r="C8" s="0">
        <v>2</v>
      </c>
      <c r="D8" s="0">
        <v>3</v>
      </c>
      <c r="E8" s="0">
        <f>C8*D8</f>
        <v>6</v>
      </c>
      <c r="F8" s="0">
        <v>5</v>
      </c>
    </row>
    <row r="9" spans="1:7" ht="16.500000">
      <c r="A9" s="0">
        <v>8</v>
      </c>
      <c r="B9" s="0" t="s">
        <v>14</v>
      </c>
      <c r="C9" s="0">
        <v>3</v>
      </c>
      <c r="D9" s="0">
        <v>1</v>
      </c>
      <c r="E9" s="0">
        <f>C9*D9</f>
        <v>3</v>
      </c>
      <c r="F9" s="0">
        <v>150</v>
      </c>
    </row>
    <row r="10" spans="1:7" ht="16.500000">
      <c r="A10" s="0">
        <v>9</v>
      </c>
      <c r="B10" s="0" t="s">
        <v>15</v>
      </c>
      <c r="C10" s="0">
        <v>3</v>
      </c>
      <c r="D10" s="0">
        <v>2</v>
      </c>
      <c r="E10" s="0">
        <f>C10*D10</f>
        <v>6</v>
      </c>
      <c r="F10" s="0">
        <v>35</v>
      </c>
    </row>
    <row r="11" spans="1:7" ht="16.500000">
      <c r="A11" s="0">
        <v>10</v>
      </c>
      <c r="B11" s="0" t="s">
        <v>16</v>
      </c>
      <c r="C11" s="0">
        <v>3</v>
      </c>
      <c r="D11" s="0">
        <v>3</v>
      </c>
      <c r="E11" s="0">
        <f>C11*D11</f>
        <v>9</v>
      </c>
      <c r="F11" s="0">
        <v>25</v>
      </c>
    </row>
    <row r="12" spans="1:7" ht="16.500000">
      <c r="A12" s="0">
        <v>11</v>
      </c>
      <c r="B12" s="0" t="s">
        <v>17</v>
      </c>
      <c r="C12" s="0">
        <v>1</v>
      </c>
      <c r="D12" s="0">
        <v>0</v>
      </c>
      <c r="E12" s="0">
        <f>C12*D12</f>
        <v>0</v>
      </c>
      <c r="F12" s="0">
        <v>30</v>
      </c>
    </row>
    <row r="13" spans="1:7" ht="16.500000">
      <c r="A13" s="0">
        <v>12</v>
      </c>
      <c r="B13" s="0" t="s">
        <v>18</v>
      </c>
      <c r="C13" s="0">
        <v>1</v>
      </c>
      <c r="D13" s="0">
        <v>1</v>
      </c>
      <c r="E13" s="0">
        <f>C13*D13</f>
        <v>1</v>
      </c>
      <c r="F13" s="0">
        <v>10</v>
      </c>
    </row>
    <row r="14" spans="1:7" ht="16.500000">
      <c r="A14" s="0">
        <v>13</v>
      </c>
      <c r="B14" s="0" t="s">
        <v>19</v>
      </c>
      <c r="C14" s="0">
        <v>1</v>
      </c>
      <c r="D14" s="0">
        <v>2</v>
      </c>
      <c r="E14" s="0">
        <f>C14*D14</f>
        <v>2</v>
      </c>
      <c r="F14" s="0">
        <v>20</v>
      </c>
    </row>
    <row r="15" spans="1:7" ht="16.500000">
      <c r="A15" s="0">
        <v>14</v>
      </c>
      <c r="B15" s="0" t="s">
        <v>20</v>
      </c>
      <c r="C15" s="0">
        <v>1</v>
      </c>
      <c r="D15" s="0">
        <v>3</v>
      </c>
      <c r="E15" s="0">
        <f>C15*D15</f>
        <v>3</v>
      </c>
      <c r="F15" s="0">
        <v>60</v>
      </c>
    </row>
    <row r="16" spans="1:7" ht="16.500000">
      <c r="A16" s="0">
        <v>15</v>
      </c>
      <c r="B16" s="0" t="s">
        <v>21</v>
      </c>
      <c r="C16" s="0">
        <v>2</v>
      </c>
      <c r="D16" s="0">
        <v>1</v>
      </c>
      <c r="E16" s="0">
        <f>C16*D16</f>
        <v>2</v>
      </c>
      <c r="F16" s="0">
        <v>15</v>
      </c>
    </row>
    <row r="17" spans="1:6" ht="16.500000">
      <c r="A17" s="0">
        <v>16</v>
      </c>
      <c r="B17" s="0" t="s">
        <v>22</v>
      </c>
      <c r="C17" s="0">
        <v>2</v>
      </c>
      <c r="D17" s="0">
        <v>2</v>
      </c>
      <c r="E17" s="0">
        <f>C17*D17</f>
        <v>4</v>
      </c>
      <c r="F17" s="0">
        <v>40</v>
      </c>
    </row>
    <row r="18" spans="1:6" ht="16.500000">
      <c r="A18" s="0">
        <v>17</v>
      </c>
      <c r="B18" s="0" t="s">
        <v>23</v>
      </c>
      <c r="C18" s="0">
        <v>2</v>
      </c>
      <c r="D18" s="0">
        <v>3</v>
      </c>
      <c r="E18" s="0">
        <f>C18*D18</f>
        <v>6</v>
      </c>
      <c r="F18" s="0">
        <v>5</v>
      </c>
    </row>
    <row r="19" spans="1:6" ht="16.500000">
      <c r="A19" s="0">
        <v>18</v>
      </c>
      <c r="B19" s="0" t="s">
        <v>24</v>
      </c>
      <c r="C19" s="0">
        <v>3</v>
      </c>
      <c r="D19" s="0">
        <v>1</v>
      </c>
      <c r="E19" s="0">
        <f>C19*D19</f>
        <v>3</v>
      </c>
      <c r="F19" s="0">
        <v>150</v>
      </c>
    </row>
    <row r="20" spans="1:6" ht="16.500000">
      <c r="A20" s="0">
        <v>19</v>
      </c>
      <c r="B20" s="0" t="s">
        <v>25</v>
      </c>
      <c r="C20" s="0">
        <v>3</v>
      </c>
      <c r="D20" s="0">
        <v>2</v>
      </c>
      <c r="E20" s="0">
        <f>C20*D20</f>
        <v>6</v>
      </c>
      <c r="F20" s="0">
        <v>35</v>
      </c>
    </row>
    <row r="21" spans="1:6" ht="16.500000">
      <c r="A21" s="0">
        <v>20</v>
      </c>
      <c r="B21" s="0" t="s">
        <v>26</v>
      </c>
      <c r="C21" s="0">
        <v>3</v>
      </c>
      <c r="D21" s="0">
        <v>3</v>
      </c>
      <c r="E21" s="0">
        <f>C21*D21</f>
        <v>9</v>
      </c>
      <c r="F21" s="0">
        <v>25</v>
      </c>
    </row>
    <row r="22" spans="1:6" ht="16.500000">
      <c r="A22" s="0">
        <v>21</v>
      </c>
      <c r="B22" s="0" t="s">
        <v>27</v>
      </c>
      <c r="C22" s="0">
        <v>1</v>
      </c>
      <c r="D22" s="0">
        <v>0</v>
      </c>
      <c r="E22" s="0">
        <f>C22*D22</f>
        <v>0</v>
      </c>
      <c r="F22" s="0">
        <v>30</v>
      </c>
    </row>
    <row r="23" spans="1:6" ht="16.500000">
      <c r="A23" s="0">
        <v>22</v>
      </c>
      <c r="B23" s="0" t="s">
        <v>28</v>
      </c>
      <c r="C23" s="0">
        <v>1</v>
      </c>
      <c r="D23" s="0">
        <v>1</v>
      </c>
      <c r="E23" s="0">
        <f>C23*D23</f>
        <v>1</v>
      </c>
      <c r="F23" s="0">
        <v>10</v>
      </c>
    </row>
    <row r="24" spans="1:6" ht="16.500000">
      <c r="A24" s="0">
        <v>23</v>
      </c>
      <c r="B24" s="0" t="s">
        <v>29</v>
      </c>
      <c r="C24" s="0">
        <v>1</v>
      </c>
      <c r="D24" s="0">
        <v>2</v>
      </c>
      <c r="E24" s="0">
        <f>C24*D24</f>
        <v>2</v>
      </c>
      <c r="F24" s="0">
        <v>20</v>
      </c>
    </row>
    <row r="25" spans="1:6" ht="16.500000">
      <c r="A25" s="0">
        <v>24</v>
      </c>
      <c r="B25" s="0" t="s">
        <v>30</v>
      </c>
      <c r="C25" s="0">
        <v>1</v>
      </c>
      <c r="D25" s="0">
        <v>3</v>
      </c>
      <c r="E25" s="0">
        <f>C25*D25</f>
        <v>3</v>
      </c>
      <c r="F25" s="0">
        <v>60</v>
      </c>
    </row>
    <row r="26" spans="1:6" ht="16.500000">
      <c r="A26" s="0">
        <v>25</v>
      </c>
      <c r="B26" s="0" t="s">
        <v>31</v>
      </c>
      <c r="C26" s="0">
        <v>2</v>
      </c>
      <c r="D26" s="0">
        <v>1</v>
      </c>
      <c r="E26" s="0">
        <f>C26*D26</f>
        <v>2</v>
      </c>
      <c r="F26" s="0">
        <v>15</v>
      </c>
    </row>
    <row r="27" spans="1:6" ht="16.500000">
      <c r="A27" s="0">
        <v>26</v>
      </c>
      <c r="B27" s="0" t="s">
        <v>32</v>
      </c>
      <c r="C27" s="0">
        <v>2</v>
      </c>
      <c r="D27" s="0">
        <v>2</v>
      </c>
      <c r="E27" s="0">
        <f>C27*D27</f>
        <v>4</v>
      </c>
      <c r="F27" s="0">
        <v>40</v>
      </c>
    </row>
    <row r="28" spans="1:6" ht="16.500000">
      <c r="A28" s="0">
        <v>27</v>
      </c>
      <c r="B28" s="0" t="s">
        <v>33</v>
      </c>
      <c r="C28" s="0">
        <v>2</v>
      </c>
      <c r="D28" s="0">
        <v>3</v>
      </c>
      <c r="E28" s="0">
        <f>C28*D28</f>
        <v>6</v>
      </c>
      <c r="F28" s="0">
        <v>5</v>
      </c>
    </row>
    <row r="29" spans="1:6" ht="16.500000">
      <c r="A29" s="0">
        <v>28</v>
      </c>
      <c r="B29" s="0" t="s">
        <v>34</v>
      </c>
      <c r="C29" s="0">
        <v>3</v>
      </c>
      <c r="D29" s="0">
        <v>1</v>
      </c>
      <c r="E29" s="0">
        <f>C29*D29</f>
        <v>3</v>
      </c>
      <c r="F29" s="0">
        <v>150</v>
      </c>
    </row>
    <row r="30" spans="1:6" ht="16.500000">
      <c r="A30" s="0">
        <v>29</v>
      </c>
      <c r="B30" s="0" t="s">
        <v>35</v>
      </c>
      <c r="C30" s="0">
        <v>3</v>
      </c>
      <c r="D30" s="0">
        <v>2</v>
      </c>
      <c r="E30" s="0">
        <f>C30*D30</f>
        <v>6</v>
      </c>
      <c r="F30" s="0">
        <v>35</v>
      </c>
    </row>
    <row r="31" spans="1:6" ht="16.500000">
      <c r="A31" s="0">
        <v>30</v>
      </c>
      <c r="B31" s="0" t="s">
        <v>36</v>
      </c>
      <c r="C31" s="0">
        <v>3</v>
      </c>
      <c r="D31" s="0">
        <v>3</v>
      </c>
      <c r="E31" s="0">
        <f>C31*D31</f>
        <v>9</v>
      </c>
      <c r="F31" s="0">
        <v>25</v>
      </c>
    </row>
    <row r="32" spans="1:6" ht="16.500000">
      <c r="A32" s="0">
        <v>31</v>
      </c>
      <c r="B32" s="0" t="s">
        <v>37</v>
      </c>
      <c r="C32" s="0">
        <v>1</v>
      </c>
      <c r="D32" s="0">
        <v>0</v>
      </c>
      <c r="E32" s="0">
        <f>C32*D32</f>
        <v>0</v>
      </c>
      <c r="F32" s="0">
        <v>30</v>
      </c>
    </row>
    <row r="33" spans="1:6" ht="16.500000">
      <c r="A33" s="0">
        <v>32</v>
      </c>
      <c r="B33" s="0" t="s">
        <v>38</v>
      </c>
      <c r="C33" s="0">
        <v>1</v>
      </c>
      <c r="D33" s="0">
        <v>1</v>
      </c>
      <c r="E33" s="0">
        <f>C33*D33</f>
        <v>1</v>
      </c>
      <c r="F33" s="0">
        <v>10</v>
      </c>
    </row>
    <row r="34" spans="1:6" ht="16.500000">
      <c r="A34" s="0">
        <v>33</v>
      </c>
      <c r="B34" s="0" t="s">
        <v>39</v>
      </c>
      <c r="C34" s="0">
        <v>1</v>
      </c>
      <c r="D34" s="0">
        <v>2</v>
      </c>
      <c r="E34" s="0">
        <f>C34*D34</f>
        <v>2</v>
      </c>
      <c r="F34" s="0">
        <v>20</v>
      </c>
    </row>
    <row r="35" spans="1:6" ht="16.500000">
      <c r="A35" s="0">
        <v>34</v>
      </c>
      <c r="B35" s="0" t="s">
        <v>40</v>
      </c>
      <c r="C35" s="0">
        <v>1</v>
      </c>
      <c r="D35" s="0">
        <v>3</v>
      </c>
      <c r="E35" s="0">
        <f>C35*D35</f>
        <v>3</v>
      </c>
      <c r="F35" s="0">
        <v>60</v>
      </c>
    </row>
    <row r="36" spans="1:6" ht="16.500000">
      <c r="A36" s="0">
        <v>35</v>
      </c>
      <c r="B36" s="0" t="s">
        <v>41</v>
      </c>
      <c r="C36" s="0">
        <v>2</v>
      </c>
      <c r="D36" s="0">
        <v>1</v>
      </c>
      <c r="E36" s="0">
        <f>C36*D36</f>
        <v>2</v>
      </c>
      <c r="F36" s="0">
        <v>15</v>
      </c>
    </row>
    <row r="37" spans="1:6" ht="16.500000">
      <c r="A37" s="0">
        <v>36</v>
      </c>
      <c r="B37" s="0" t="s">
        <v>42</v>
      </c>
      <c r="C37" s="0">
        <v>2</v>
      </c>
      <c r="D37" s="0">
        <v>2</v>
      </c>
      <c r="E37" s="0">
        <f>C37*D37</f>
        <v>4</v>
      </c>
      <c r="F37" s="0">
        <v>40</v>
      </c>
    </row>
    <row r="38" spans="1:6" ht="16.500000">
      <c r="A38" s="0">
        <v>37</v>
      </c>
      <c r="B38" s="0" t="s">
        <v>43</v>
      </c>
      <c r="C38" s="0">
        <v>2</v>
      </c>
      <c r="D38" s="0">
        <v>3</v>
      </c>
      <c r="E38" s="0">
        <f>C38*D38</f>
        <v>6</v>
      </c>
      <c r="F38" s="0">
        <v>5</v>
      </c>
    </row>
    <row r="39" spans="1:6" ht="16.500000">
      <c r="A39" s="0">
        <v>38</v>
      </c>
      <c r="B39" s="0" t="s">
        <v>44</v>
      </c>
      <c r="C39" s="0">
        <v>3</v>
      </c>
      <c r="D39" s="0">
        <v>1</v>
      </c>
      <c r="E39" s="0">
        <f>C39*D39</f>
        <v>3</v>
      </c>
      <c r="F39" s="0">
        <v>150</v>
      </c>
    </row>
    <row r="40" spans="1:6" ht="16.500000">
      <c r="A40" s="0">
        <v>39</v>
      </c>
      <c r="B40" s="0" t="s">
        <v>45</v>
      </c>
      <c r="C40" s="0">
        <v>3</v>
      </c>
      <c r="D40" s="0">
        <v>2</v>
      </c>
      <c r="E40" s="0">
        <f>C40*D40</f>
        <v>6</v>
      </c>
      <c r="F40" s="0">
        <v>35</v>
      </c>
    </row>
    <row r="41" spans="1:6" ht="16.500000">
      <c r="A41" s="0">
        <v>40</v>
      </c>
      <c r="B41" s="0" t="s">
        <v>46</v>
      </c>
      <c r="C41" s="0">
        <v>3</v>
      </c>
      <c r="D41" s="0">
        <v>3</v>
      </c>
      <c r="E41" s="0">
        <f>C41*D41</f>
        <v>9</v>
      </c>
      <c r="F41" s="0">
        <v>25</v>
      </c>
    </row>
    <row r="42" spans="1:6" ht="16.500000">
      <c r="A42" s="0">
        <v>41</v>
      </c>
      <c r="B42" s="0" t="s">
        <v>47</v>
      </c>
      <c r="C42" s="0">
        <v>1</v>
      </c>
      <c r="D42" s="0">
        <v>0</v>
      </c>
      <c r="E42" s="0">
        <f>C42*D42</f>
        <v>0</v>
      </c>
      <c r="F42" s="0">
        <v>30</v>
      </c>
    </row>
    <row r="43" spans="1:6" ht="16.500000">
      <c r="A43" s="0">
        <v>42</v>
      </c>
      <c r="B43" s="0" t="s">
        <v>48</v>
      </c>
      <c r="C43" s="0">
        <v>1</v>
      </c>
      <c r="D43" s="0">
        <v>1</v>
      </c>
      <c r="E43" s="0">
        <f>C43*D43</f>
        <v>1</v>
      </c>
      <c r="F43" s="0">
        <v>10</v>
      </c>
    </row>
    <row r="44" spans="1:6" ht="16.500000">
      <c r="A44" s="0">
        <v>43</v>
      </c>
      <c r="B44" s="0" t="s">
        <v>49</v>
      </c>
      <c r="C44" s="0">
        <v>1</v>
      </c>
      <c r="D44" s="0">
        <v>2</v>
      </c>
      <c r="E44" s="0">
        <f>C44*D44</f>
        <v>2</v>
      </c>
      <c r="F44" s="0">
        <v>20</v>
      </c>
    </row>
    <row r="45" spans="1:6" ht="16.500000">
      <c r="A45" s="0">
        <v>44</v>
      </c>
      <c r="B45" s="0" t="s">
        <v>50</v>
      </c>
      <c r="C45" s="0">
        <v>1</v>
      </c>
      <c r="D45" s="0">
        <v>3</v>
      </c>
      <c r="E45" s="0">
        <f>C45*D45</f>
        <v>3</v>
      </c>
      <c r="F45" s="0">
        <v>60</v>
      </c>
    </row>
    <row r="46" spans="1:6" ht="16.500000">
      <c r="A46" s="0">
        <v>45</v>
      </c>
      <c r="B46" s="0" t="s">
        <v>51</v>
      </c>
      <c r="C46" s="0">
        <v>2</v>
      </c>
      <c r="D46" s="0">
        <v>1</v>
      </c>
      <c r="E46" s="0">
        <f>C46*D46</f>
        <v>2</v>
      </c>
      <c r="F46" s="0">
        <v>15</v>
      </c>
    </row>
    <row r="47" spans="1:6" ht="16.500000">
      <c r="A47" s="0">
        <v>46</v>
      </c>
      <c r="B47" s="0" t="s">
        <v>52</v>
      </c>
      <c r="C47" s="0">
        <v>2</v>
      </c>
      <c r="D47" s="0">
        <v>2</v>
      </c>
      <c r="E47" s="0">
        <f>C47*D47</f>
        <v>4</v>
      </c>
      <c r="F47" s="0">
        <v>40</v>
      </c>
    </row>
    <row r="48" spans="1:6" ht="16.500000">
      <c r="A48" s="0">
        <v>47</v>
      </c>
      <c r="B48" s="0" t="s">
        <v>53</v>
      </c>
      <c r="C48" s="0">
        <v>2</v>
      </c>
      <c r="D48" s="0">
        <v>3</v>
      </c>
      <c r="E48" s="0">
        <f>C48*D48</f>
        <v>6</v>
      </c>
      <c r="F48" s="0">
        <v>5</v>
      </c>
    </row>
    <row r="49" spans="1:6" ht="16.500000">
      <c r="A49" s="0">
        <v>48</v>
      </c>
      <c r="B49" s="0" t="s">
        <v>54</v>
      </c>
      <c r="C49" s="0">
        <v>3</v>
      </c>
      <c r="D49" s="0">
        <v>1</v>
      </c>
      <c r="E49" s="0">
        <f>C49*D49</f>
        <v>3</v>
      </c>
      <c r="F49" s="0">
        <v>150</v>
      </c>
    </row>
    <row r="50" spans="1:6" ht="16.500000">
      <c r="A50" s="0">
        <v>49</v>
      </c>
      <c r="B50" s="0" t="s">
        <v>55</v>
      </c>
      <c r="C50" s="0">
        <v>3</v>
      </c>
      <c r="D50" s="0">
        <v>2</v>
      </c>
      <c r="E50" s="0">
        <f>C50*D50</f>
        <v>6</v>
      </c>
      <c r="F50" s="0">
        <v>35</v>
      </c>
    </row>
    <row r="51" spans="1:6" ht="16.500000">
      <c r="A51" s="0">
        <v>50</v>
      </c>
      <c r="B51" s="0" t="s">
        <v>56</v>
      </c>
      <c r="C51" s="0">
        <v>3</v>
      </c>
      <c r="D51" s="0">
        <v>3</v>
      </c>
      <c r="E51" s="0">
        <f>C51*D51</f>
        <v>9</v>
      </c>
      <c r="F51" s="0">
        <v>25</v>
      </c>
    </row>
    <row r="52" spans="1:6" ht="16.500000">
      <c r="A52" s="0">
        <v>51</v>
      </c>
      <c r="B52" s="0" t="s">
        <v>57</v>
      </c>
      <c r="C52" s="0">
        <v>1</v>
      </c>
      <c r="D52" s="0">
        <v>0</v>
      </c>
      <c r="E52" s="0">
        <f>C52*D52</f>
        <v>0</v>
      </c>
      <c r="F52" s="0">
        <v>30</v>
      </c>
    </row>
    <row r="53" spans="1:6" ht="16.500000">
      <c r="A53" s="0">
        <v>52</v>
      </c>
      <c r="B53" s="0" t="s">
        <v>58</v>
      </c>
      <c r="C53" s="0">
        <v>1</v>
      </c>
      <c r="D53" s="0">
        <v>1</v>
      </c>
      <c r="E53" s="0">
        <f>C53*D53</f>
        <v>1</v>
      </c>
      <c r="F53" s="0">
        <v>10</v>
      </c>
    </row>
    <row r="54" spans="1:6" ht="16.500000">
      <c r="A54" s="0">
        <v>53</v>
      </c>
      <c r="B54" s="0" t="s">
        <v>59</v>
      </c>
      <c r="C54" s="0">
        <v>1</v>
      </c>
      <c r="D54" s="0">
        <v>2</v>
      </c>
      <c r="E54" s="0">
        <f>C54*D54</f>
        <v>2</v>
      </c>
      <c r="F54" s="0">
        <v>20</v>
      </c>
    </row>
    <row r="55" spans="1:6" ht="16.500000">
      <c r="A55" s="0">
        <v>54</v>
      </c>
      <c r="B55" s="0" t="s">
        <v>60</v>
      </c>
      <c r="C55" s="0">
        <v>1</v>
      </c>
      <c r="D55" s="0">
        <v>3</v>
      </c>
      <c r="E55" s="0">
        <f>C55*D55</f>
        <v>3</v>
      </c>
      <c r="F55" s="0">
        <v>60</v>
      </c>
    </row>
    <row r="56" spans="1:6" ht="16.500000">
      <c r="A56" s="0">
        <v>55</v>
      </c>
      <c r="B56" s="0" t="s">
        <v>61</v>
      </c>
      <c r="C56" s="0">
        <v>2</v>
      </c>
      <c r="D56" s="0">
        <v>1</v>
      </c>
      <c r="E56" s="0">
        <f>C56*D56</f>
        <v>2</v>
      </c>
      <c r="F56" s="0">
        <v>15</v>
      </c>
    </row>
    <row r="57" spans="1:6" ht="16.500000">
      <c r="A57" s="0">
        <v>56</v>
      </c>
      <c r="B57" s="0" t="s">
        <v>62</v>
      </c>
      <c r="C57" s="0">
        <v>2</v>
      </c>
      <c r="D57" s="0">
        <v>2</v>
      </c>
      <c r="E57" s="0">
        <f>C57*D57</f>
        <v>4</v>
      </c>
      <c r="F57" s="0">
        <v>40</v>
      </c>
    </row>
    <row r="58" spans="1:6" ht="16.500000">
      <c r="A58" s="0">
        <v>57</v>
      </c>
      <c r="B58" s="0" t="s">
        <v>63</v>
      </c>
      <c r="C58" s="0">
        <v>2</v>
      </c>
      <c r="D58" s="0">
        <v>3</v>
      </c>
      <c r="E58" s="0">
        <f>C58*D58</f>
        <v>6</v>
      </c>
      <c r="F58" s="0">
        <v>5</v>
      </c>
    </row>
    <row r="59" spans="1:6" ht="16.500000">
      <c r="A59" s="0">
        <v>58</v>
      </c>
      <c r="B59" s="0" t="s">
        <v>64</v>
      </c>
      <c r="C59" s="0">
        <v>3</v>
      </c>
      <c r="D59" s="0">
        <v>1</v>
      </c>
      <c r="E59" s="0">
        <f>C59*D59</f>
        <v>3</v>
      </c>
      <c r="F59" s="0">
        <v>150</v>
      </c>
    </row>
    <row r="60" spans="1:6" ht="16.500000">
      <c r="A60" s="0">
        <v>59</v>
      </c>
      <c r="B60" s="0" t="s">
        <v>65</v>
      </c>
      <c r="C60" s="0">
        <v>3</v>
      </c>
      <c r="D60" s="0">
        <v>2</v>
      </c>
      <c r="E60" s="0">
        <f>C60*D60</f>
        <v>6</v>
      </c>
      <c r="F60" s="0">
        <v>35</v>
      </c>
    </row>
    <row r="61" spans="1:6" ht="16.500000">
      <c r="A61" s="0">
        <v>60</v>
      </c>
      <c r="B61" s="0" t="s">
        <v>66</v>
      </c>
      <c r="C61" s="0">
        <v>3</v>
      </c>
      <c r="D61" s="0">
        <v>3</v>
      </c>
      <c r="E61" s="0">
        <f>C61*D61</f>
        <v>9</v>
      </c>
      <c r="F61" s="0">
        <v>25</v>
      </c>
    </row>
    <row r="62" spans="1:6" ht="16.500000">
      <c r="A62" s="0">
        <v>61</v>
      </c>
      <c r="B62" s="0" t="s">
        <v>67</v>
      </c>
      <c r="C62" s="0">
        <v>1</v>
      </c>
      <c r="D62" s="0">
        <v>0</v>
      </c>
      <c r="E62" s="0">
        <f>C62*D62</f>
        <v>0</v>
      </c>
      <c r="F62" s="0">
        <v>30</v>
      </c>
    </row>
    <row r="63" spans="1:6" ht="16.500000">
      <c r="A63" s="0">
        <v>62</v>
      </c>
      <c r="B63" s="0" t="s">
        <v>68</v>
      </c>
      <c r="C63" s="0">
        <v>1</v>
      </c>
      <c r="D63" s="0">
        <v>1</v>
      </c>
      <c r="E63" s="0">
        <f>C63*D63</f>
        <v>1</v>
      </c>
      <c r="F63" s="0">
        <v>10</v>
      </c>
    </row>
    <row r="64" spans="1:6" ht="16.500000">
      <c r="A64" s="0">
        <v>63</v>
      </c>
      <c r="B64" s="0" t="s">
        <v>69</v>
      </c>
      <c r="C64" s="0">
        <v>1</v>
      </c>
      <c r="D64" s="0">
        <v>2</v>
      </c>
      <c r="E64" s="0">
        <f>C64*D64</f>
        <v>2</v>
      </c>
      <c r="F64" s="0">
        <v>20</v>
      </c>
    </row>
    <row r="65" spans="1:6" ht="16.500000">
      <c r="A65" s="0">
        <v>64</v>
      </c>
      <c r="B65" s="0" t="s">
        <v>70</v>
      </c>
      <c r="C65" s="0">
        <v>1</v>
      </c>
      <c r="D65" s="0">
        <v>3</v>
      </c>
      <c r="E65" s="0">
        <f>C65*D65</f>
        <v>3</v>
      </c>
      <c r="F65" s="0">
        <v>60</v>
      </c>
    </row>
    <row r="66" spans="1:6" ht="16.500000">
      <c r="A66" s="0">
        <v>65</v>
      </c>
      <c r="B66" s="0" t="s">
        <v>71</v>
      </c>
      <c r="C66" s="0">
        <v>2</v>
      </c>
      <c r="D66" s="0">
        <v>1</v>
      </c>
      <c r="E66" s="0">
        <f>C66*D66</f>
        <v>2</v>
      </c>
      <c r="F66" s="0">
        <v>15</v>
      </c>
    </row>
    <row r="67" spans="1:6" ht="16.500000">
      <c r="A67" s="0">
        <v>66</v>
      </c>
      <c r="B67" s="0" t="s">
        <v>72</v>
      </c>
      <c r="C67" s="0">
        <v>2</v>
      </c>
      <c r="D67" s="0">
        <v>2</v>
      </c>
      <c r="E67" s="0">
        <f>C67*D67</f>
        <v>4</v>
      </c>
      <c r="F67" s="0">
        <v>40</v>
      </c>
    </row>
    <row r="68" spans="1:6" ht="16.500000">
      <c r="A68" s="0">
        <v>67</v>
      </c>
      <c r="B68" s="0" t="s">
        <v>73</v>
      </c>
      <c r="C68" s="0">
        <v>2</v>
      </c>
      <c r="D68" s="0">
        <v>3</v>
      </c>
      <c r="E68" s="0">
        <f>C68*D68</f>
        <v>6</v>
      </c>
      <c r="F68" s="0">
        <v>5</v>
      </c>
    </row>
    <row r="69" spans="1:6" ht="16.500000">
      <c r="A69" s="0">
        <v>68</v>
      </c>
      <c r="B69" s="0" t="s">
        <v>74</v>
      </c>
      <c r="C69" s="0">
        <v>3</v>
      </c>
      <c r="D69" s="0">
        <v>1</v>
      </c>
      <c r="E69" s="0">
        <f>C69*D69</f>
        <v>3</v>
      </c>
      <c r="F69" s="0">
        <v>150</v>
      </c>
    </row>
    <row r="70" spans="1:6" ht="16.500000">
      <c r="A70" s="0">
        <v>69</v>
      </c>
      <c r="B70" s="0" t="s">
        <v>75</v>
      </c>
      <c r="C70" s="0">
        <v>3</v>
      </c>
      <c r="D70" s="0">
        <v>2</v>
      </c>
      <c r="E70" s="0">
        <f>C70*D70</f>
        <v>6</v>
      </c>
      <c r="F70" s="0">
        <v>35</v>
      </c>
    </row>
    <row r="71" spans="1:6" ht="16.500000">
      <c r="A71" s="0">
        <v>70</v>
      </c>
      <c r="B71" s="0" t="s">
        <v>76</v>
      </c>
      <c r="C71" s="0">
        <v>3</v>
      </c>
      <c r="D71" s="0">
        <v>3</v>
      </c>
      <c r="E71" s="0">
        <f>C71*D71</f>
        <v>9</v>
      </c>
      <c r="F71" s="0">
        <v>25</v>
      </c>
    </row>
    <row r="72" spans="1:6" ht="16.500000">
      <c r="A72" s="0">
        <v>71</v>
      </c>
      <c r="B72" s="0" t="s">
        <v>77</v>
      </c>
      <c r="C72" s="0">
        <v>1</v>
      </c>
      <c r="D72" s="0">
        <v>0</v>
      </c>
      <c r="E72" s="0">
        <f>C72*D72</f>
        <v>0</v>
      </c>
      <c r="F72" s="0">
        <v>30</v>
      </c>
    </row>
    <row r="73" spans="1:6" ht="16.500000">
      <c r="A73" s="0">
        <v>72</v>
      </c>
      <c r="B73" s="0" t="s">
        <v>78</v>
      </c>
      <c r="C73" s="0">
        <v>1</v>
      </c>
      <c r="D73" s="0">
        <v>1</v>
      </c>
      <c r="E73" s="0">
        <f>C73*D73</f>
        <v>1</v>
      </c>
      <c r="F73" s="0">
        <v>10</v>
      </c>
    </row>
    <row r="74" spans="1:6" ht="16.500000">
      <c r="A74" s="0">
        <v>73</v>
      </c>
      <c r="B74" s="0" t="s">
        <v>79</v>
      </c>
      <c r="C74" s="0">
        <v>1</v>
      </c>
      <c r="D74" s="0">
        <v>2</v>
      </c>
      <c r="E74" s="0">
        <f>C74*D74</f>
        <v>2</v>
      </c>
      <c r="F74" s="0">
        <v>20</v>
      </c>
    </row>
    <row r="75" spans="1:6" ht="16.500000">
      <c r="A75" s="0">
        <v>74</v>
      </c>
      <c r="B75" s="0" t="s">
        <v>80</v>
      </c>
      <c r="C75" s="0">
        <v>1</v>
      </c>
      <c r="D75" s="0">
        <v>3</v>
      </c>
      <c r="E75" s="0">
        <f>C75*D75</f>
        <v>3</v>
      </c>
      <c r="F75" s="0">
        <v>60</v>
      </c>
    </row>
    <row r="76" spans="1:6" ht="16.500000">
      <c r="A76" s="0">
        <v>75</v>
      </c>
      <c r="B76" s="0" t="s">
        <v>81</v>
      </c>
      <c r="C76" s="0">
        <v>2</v>
      </c>
      <c r="D76" s="0">
        <v>1</v>
      </c>
      <c r="E76" s="0">
        <f>C76*D76</f>
        <v>2</v>
      </c>
      <c r="F76" s="0">
        <v>15</v>
      </c>
    </row>
    <row r="77" spans="1:6" ht="16.500000">
      <c r="A77" s="0">
        <v>76</v>
      </c>
      <c r="B77" s="0" t="s">
        <v>82</v>
      </c>
      <c r="C77" s="0">
        <v>2</v>
      </c>
      <c r="D77" s="0">
        <v>2</v>
      </c>
      <c r="E77" s="0">
        <f>C77*D77</f>
        <v>4</v>
      </c>
      <c r="F77" s="0">
        <v>40</v>
      </c>
    </row>
    <row r="78" spans="1:6" ht="16.500000">
      <c r="A78" s="0">
        <v>77</v>
      </c>
      <c r="B78" s="0" t="s">
        <v>83</v>
      </c>
      <c r="C78" s="0">
        <v>2</v>
      </c>
      <c r="D78" s="0">
        <v>3</v>
      </c>
      <c r="E78" s="0">
        <f>C78*D78</f>
        <v>6</v>
      </c>
      <c r="F78" s="0">
        <v>5</v>
      </c>
    </row>
    <row r="79" spans="1:6" ht="16.500000">
      <c r="A79" s="0">
        <v>78</v>
      </c>
      <c r="B79" s="0" t="s">
        <v>84</v>
      </c>
      <c r="C79" s="0">
        <v>3</v>
      </c>
      <c r="D79" s="0">
        <v>1</v>
      </c>
      <c r="E79" s="0">
        <f>C79*D79</f>
        <v>3</v>
      </c>
      <c r="F79" s="0">
        <v>150</v>
      </c>
    </row>
    <row r="80" spans="1:6" ht="16.500000">
      <c r="A80" s="0">
        <v>79</v>
      </c>
      <c r="B80" s="0" t="s">
        <v>85</v>
      </c>
      <c r="C80" s="0">
        <v>3</v>
      </c>
      <c r="D80" s="0">
        <v>2</v>
      </c>
      <c r="E80" s="0">
        <f>C80*D80</f>
        <v>6</v>
      </c>
      <c r="F80" s="0">
        <v>35</v>
      </c>
    </row>
    <row r="81" spans="1:6" ht="16.500000">
      <c r="A81" s="0">
        <v>80</v>
      </c>
      <c r="B81" s="0" t="s">
        <v>86</v>
      </c>
      <c r="C81" s="0">
        <v>3</v>
      </c>
      <c r="D81" s="0">
        <v>3</v>
      </c>
      <c r="E81" s="0">
        <f>C81*D81</f>
        <v>9</v>
      </c>
      <c r="F81" s="0">
        <v>25</v>
      </c>
    </row>
    <row r="82" spans="1:6" ht="16.500000">
      <c r="A82" s="0">
        <v>81</v>
      </c>
      <c r="B82" s="0" t="s">
        <v>87</v>
      </c>
      <c r="C82" s="0">
        <v>1</v>
      </c>
      <c r="D82" s="0">
        <v>0</v>
      </c>
      <c r="E82" s="0">
        <f>C82*D82</f>
        <v>0</v>
      </c>
      <c r="F82" s="0">
        <v>30</v>
      </c>
    </row>
    <row r="83" spans="1:6" ht="16.500000">
      <c r="A83" s="0">
        <v>82</v>
      </c>
      <c r="B83" s="0" t="s">
        <v>88</v>
      </c>
      <c r="C83" s="0">
        <v>1</v>
      </c>
      <c r="D83" s="0">
        <v>1</v>
      </c>
      <c r="E83" s="0">
        <f>C83*D83</f>
        <v>1</v>
      </c>
      <c r="F83" s="0">
        <v>10</v>
      </c>
    </row>
    <row r="84" spans="1:6" ht="16.500000">
      <c r="A84" s="0">
        <v>83</v>
      </c>
      <c r="B84" s="0" t="s">
        <v>89</v>
      </c>
      <c r="C84" s="0">
        <v>1</v>
      </c>
      <c r="D84" s="0">
        <v>2</v>
      </c>
      <c r="E84" s="0">
        <f>C84*D84</f>
        <v>2</v>
      </c>
      <c r="F84" s="0">
        <v>20</v>
      </c>
    </row>
    <row r="85" spans="1:6" ht="16.500000">
      <c r="A85" s="0">
        <v>84</v>
      </c>
      <c r="B85" s="0" t="s">
        <v>90</v>
      </c>
      <c r="C85" s="0">
        <v>1</v>
      </c>
      <c r="D85" s="0">
        <v>3</v>
      </c>
      <c r="E85" s="0">
        <f>C85*D85</f>
        <v>3</v>
      </c>
      <c r="F85" s="0">
        <v>60</v>
      </c>
    </row>
    <row r="86" spans="1:6" ht="16.500000">
      <c r="A86" s="0">
        <v>85</v>
      </c>
      <c r="B86" s="0" t="s">
        <v>91</v>
      </c>
      <c r="C86" s="0">
        <v>2</v>
      </c>
      <c r="D86" s="0">
        <v>1</v>
      </c>
      <c r="E86" s="0">
        <f>C86*D86</f>
        <v>2</v>
      </c>
      <c r="F86" s="0">
        <v>15</v>
      </c>
    </row>
    <row r="87" spans="1:6" ht="16.500000">
      <c r="A87" s="0">
        <v>86</v>
      </c>
      <c r="B87" s="0" t="s">
        <v>92</v>
      </c>
      <c r="C87" s="0">
        <v>2</v>
      </c>
      <c r="D87" s="0">
        <v>2</v>
      </c>
      <c r="E87" s="0">
        <f>C87*D87</f>
        <v>4</v>
      </c>
      <c r="F87" s="0">
        <v>40</v>
      </c>
    </row>
    <row r="88" spans="1:6" ht="16.500000">
      <c r="A88" s="0">
        <v>87</v>
      </c>
      <c r="B88" s="0" t="s">
        <v>93</v>
      </c>
      <c r="C88" s="0">
        <v>2</v>
      </c>
      <c r="D88" s="0">
        <v>3</v>
      </c>
      <c r="E88" s="0">
        <f>C88*D88</f>
        <v>6</v>
      </c>
      <c r="F88" s="0">
        <v>5</v>
      </c>
    </row>
    <row r="89" spans="1:6" ht="16.500000">
      <c r="A89" s="0">
        <v>88</v>
      </c>
      <c r="B89" s="0" t="s">
        <v>94</v>
      </c>
      <c r="C89" s="0">
        <v>3</v>
      </c>
      <c r="D89" s="0">
        <v>1</v>
      </c>
      <c r="E89" s="0">
        <f>C89*D89</f>
        <v>3</v>
      </c>
      <c r="F89" s="0">
        <v>150</v>
      </c>
    </row>
    <row r="90" spans="1:6" ht="16.500000">
      <c r="A90" s="0">
        <v>89</v>
      </c>
      <c r="B90" s="0" t="s">
        <v>95</v>
      </c>
      <c r="C90" s="0">
        <v>3</v>
      </c>
      <c r="D90" s="0">
        <v>2</v>
      </c>
      <c r="E90" s="0">
        <f>C90*D90</f>
        <v>6</v>
      </c>
      <c r="F90" s="0">
        <v>35</v>
      </c>
    </row>
    <row r="91" spans="1:6" ht="16.500000">
      <c r="A91" s="0">
        <v>90</v>
      </c>
      <c r="B91" s="0" t="s">
        <v>96</v>
      </c>
      <c r="C91" s="0">
        <v>3</v>
      </c>
      <c r="D91" s="0">
        <v>3</v>
      </c>
      <c r="E91" s="0">
        <f>C91*D91</f>
        <v>9</v>
      </c>
      <c r="F91" s="0">
        <v>25</v>
      </c>
    </row>
    <row r="92" spans="1:6" ht="16.500000">
      <c r="A92" s="0">
        <v>91</v>
      </c>
      <c r="B92" s="0" t="s">
        <v>97</v>
      </c>
      <c r="C92" s="0">
        <v>1</v>
      </c>
      <c r="D92" s="0">
        <v>0</v>
      </c>
      <c r="E92" s="0">
        <f>C92*D92</f>
        <v>0</v>
      </c>
      <c r="F92" s="0">
        <v>30</v>
      </c>
    </row>
    <row r="93" spans="1:6" ht="16.500000">
      <c r="A93" s="0">
        <v>92</v>
      </c>
      <c r="B93" s="0" t="s">
        <v>98</v>
      </c>
      <c r="C93" s="0">
        <v>1</v>
      </c>
      <c r="D93" s="0">
        <v>1</v>
      </c>
      <c r="E93" s="0">
        <f>C93*D93</f>
        <v>1</v>
      </c>
      <c r="F93" s="0">
        <v>10</v>
      </c>
    </row>
    <row r="94" spans="1:6" ht="16.500000">
      <c r="A94" s="0">
        <v>93</v>
      </c>
      <c r="B94" s="0" t="s">
        <v>99</v>
      </c>
      <c r="C94" s="0">
        <v>1</v>
      </c>
      <c r="D94" s="0">
        <v>2</v>
      </c>
      <c r="E94" s="0">
        <f>C94*D94</f>
        <v>2</v>
      </c>
      <c r="F94" s="0">
        <v>20</v>
      </c>
    </row>
    <row r="95" spans="1:6" ht="16.500000">
      <c r="A95" s="0">
        <v>94</v>
      </c>
      <c r="B95" s="0" t="s">
        <v>100</v>
      </c>
      <c r="C95" s="0">
        <v>1</v>
      </c>
      <c r="D95" s="0">
        <v>3</v>
      </c>
      <c r="E95" s="0">
        <f>C95*D95</f>
        <v>3</v>
      </c>
      <c r="F95" s="0">
        <v>60</v>
      </c>
    </row>
    <row r="96" spans="1:6" ht="16.500000">
      <c r="A96" s="0">
        <v>95</v>
      </c>
      <c r="B96" s="0" t="s">
        <v>101</v>
      </c>
      <c r="C96" s="0">
        <v>2</v>
      </c>
      <c r="D96" s="0">
        <v>1</v>
      </c>
      <c r="E96" s="0">
        <f>C96*D96</f>
        <v>2</v>
      </c>
      <c r="F96" s="0">
        <v>15</v>
      </c>
    </row>
    <row r="97" spans="1:6" ht="16.500000">
      <c r="A97" s="0">
        <v>96</v>
      </c>
      <c r="B97" s="0" t="s">
        <v>102</v>
      </c>
      <c r="C97" s="0">
        <v>2</v>
      </c>
      <c r="D97" s="0">
        <v>2</v>
      </c>
      <c r="E97" s="0">
        <f>C97*D97</f>
        <v>4</v>
      </c>
      <c r="F97" s="0">
        <v>40</v>
      </c>
    </row>
    <row r="98" spans="1:6" ht="16.500000">
      <c r="A98" s="0">
        <v>97</v>
      </c>
      <c r="B98" s="0" t="s">
        <v>103</v>
      </c>
      <c r="C98" s="0">
        <v>2</v>
      </c>
      <c r="D98" s="0">
        <v>3</v>
      </c>
      <c r="E98" s="0">
        <f>C98*D98</f>
        <v>6</v>
      </c>
      <c r="F98" s="0">
        <v>5</v>
      </c>
    </row>
    <row r="99" spans="1:6" ht="16.500000">
      <c r="A99" s="0">
        <v>98</v>
      </c>
      <c r="B99" s="0" t="s">
        <v>104</v>
      </c>
      <c r="C99" s="0">
        <v>3</v>
      </c>
      <c r="D99" s="0">
        <v>1</v>
      </c>
      <c r="E99" s="0">
        <f>C99*D99</f>
        <v>3</v>
      </c>
      <c r="F99" s="0">
        <v>150</v>
      </c>
    </row>
    <row r="100" spans="1:6" ht="16.500000">
      <c r="A100" s="0">
        <v>99</v>
      </c>
      <c r="B100" s="0" t="s">
        <v>105</v>
      </c>
      <c r="C100" s="0">
        <v>3</v>
      </c>
      <c r="D100" s="0">
        <v>2</v>
      </c>
      <c r="E100" s="0">
        <f>C100*D100</f>
        <v>6</v>
      </c>
      <c r="F100" s="0">
        <v>35</v>
      </c>
    </row>
    <row r="101" spans="1:6" ht="16.500000">
      <c r="A101" s="0">
        <v>100</v>
      </c>
      <c r="B101" s="0" t="s">
        <v>106</v>
      </c>
      <c r="C101" s="0">
        <v>3</v>
      </c>
      <c r="D101" s="0">
        <v>3</v>
      </c>
      <c r="E101" s="0">
        <f>C101*D101</f>
        <v>9</v>
      </c>
      <c r="F101" s="0">
        <v>25</v>
      </c>
    </row>
    <row r="102" spans="1:6" ht="16.500000">
      <c r="A102" s="0">
        <v>101</v>
      </c>
      <c r="B102" s="0" t="s">
        <v>107</v>
      </c>
      <c r="C102" s="0">
        <v>1</v>
      </c>
      <c r="D102" s="0">
        <v>0</v>
      </c>
      <c r="E102" s="0">
        <f>C102*D102</f>
        <v>0</v>
      </c>
      <c r="F102" s="0">
        <v>30</v>
      </c>
    </row>
    <row r="103" spans="1:6" ht="16.500000">
      <c r="A103" s="0">
        <v>102</v>
      </c>
      <c r="B103" s="0" t="s">
        <v>108</v>
      </c>
      <c r="C103" s="0">
        <v>1</v>
      </c>
      <c r="D103" s="0">
        <v>1</v>
      </c>
      <c r="E103" s="0">
        <f>C103*D103</f>
        <v>1</v>
      </c>
      <c r="F103" s="0">
        <v>10</v>
      </c>
    </row>
    <row r="104" spans="1:6" ht="16.500000">
      <c r="A104" s="0">
        <v>103</v>
      </c>
      <c r="B104" s="0" t="s">
        <v>109</v>
      </c>
      <c r="C104" s="0">
        <v>1</v>
      </c>
      <c r="D104" s="0">
        <v>2</v>
      </c>
      <c r="E104" s="0">
        <f>C104*D104</f>
        <v>2</v>
      </c>
      <c r="F104" s="0">
        <v>20</v>
      </c>
    </row>
    <row r="105" spans="1:6" ht="16.500000">
      <c r="A105" s="0">
        <v>104</v>
      </c>
      <c r="B105" s="0" t="s">
        <v>110</v>
      </c>
      <c r="C105" s="0">
        <v>1</v>
      </c>
      <c r="D105" s="0">
        <v>3</v>
      </c>
      <c r="E105" s="0">
        <f>C105*D105</f>
        <v>3</v>
      </c>
      <c r="F105" s="0">
        <v>60</v>
      </c>
    </row>
    <row r="106" spans="1:6" ht="16.500000">
      <c r="A106" s="0">
        <v>105</v>
      </c>
      <c r="B106" s="0" t="s">
        <v>111</v>
      </c>
      <c r="C106" s="0">
        <v>2</v>
      </c>
      <c r="D106" s="0">
        <v>1</v>
      </c>
      <c r="E106" s="0">
        <f>C106*D106</f>
        <v>2</v>
      </c>
      <c r="F106" s="0">
        <v>15</v>
      </c>
    </row>
    <row r="107" spans="1:6" ht="16.500000">
      <c r="A107" s="0">
        <v>106</v>
      </c>
      <c r="B107" s="0" t="s">
        <v>112</v>
      </c>
      <c r="C107" s="0">
        <v>2</v>
      </c>
      <c r="D107" s="0">
        <v>2</v>
      </c>
      <c r="E107" s="0">
        <f>C107*D107</f>
        <v>4</v>
      </c>
      <c r="F107" s="0">
        <v>40</v>
      </c>
    </row>
    <row r="108" spans="1:6" ht="16.500000">
      <c r="A108" s="0">
        <v>107</v>
      </c>
      <c r="B108" s="0" t="s">
        <v>113</v>
      </c>
      <c r="C108" s="0">
        <v>2</v>
      </c>
      <c r="D108" s="0">
        <v>3</v>
      </c>
      <c r="E108" s="0">
        <f>C108*D108</f>
        <v>6</v>
      </c>
      <c r="F108" s="0">
        <v>5</v>
      </c>
    </row>
    <row r="109" spans="1:6" ht="16.500000">
      <c r="A109" s="0">
        <v>108</v>
      </c>
      <c r="B109" s="0" t="s">
        <v>114</v>
      </c>
      <c r="C109" s="0">
        <v>3</v>
      </c>
      <c r="D109" s="0">
        <v>1</v>
      </c>
      <c r="E109" s="0">
        <f>C109*D109</f>
        <v>3</v>
      </c>
      <c r="F109" s="0">
        <v>150</v>
      </c>
    </row>
    <row r="110" spans="1:6" ht="16.500000">
      <c r="A110" s="0">
        <v>109</v>
      </c>
      <c r="B110" s="0" t="s">
        <v>115</v>
      </c>
      <c r="C110" s="0">
        <v>3</v>
      </c>
      <c r="D110" s="0">
        <v>2</v>
      </c>
      <c r="E110" s="0">
        <f>C110*D110</f>
        <v>6</v>
      </c>
      <c r="F110" s="0">
        <v>35</v>
      </c>
    </row>
    <row r="111" spans="1:6" ht="16.500000">
      <c r="A111" s="0">
        <v>110</v>
      </c>
      <c r="B111" s="0" t="s">
        <v>116</v>
      </c>
      <c r="C111" s="0">
        <v>3</v>
      </c>
      <c r="D111" s="0">
        <v>3</v>
      </c>
      <c r="E111" s="0">
        <f>C111*D111</f>
        <v>9</v>
      </c>
      <c r="F111" s="0">
        <v>25</v>
      </c>
    </row>
    <row r="112" spans="1:6" ht="16.500000">
      <c r="A112" s="0">
        <v>111</v>
      </c>
      <c r="B112" s="0" t="s">
        <v>117</v>
      </c>
      <c r="C112" s="0">
        <v>1</v>
      </c>
      <c r="D112" s="0">
        <v>0</v>
      </c>
      <c r="E112" s="0">
        <f>C112*D112</f>
        <v>0</v>
      </c>
      <c r="F112" s="0">
        <v>30</v>
      </c>
    </row>
    <row r="113" spans="1:6" ht="16.500000">
      <c r="A113" s="0">
        <v>112</v>
      </c>
      <c r="B113" s="0" t="s">
        <v>118</v>
      </c>
      <c r="C113" s="0">
        <v>1</v>
      </c>
      <c r="D113" s="0">
        <v>1</v>
      </c>
      <c r="E113" s="0">
        <f>C113*D113</f>
        <v>1</v>
      </c>
      <c r="F113" s="0">
        <v>10</v>
      </c>
    </row>
    <row r="114" spans="1:6" ht="16.500000">
      <c r="A114" s="0">
        <v>113</v>
      </c>
      <c r="B114" s="0" t="s">
        <v>119</v>
      </c>
      <c r="C114" s="0">
        <v>1</v>
      </c>
      <c r="D114" s="0">
        <v>2</v>
      </c>
      <c r="E114" s="0">
        <f>C114*D114</f>
        <v>2</v>
      </c>
      <c r="F114" s="0">
        <v>20</v>
      </c>
    </row>
    <row r="115" spans="1:6" ht="16.500000">
      <c r="A115" s="0">
        <v>114</v>
      </c>
      <c r="B115" s="0" t="s">
        <v>120</v>
      </c>
      <c r="C115" s="0">
        <v>1</v>
      </c>
      <c r="D115" s="0">
        <v>3</v>
      </c>
      <c r="E115" s="0">
        <f>C115*D115</f>
        <v>3</v>
      </c>
      <c r="F115" s="0">
        <v>60</v>
      </c>
    </row>
    <row r="116" spans="1:6" ht="16.500000">
      <c r="A116" s="0">
        <v>115</v>
      </c>
      <c r="B116" s="0" t="s">
        <v>121</v>
      </c>
      <c r="C116" s="0">
        <v>2</v>
      </c>
      <c r="D116" s="0">
        <v>1</v>
      </c>
      <c r="E116" s="0">
        <f>C116*D116</f>
        <v>2</v>
      </c>
      <c r="F116" s="0">
        <v>15</v>
      </c>
    </row>
    <row r="117" spans="1:6" ht="16.500000">
      <c r="A117" s="0">
        <v>116</v>
      </c>
      <c r="B117" s="0" t="s">
        <v>122</v>
      </c>
      <c r="C117" s="0">
        <v>2</v>
      </c>
      <c r="D117" s="0">
        <v>2</v>
      </c>
      <c r="E117" s="0">
        <f>C117*D117</f>
        <v>4</v>
      </c>
      <c r="F117" s="0">
        <v>40</v>
      </c>
    </row>
    <row r="118" spans="1:6" ht="16.500000">
      <c r="A118" s="0">
        <v>117</v>
      </c>
      <c r="B118" s="0" t="s">
        <v>123</v>
      </c>
      <c r="C118" s="0">
        <v>2</v>
      </c>
      <c r="D118" s="0">
        <v>3</v>
      </c>
      <c r="E118" s="0">
        <f>C118*D118</f>
        <v>6</v>
      </c>
      <c r="F118" s="0">
        <v>5</v>
      </c>
    </row>
    <row r="119" spans="1:6" ht="16.500000">
      <c r="A119" s="0">
        <v>118</v>
      </c>
      <c r="B119" s="0" t="s">
        <v>124</v>
      </c>
      <c r="C119" s="0">
        <v>3</v>
      </c>
      <c r="D119" s="0">
        <v>1</v>
      </c>
      <c r="E119" s="0">
        <f>C119*D119</f>
        <v>3</v>
      </c>
      <c r="F119" s="0">
        <v>150</v>
      </c>
    </row>
    <row r="120" spans="1:6" ht="16.500000">
      <c r="A120" s="0">
        <v>119</v>
      </c>
      <c r="B120" s="0" t="s">
        <v>125</v>
      </c>
      <c r="C120" s="0">
        <v>3</v>
      </c>
      <c r="D120" s="0">
        <v>2</v>
      </c>
      <c r="E120" s="0">
        <f>C120*D120</f>
        <v>6</v>
      </c>
      <c r="F120" s="0">
        <v>35</v>
      </c>
    </row>
    <row r="121" spans="1:6" ht="16.500000">
      <c r="A121" s="0">
        <v>120</v>
      </c>
      <c r="B121" s="0" t="s">
        <v>126</v>
      </c>
      <c r="C121" s="0">
        <v>3</v>
      </c>
      <c r="D121" s="0">
        <v>3</v>
      </c>
      <c r="E121" s="0">
        <f>C121*D121</f>
        <v>9</v>
      </c>
      <c r="F121" s="0">
        <v>25</v>
      </c>
    </row>
    <row r="122" spans="1:6" ht="16.500000">
      <c r="A122" s="0">
        <v>121</v>
      </c>
      <c r="B122" s="0" t="s">
        <v>127</v>
      </c>
      <c r="C122" s="0">
        <v>1</v>
      </c>
      <c r="D122" s="0">
        <v>0</v>
      </c>
      <c r="E122" s="0">
        <f>C122*D122</f>
        <v>0</v>
      </c>
      <c r="F122" s="0">
        <v>30</v>
      </c>
    </row>
    <row r="123" spans="1:6" ht="16.500000">
      <c r="A123" s="0">
        <v>122</v>
      </c>
      <c r="B123" s="0" t="s">
        <v>128</v>
      </c>
      <c r="C123" s="0">
        <v>1</v>
      </c>
      <c r="D123" s="0">
        <v>1</v>
      </c>
      <c r="E123" s="0">
        <f>C123*D123</f>
        <v>1</v>
      </c>
      <c r="F123" s="0">
        <v>10</v>
      </c>
    </row>
    <row r="124" spans="1:6" ht="16.500000">
      <c r="A124" s="0">
        <v>123</v>
      </c>
      <c r="B124" s="0" t="s">
        <v>129</v>
      </c>
      <c r="C124" s="0">
        <v>1</v>
      </c>
      <c r="D124" s="0">
        <v>2</v>
      </c>
      <c r="E124" s="0">
        <f>C124*D124</f>
        <v>2</v>
      </c>
      <c r="F124" s="0">
        <v>20</v>
      </c>
    </row>
    <row r="125" spans="1:6" ht="16.500000">
      <c r="A125" s="0">
        <v>124</v>
      </c>
      <c r="B125" s="0" t="s">
        <v>130</v>
      </c>
      <c r="C125" s="0">
        <v>1</v>
      </c>
      <c r="D125" s="0">
        <v>3</v>
      </c>
      <c r="E125" s="0">
        <f>C125*D125</f>
        <v>3</v>
      </c>
      <c r="F125" s="0">
        <v>60</v>
      </c>
    </row>
    <row r="126" spans="1:6" ht="16.500000">
      <c r="A126" s="0">
        <v>125</v>
      </c>
      <c r="B126" s="0" t="s">
        <v>131</v>
      </c>
      <c r="C126" s="0">
        <v>2</v>
      </c>
      <c r="D126" s="0">
        <v>1</v>
      </c>
      <c r="E126" s="0">
        <f>C126*D126</f>
        <v>2</v>
      </c>
      <c r="F126" s="0">
        <v>15</v>
      </c>
    </row>
    <row r="127" spans="1:6" ht="16.500000">
      <c r="A127" s="0">
        <v>126</v>
      </c>
      <c r="B127" s="0" t="s">
        <v>132</v>
      </c>
      <c r="C127" s="0">
        <v>2</v>
      </c>
      <c r="D127" s="0">
        <v>2</v>
      </c>
      <c r="E127" s="0">
        <f>C127*D127</f>
        <v>4</v>
      </c>
      <c r="F127" s="0">
        <v>40</v>
      </c>
    </row>
    <row r="128" spans="1:6" ht="16.500000">
      <c r="A128" s="0">
        <v>127</v>
      </c>
      <c r="B128" s="0" t="s">
        <v>133</v>
      </c>
      <c r="C128" s="0">
        <v>2</v>
      </c>
      <c r="D128" s="0">
        <v>3</v>
      </c>
      <c r="E128" s="0">
        <f>C128*D128</f>
        <v>6</v>
      </c>
      <c r="F128" s="0">
        <v>5</v>
      </c>
    </row>
    <row r="129" spans="1:6" ht="16.500000">
      <c r="A129" s="0">
        <v>128</v>
      </c>
      <c r="B129" s="0" t="s">
        <v>134</v>
      </c>
      <c r="C129" s="0">
        <v>3</v>
      </c>
      <c r="D129" s="0">
        <v>1</v>
      </c>
      <c r="E129" s="0">
        <f>C129*D129</f>
        <v>3</v>
      </c>
      <c r="F129" s="0">
        <v>150</v>
      </c>
    </row>
    <row r="130" spans="1:6" ht="16.500000">
      <c r="A130" s="0">
        <v>129</v>
      </c>
      <c r="B130" s="0" t="s">
        <v>135</v>
      </c>
      <c r="C130" s="0">
        <v>3</v>
      </c>
      <c r="D130" s="0">
        <v>2</v>
      </c>
      <c r="E130" s="0">
        <f>C130*D130</f>
        <v>6</v>
      </c>
      <c r="F130" s="0">
        <v>35</v>
      </c>
    </row>
    <row r="131" spans="1:6" ht="16.500000">
      <c r="A131" s="0">
        <v>130</v>
      </c>
      <c r="B131" s="0" t="s">
        <v>136</v>
      </c>
      <c r="C131" s="0">
        <v>3</v>
      </c>
      <c r="D131" s="0">
        <v>3</v>
      </c>
      <c r="E131" s="0">
        <f>C131*D131</f>
        <v>9</v>
      </c>
      <c r="F131" s="0">
        <v>25</v>
      </c>
    </row>
    <row r="132" spans="1:6" ht="16.500000">
      <c r="A132" s="0">
        <v>131</v>
      </c>
      <c r="B132" s="0" t="s">
        <v>137</v>
      </c>
      <c r="C132" s="0">
        <v>1</v>
      </c>
      <c r="D132" s="0">
        <v>0</v>
      </c>
      <c r="E132" s="0">
        <f>C132*D132</f>
        <v>0</v>
      </c>
      <c r="F132" s="0">
        <v>30</v>
      </c>
    </row>
    <row r="133" spans="1:6" ht="16.500000">
      <c r="A133" s="0">
        <v>132</v>
      </c>
      <c r="B133" s="0" t="s">
        <v>138</v>
      </c>
      <c r="C133" s="0">
        <v>1</v>
      </c>
      <c r="D133" s="0">
        <v>1</v>
      </c>
      <c r="E133" s="0">
        <f>C133*D133</f>
        <v>1</v>
      </c>
      <c r="F133" s="0">
        <v>10</v>
      </c>
    </row>
    <row r="134" spans="1:6" ht="16.500000">
      <c r="A134" s="0">
        <v>133</v>
      </c>
      <c r="B134" s="0" t="s">
        <v>139</v>
      </c>
      <c r="C134" s="0">
        <v>1</v>
      </c>
      <c r="D134" s="0">
        <v>2</v>
      </c>
      <c r="E134" s="0">
        <f>C134*D134</f>
        <v>2</v>
      </c>
      <c r="F134" s="0">
        <v>20</v>
      </c>
    </row>
    <row r="135" spans="1:6" ht="16.500000">
      <c r="A135" s="0">
        <v>134</v>
      </c>
      <c r="B135" s="0" t="s">
        <v>140</v>
      </c>
      <c r="C135" s="0">
        <v>1</v>
      </c>
      <c r="D135" s="0">
        <v>3</v>
      </c>
      <c r="E135" s="0">
        <f>C135*D135</f>
        <v>3</v>
      </c>
      <c r="F135" s="0">
        <v>60</v>
      </c>
    </row>
    <row r="136" spans="1:6" ht="16.500000">
      <c r="A136" s="0">
        <v>135</v>
      </c>
      <c r="B136" s="0" t="s">
        <v>141</v>
      </c>
      <c r="C136" s="0">
        <v>2</v>
      </c>
      <c r="D136" s="0">
        <v>1</v>
      </c>
      <c r="E136" s="0">
        <f>C136*D136</f>
        <v>2</v>
      </c>
      <c r="F136" s="0">
        <v>15</v>
      </c>
    </row>
    <row r="137" spans="1:6" ht="16.500000">
      <c r="A137" s="0">
        <v>136</v>
      </c>
      <c r="B137" s="0" t="s">
        <v>142</v>
      </c>
      <c r="C137" s="0">
        <v>2</v>
      </c>
      <c r="D137" s="0">
        <v>2</v>
      </c>
      <c r="E137" s="0">
        <f>C137*D137</f>
        <v>4</v>
      </c>
      <c r="F137" s="0">
        <v>40</v>
      </c>
    </row>
    <row r="138" spans="1:6" ht="16.500000">
      <c r="A138" s="0">
        <v>137</v>
      </c>
      <c r="B138" s="0" t="s">
        <v>143</v>
      </c>
      <c r="C138" s="0">
        <v>2</v>
      </c>
      <c r="D138" s="0">
        <v>3</v>
      </c>
      <c r="E138" s="0">
        <f>C138*D138</f>
        <v>6</v>
      </c>
      <c r="F138" s="0">
        <v>5</v>
      </c>
    </row>
    <row r="139" spans="1:6" ht="16.500000">
      <c r="A139" s="0">
        <v>138</v>
      </c>
      <c r="B139" s="0" t="s">
        <v>144</v>
      </c>
      <c r="C139" s="0">
        <v>3</v>
      </c>
      <c r="D139" s="0">
        <v>1</v>
      </c>
      <c r="E139" s="0">
        <f>C139*D139</f>
        <v>3</v>
      </c>
      <c r="F139" s="0">
        <v>150</v>
      </c>
    </row>
    <row r="140" spans="1:6" ht="16.500000">
      <c r="A140" s="0">
        <v>139</v>
      </c>
      <c r="B140" s="0" t="s">
        <v>145</v>
      </c>
      <c r="C140" s="0">
        <v>3</v>
      </c>
      <c r="D140" s="0">
        <v>2</v>
      </c>
      <c r="E140" s="0">
        <f>C140*D140</f>
        <v>6</v>
      </c>
      <c r="F140" s="0">
        <v>35</v>
      </c>
    </row>
    <row r="141" spans="1:6" ht="16.500000">
      <c r="A141" s="0">
        <v>140</v>
      </c>
      <c r="B141" s="0" t="s">
        <v>146</v>
      </c>
      <c r="C141" s="0">
        <v>3</v>
      </c>
      <c r="D141" s="0">
        <v>3</v>
      </c>
      <c r="E141" s="0">
        <f>C141*D141</f>
        <v>9</v>
      </c>
      <c r="F141" s="0">
        <v>25</v>
      </c>
    </row>
    <row r="142" spans="1:6" ht="16.500000">
      <c r="A142" s="0">
        <v>141</v>
      </c>
      <c r="B142" s="0" t="s">
        <v>147</v>
      </c>
      <c r="C142" s="0">
        <v>1</v>
      </c>
      <c r="D142" s="0">
        <v>0</v>
      </c>
      <c r="E142" s="0">
        <f>C142*D142</f>
        <v>0</v>
      </c>
      <c r="F142" s="0">
        <v>30</v>
      </c>
    </row>
    <row r="143" spans="1:6" ht="16.500000">
      <c r="A143" s="0">
        <v>142</v>
      </c>
      <c r="B143" s="0" t="s">
        <v>148</v>
      </c>
      <c r="C143" s="0">
        <v>1</v>
      </c>
      <c r="D143" s="0">
        <v>1</v>
      </c>
      <c r="E143" s="0">
        <f>C143*D143</f>
        <v>1</v>
      </c>
      <c r="F143" s="0">
        <v>10</v>
      </c>
    </row>
    <row r="144" spans="1:6" ht="16.500000">
      <c r="A144" s="0">
        <v>143</v>
      </c>
      <c r="B144" s="0" t="s">
        <v>149</v>
      </c>
      <c r="C144" s="0">
        <v>1</v>
      </c>
      <c r="D144" s="0">
        <v>2</v>
      </c>
      <c r="E144" s="0">
        <f>C144*D144</f>
        <v>2</v>
      </c>
      <c r="F144" s="0">
        <v>20</v>
      </c>
    </row>
    <row r="145" spans="1:6" ht="16.500000">
      <c r="A145" s="0">
        <v>144</v>
      </c>
      <c r="B145" s="0" t="s">
        <v>150</v>
      </c>
      <c r="C145" s="0">
        <v>1</v>
      </c>
      <c r="D145" s="0">
        <v>3</v>
      </c>
      <c r="E145" s="0">
        <f>C145*D145</f>
        <v>3</v>
      </c>
      <c r="F145" s="0">
        <v>60</v>
      </c>
    </row>
    <row r="146" spans="1:6" ht="16.500000">
      <c r="A146" s="0">
        <v>145</v>
      </c>
      <c r="B146" s="0" t="s">
        <v>151</v>
      </c>
      <c r="C146" s="0">
        <v>2</v>
      </c>
      <c r="D146" s="0">
        <v>1</v>
      </c>
      <c r="E146" s="0">
        <f>C146*D146</f>
        <v>2</v>
      </c>
      <c r="F146" s="0">
        <v>15</v>
      </c>
    </row>
    <row r="147" spans="1:6" ht="16.500000">
      <c r="A147" s="0">
        <v>146</v>
      </c>
      <c r="B147" s="0" t="s">
        <v>152</v>
      </c>
      <c r="C147" s="0">
        <v>2</v>
      </c>
      <c r="D147" s="0">
        <v>2</v>
      </c>
      <c r="E147" s="0">
        <f>C147*D147</f>
        <v>4</v>
      </c>
      <c r="F147" s="0">
        <v>40</v>
      </c>
    </row>
    <row r="148" spans="1:6" ht="16.500000">
      <c r="A148" s="0">
        <v>147</v>
      </c>
      <c r="B148" s="0" t="s">
        <v>153</v>
      </c>
      <c r="C148" s="0">
        <v>2</v>
      </c>
      <c r="D148" s="0">
        <v>3</v>
      </c>
      <c r="E148" s="0">
        <f>C148*D148</f>
        <v>6</v>
      </c>
      <c r="F148" s="0">
        <v>5</v>
      </c>
    </row>
    <row r="149" spans="1:6" ht="16.500000">
      <c r="A149" s="0">
        <v>148</v>
      </c>
      <c r="B149" s="0" t="s">
        <v>154</v>
      </c>
      <c r="C149" s="0">
        <v>3</v>
      </c>
      <c r="D149" s="0">
        <v>1</v>
      </c>
      <c r="E149" s="0">
        <f>C149*D149</f>
        <v>3</v>
      </c>
      <c r="F149" s="0">
        <v>150</v>
      </c>
    </row>
    <row r="150" spans="1:6" ht="16.500000">
      <c r="A150" s="0">
        <v>149</v>
      </c>
      <c r="B150" s="0" t="s">
        <v>155</v>
      </c>
      <c r="C150" s="0">
        <v>3</v>
      </c>
      <c r="D150" s="0">
        <v>2</v>
      </c>
      <c r="E150" s="0">
        <f>C150*D150</f>
        <v>6</v>
      </c>
      <c r="F150" s="0">
        <v>35</v>
      </c>
    </row>
    <row r="151" spans="1:6" ht="16.500000">
      <c r="A151" s="0">
        <v>150</v>
      </c>
      <c r="B151" s="0" t="s">
        <v>156</v>
      </c>
      <c r="C151" s="0">
        <v>3</v>
      </c>
      <c r="D151" s="0">
        <v>3</v>
      </c>
      <c r="E151" s="0">
        <f>C151*D151</f>
        <v>9</v>
      </c>
      <c r="F151" s="0">
        <v>25</v>
      </c>
    </row>
    <row r="152" spans="1:6" ht="16.500000">
      <c r="A152" s="0">
        <v>151</v>
      </c>
      <c r="B152" s="0" t="s">
        <v>157</v>
      </c>
      <c r="C152" s="0">
        <v>1</v>
      </c>
      <c r="D152" s="0">
        <v>0</v>
      </c>
      <c r="E152" s="0">
        <f>C152*D152</f>
        <v>0</v>
      </c>
      <c r="F152" s="0">
        <v>30</v>
      </c>
    </row>
    <row r="153" spans="1:6" ht="16.500000">
      <c r="A153" s="0">
        <v>152</v>
      </c>
      <c r="B153" s="0" t="s">
        <v>158</v>
      </c>
      <c r="C153" s="0">
        <v>1</v>
      </c>
      <c r="D153" s="0">
        <v>1</v>
      </c>
      <c r="E153" s="0">
        <f>C153*D153</f>
        <v>1</v>
      </c>
      <c r="F153" s="0">
        <v>10</v>
      </c>
    </row>
    <row r="154" spans="1:6" ht="16.500000">
      <c r="A154" s="0">
        <v>153</v>
      </c>
      <c r="B154" s="0" t="s">
        <v>159</v>
      </c>
      <c r="C154" s="0">
        <v>1</v>
      </c>
      <c r="D154" s="0">
        <v>2</v>
      </c>
      <c r="E154" s="0">
        <f>C154*D154</f>
        <v>2</v>
      </c>
      <c r="F154" s="0">
        <v>20</v>
      </c>
    </row>
    <row r="155" spans="1:6" ht="16.500000">
      <c r="A155" s="0">
        <v>154</v>
      </c>
      <c r="B155" s="0" t="s">
        <v>160</v>
      </c>
      <c r="C155" s="0">
        <v>1</v>
      </c>
      <c r="D155" s="0">
        <v>3</v>
      </c>
      <c r="E155" s="0">
        <f>C155*D155</f>
        <v>3</v>
      </c>
      <c r="F155" s="0">
        <v>60</v>
      </c>
    </row>
    <row r="156" spans="1:6" ht="16.500000">
      <c r="A156" s="0">
        <v>155</v>
      </c>
      <c r="B156" s="0" t="s">
        <v>161</v>
      </c>
      <c r="C156" s="0">
        <v>2</v>
      </c>
      <c r="D156" s="0">
        <v>1</v>
      </c>
      <c r="E156" s="0">
        <f>C156*D156</f>
        <v>2</v>
      </c>
      <c r="F156" s="0">
        <v>15</v>
      </c>
    </row>
    <row r="157" spans="1:6" ht="16.500000">
      <c r="A157" s="0">
        <v>156</v>
      </c>
      <c r="B157" s="0" t="s">
        <v>162</v>
      </c>
      <c r="C157" s="0">
        <v>2</v>
      </c>
      <c r="D157" s="0">
        <v>2</v>
      </c>
      <c r="E157" s="0">
        <f>C157*D157</f>
        <v>4</v>
      </c>
      <c r="F157" s="0">
        <v>40</v>
      </c>
    </row>
    <row r="158" spans="1:6" ht="16.500000">
      <c r="A158" s="0">
        <v>157</v>
      </c>
      <c r="B158" s="0" t="s">
        <v>163</v>
      </c>
      <c r="C158" s="0">
        <v>2</v>
      </c>
      <c r="D158" s="0">
        <v>3</v>
      </c>
      <c r="E158" s="0">
        <f>C158*D158</f>
        <v>6</v>
      </c>
      <c r="F158" s="0">
        <v>5</v>
      </c>
    </row>
    <row r="159" spans="1:6" ht="16.500000">
      <c r="A159" s="0">
        <v>158</v>
      </c>
      <c r="B159" s="0" t="s">
        <v>164</v>
      </c>
      <c r="C159" s="0">
        <v>3</v>
      </c>
      <c r="D159" s="0">
        <v>1</v>
      </c>
      <c r="E159" s="0">
        <f>C159*D159</f>
        <v>3</v>
      </c>
      <c r="F159" s="0">
        <v>150</v>
      </c>
    </row>
    <row r="160" spans="1:6" ht="16.500000">
      <c r="A160" s="0">
        <v>159</v>
      </c>
      <c r="B160" s="0" t="s">
        <v>165</v>
      </c>
      <c r="C160" s="0">
        <v>3</v>
      </c>
      <c r="D160" s="0">
        <v>2</v>
      </c>
      <c r="E160" s="0">
        <f>C160*D160</f>
        <v>6</v>
      </c>
      <c r="F160" s="0">
        <v>35</v>
      </c>
    </row>
    <row r="161" spans="1:6" ht="16.500000">
      <c r="A161" s="0">
        <v>160</v>
      </c>
      <c r="B161" s="0" t="s">
        <v>166</v>
      </c>
      <c r="C161" s="0">
        <v>3</v>
      </c>
      <c r="D161" s="0">
        <v>3</v>
      </c>
      <c r="E161" s="0">
        <f>C161*D161</f>
        <v>9</v>
      </c>
      <c r="F161" s="0">
        <v>25</v>
      </c>
    </row>
    <row r="162" spans="1:6" ht="16.500000">
      <c r="A162" s="0">
        <v>161</v>
      </c>
      <c r="B162" s="0" t="s">
        <v>167</v>
      </c>
      <c r="C162" s="0">
        <v>1</v>
      </c>
      <c r="D162" s="0">
        <v>0</v>
      </c>
      <c r="E162" s="0">
        <f>C162*D162</f>
        <v>0</v>
      </c>
      <c r="F162" s="0">
        <v>30</v>
      </c>
    </row>
    <row r="163" spans="1:6" ht="16.500000">
      <c r="A163" s="0">
        <v>162</v>
      </c>
      <c r="B163" s="0" t="s">
        <v>168</v>
      </c>
      <c r="C163" s="0">
        <v>1</v>
      </c>
      <c r="D163" s="0">
        <v>1</v>
      </c>
      <c r="E163" s="0">
        <f>C163*D163</f>
        <v>1</v>
      </c>
      <c r="F163" s="0">
        <v>10</v>
      </c>
    </row>
    <row r="164" spans="1:6" ht="16.500000">
      <c r="A164" s="0">
        <v>163</v>
      </c>
      <c r="B164" s="0" t="s">
        <v>169</v>
      </c>
      <c r="C164" s="0">
        <v>1</v>
      </c>
      <c r="D164" s="0">
        <v>2</v>
      </c>
      <c r="E164" s="0">
        <f>C164*D164</f>
        <v>2</v>
      </c>
      <c r="F164" s="0">
        <v>20</v>
      </c>
    </row>
    <row r="165" spans="1:6" ht="16.500000">
      <c r="A165" s="0">
        <v>164</v>
      </c>
      <c r="B165" s="0" t="s">
        <v>170</v>
      </c>
      <c r="C165" s="0">
        <v>1</v>
      </c>
      <c r="D165" s="0">
        <v>3</v>
      </c>
      <c r="E165" s="0">
        <f>C165*D165</f>
        <v>3</v>
      </c>
      <c r="F165" s="0">
        <v>60</v>
      </c>
    </row>
    <row r="166" spans="1:6" ht="16.500000">
      <c r="A166" s="0">
        <v>165</v>
      </c>
      <c r="B166" s="0" t="s">
        <v>171</v>
      </c>
      <c r="C166" s="0">
        <v>2</v>
      </c>
      <c r="D166" s="0">
        <v>1</v>
      </c>
      <c r="E166" s="0">
        <f>C166*D166</f>
        <v>2</v>
      </c>
      <c r="F166" s="0">
        <v>15</v>
      </c>
    </row>
    <row r="167" spans="1:6" ht="16.500000">
      <c r="A167" s="0">
        <v>166</v>
      </c>
      <c r="B167" s="0" t="s">
        <v>172</v>
      </c>
      <c r="C167" s="0">
        <v>2</v>
      </c>
      <c r="D167" s="0">
        <v>2</v>
      </c>
      <c r="E167" s="0">
        <f>C167*D167</f>
        <v>4</v>
      </c>
      <c r="F167" s="0">
        <v>40</v>
      </c>
    </row>
    <row r="168" spans="1:6" ht="16.500000">
      <c r="A168" s="0">
        <v>167</v>
      </c>
      <c r="B168" s="0" t="s">
        <v>173</v>
      </c>
      <c r="C168" s="0">
        <v>2</v>
      </c>
      <c r="D168" s="0">
        <v>3</v>
      </c>
      <c r="E168" s="0">
        <f>C168*D168</f>
        <v>6</v>
      </c>
      <c r="F168" s="0">
        <v>5</v>
      </c>
    </row>
    <row r="169" spans="1:6" ht="16.500000">
      <c r="A169" s="0">
        <v>168</v>
      </c>
      <c r="B169" s="0" t="s">
        <v>174</v>
      </c>
      <c r="C169" s="0">
        <v>3</v>
      </c>
      <c r="D169" s="0">
        <v>1</v>
      </c>
      <c r="E169" s="0">
        <f>C169*D169</f>
        <v>3</v>
      </c>
      <c r="F169" s="0">
        <v>150</v>
      </c>
    </row>
    <row r="170" spans="1:6" ht="16.500000">
      <c r="A170" s="0">
        <v>169</v>
      </c>
      <c r="B170" s="0" t="s">
        <v>175</v>
      </c>
      <c r="C170" s="0">
        <v>3</v>
      </c>
      <c r="D170" s="0">
        <v>2</v>
      </c>
      <c r="E170" s="0">
        <f>C170*D170</f>
        <v>6</v>
      </c>
      <c r="F170" s="0">
        <v>35</v>
      </c>
    </row>
    <row r="171" spans="1:6" ht="16.500000">
      <c r="A171" s="0">
        <v>170</v>
      </c>
      <c r="B171" s="0" t="s">
        <v>176</v>
      </c>
      <c r="C171" s="0">
        <v>3</v>
      </c>
      <c r="D171" s="0">
        <v>3</v>
      </c>
      <c r="E171" s="0">
        <f>C171*D171</f>
        <v>9</v>
      </c>
      <c r="F171" s="0">
        <v>25</v>
      </c>
    </row>
    <row r="172" spans="1:6" ht="16.500000">
      <c r="A172" s="0">
        <v>171</v>
      </c>
      <c r="B172" s="0" t="s">
        <v>177</v>
      </c>
      <c r="C172" s="0">
        <v>1</v>
      </c>
      <c r="D172" s="0">
        <v>0</v>
      </c>
      <c r="E172" s="0">
        <f>C172*D172</f>
        <v>0</v>
      </c>
      <c r="F172" s="0">
        <v>30</v>
      </c>
    </row>
    <row r="173" spans="1:6" ht="16.500000">
      <c r="A173" s="0">
        <v>172</v>
      </c>
      <c r="B173" s="0" t="s">
        <v>178</v>
      </c>
      <c r="C173" s="0">
        <v>1</v>
      </c>
      <c r="D173" s="0">
        <v>1</v>
      </c>
      <c r="E173" s="0">
        <f>C173*D173</f>
        <v>1</v>
      </c>
      <c r="F173" s="0">
        <v>10</v>
      </c>
    </row>
    <row r="174" spans="1:6" ht="16.500000">
      <c r="A174" s="0">
        <v>173</v>
      </c>
      <c r="B174" s="0" t="s">
        <v>179</v>
      </c>
      <c r="C174" s="0">
        <v>1</v>
      </c>
      <c r="D174" s="0">
        <v>2</v>
      </c>
      <c r="E174" s="0">
        <f>C174*D174</f>
        <v>2</v>
      </c>
      <c r="F174" s="0">
        <v>20</v>
      </c>
    </row>
    <row r="175" spans="1:6" ht="16.500000">
      <c r="A175" s="0">
        <v>174</v>
      </c>
      <c r="B175" s="0" t="s">
        <v>180</v>
      </c>
      <c r="C175" s="0">
        <v>1</v>
      </c>
      <c r="D175" s="0">
        <v>3</v>
      </c>
      <c r="E175" s="0">
        <f>C175*D175</f>
        <v>3</v>
      </c>
      <c r="F175" s="0">
        <v>60</v>
      </c>
    </row>
    <row r="176" spans="1:6" ht="16.500000">
      <c r="A176" s="0">
        <v>175</v>
      </c>
      <c r="B176" s="0" t="s">
        <v>181</v>
      </c>
      <c r="C176" s="0">
        <v>2</v>
      </c>
      <c r="D176" s="0">
        <v>1</v>
      </c>
      <c r="E176" s="0">
        <f>C176*D176</f>
        <v>2</v>
      </c>
      <c r="F176" s="0">
        <v>15</v>
      </c>
    </row>
    <row r="177" spans="1:6" ht="16.500000">
      <c r="A177" s="0">
        <v>176</v>
      </c>
      <c r="B177" s="0" t="s">
        <v>182</v>
      </c>
      <c r="C177" s="0">
        <v>2</v>
      </c>
      <c r="D177" s="0">
        <v>2</v>
      </c>
      <c r="E177" s="0">
        <f>C177*D177</f>
        <v>4</v>
      </c>
      <c r="F177" s="0">
        <v>40</v>
      </c>
    </row>
    <row r="178" spans="1:6" ht="16.500000">
      <c r="A178" s="0">
        <v>177</v>
      </c>
      <c r="B178" s="0" t="s">
        <v>183</v>
      </c>
      <c r="C178" s="0">
        <v>2</v>
      </c>
      <c r="D178" s="0">
        <v>3</v>
      </c>
      <c r="E178" s="0">
        <f>C178*D178</f>
        <v>6</v>
      </c>
      <c r="F178" s="0">
        <v>5</v>
      </c>
    </row>
    <row r="179" spans="1:6" ht="16.500000">
      <c r="A179" s="0">
        <v>178</v>
      </c>
      <c r="B179" s="0" t="s">
        <v>184</v>
      </c>
      <c r="C179" s="0">
        <v>3</v>
      </c>
      <c r="D179" s="0">
        <v>1</v>
      </c>
      <c r="E179" s="0">
        <f>C179*D179</f>
        <v>3</v>
      </c>
      <c r="F179" s="0">
        <v>150</v>
      </c>
    </row>
    <row r="180" spans="1:6" ht="16.500000">
      <c r="A180" s="0">
        <v>179</v>
      </c>
      <c r="B180" s="0" t="s">
        <v>185</v>
      </c>
      <c r="C180" s="0">
        <v>3</v>
      </c>
      <c r="D180" s="0">
        <v>2</v>
      </c>
      <c r="E180" s="0">
        <f>C180*D180</f>
        <v>6</v>
      </c>
      <c r="F180" s="0">
        <v>35</v>
      </c>
    </row>
    <row r="181" spans="1:6" ht="16.500000">
      <c r="A181" s="0">
        <v>180</v>
      </c>
      <c r="B181" s="0" t="s">
        <v>186</v>
      </c>
      <c r="C181" s="0">
        <v>3</v>
      </c>
      <c r="D181" s="0">
        <v>3</v>
      </c>
      <c r="E181" s="0">
        <f>C181*D181</f>
        <v>9</v>
      </c>
      <c r="F181" s="0">
        <v>25</v>
      </c>
    </row>
    <row r="182" spans="1:6" ht="16.500000">
      <c r="A182" s="0">
        <v>181</v>
      </c>
      <c r="B182" s="0" t="s">
        <v>187</v>
      </c>
      <c r="C182" s="0">
        <v>1</v>
      </c>
      <c r="D182" s="0">
        <v>0</v>
      </c>
      <c r="E182" s="0">
        <f>C182*D182</f>
        <v>0</v>
      </c>
      <c r="F182" s="0">
        <v>30</v>
      </c>
    </row>
    <row r="183" spans="1:6" ht="16.500000">
      <c r="A183" s="0">
        <v>182</v>
      </c>
      <c r="B183" s="0" t="s">
        <v>188</v>
      </c>
      <c r="C183" s="0">
        <v>1</v>
      </c>
      <c r="D183" s="0">
        <v>1</v>
      </c>
      <c r="E183" s="0">
        <f>C183*D183</f>
        <v>1</v>
      </c>
      <c r="F183" s="0">
        <v>10</v>
      </c>
    </row>
    <row r="184" spans="1:6" ht="16.500000">
      <c r="A184" s="0">
        <v>183</v>
      </c>
      <c r="B184" s="0" t="s">
        <v>189</v>
      </c>
      <c r="C184" s="0">
        <v>1</v>
      </c>
      <c r="D184" s="0">
        <v>2</v>
      </c>
      <c r="E184" s="0">
        <f>C184*D184</f>
        <v>2</v>
      </c>
      <c r="F184" s="0">
        <v>20</v>
      </c>
    </row>
    <row r="185" spans="1:6" ht="16.500000">
      <c r="A185" s="0">
        <v>184</v>
      </c>
      <c r="B185" s="0" t="s">
        <v>190</v>
      </c>
      <c r="C185" s="0">
        <v>1</v>
      </c>
      <c r="D185" s="0">
        <v>3</v>
      </c>
      <c r="E185" s="0">
        <f>C185*D185</f>
        <v>3</v>
      </c>
      <c r="F185" s="0">
        <v>60</v>
      </c>
    </row>
    <row r="186" spans="1:6" ht="16.500000">
      <c r="A186" s="0">
        <v>185</v>
      </c>
      <c r="B186" s="0" t="s">
        <v>191</v>
      </c>
      <c r="C186" s="0">
        <v>2</v>
      </c>
      <c r="D186" s="0">
        <v>1</v>
      </c>
      <c r="E186" s="0">
        <f>C186*D186</f>
        <v>2</v>
      </c>
      <c r="F186" s="0">
        <v>15</v>
      </c>
    </row>
    <row r="187" spans="1:6" ht="16.500000">
      <c r="A187" s="0">
        <v>186</v>
      </c>
      <c r="B187" s="0" t="s">
        <v>192</v>
      </c>
      <c r="C187" s="0">
        <v>2</v>
      </c>
      <c r="D187" s="0">
        <v>2</v>
      </c>
      <c r="E187" s="0">
        <f>C187*D187</f>
        <v>4</v>
      </c>
      <c r="F187" s="0">
        <v>40</v>
      </c>
    </row>
    <row r="188" spans="1:6" ht="16.500000">
      <c r="A188" s="0">
        <v>187</v>
      </c>
      <c r="B188" s="0" t="s">
        <v>193</v>
      </c>
      <c r="C188" s="0">
        <v>2</v>
      </c>
      <c r="D188" s="0">
        <v>3</v>
      </c>
      <c r="E188" s="0">
        <f>C188*D188</f>
        <v>6</v>
      </c>
      <c r="F188" s="0">
        <v>5</v>
      </c>
    </row>
    <row r="189" spans="1:6" ht="16.500000">
      <c r="A189" s="0">
        <v>188</v>
      </c>
      <c r="B189" s="0" t="s">
        <v>194</v>
      </c>
      <c r="C189" s="0">
        <v>3</v>
      </c>
      <c r="D189" s="0">
        <v>1</v>
      </c>
      <c r="E189" s="0">
        <f>C189*D189</f>
        <v>3</v>
      </c>
      <c r="F189" s="0">
        <v>150</v>
      </c>
    </row>
    <row r="190" spans="1:6" ht="16.500000">
      <c r="A190" s="0">
        <v>189</v>
      </c>
      <c r="B190" s="0" t="s">
        <v>195</v>
      </c>
      <c r="C190" s="0">
        <v>3</v>
      </c>
      <c r="D190" s="0">
        <v>2</v>
      </c>
      <c r="E190" s="0">
        <f>C190*D190</f>
        <v>6</v>
      </c>
      <c r="F190" s="0">
        <v>35</v>
      </c>
    </row>
    <row r="191" spans="1:6" ht="16.500000">
      <c r="A191" s="0">
        <v>190</v>
      </c>
      <c r="B191" s="0" t="s">
        <v>196</v>
      </c>
      <c r="C191" s="0">
        <v>3</v>
      </c>
      <c r="D191" s="0">
        <v>3</v>
      </c>
      <c r="E191" s="0">
        <f>C191*D191</f>
        <v>9</v>
      </c>
      <c r="F191" s="0">
        <v>25</v>
      </c>
    </row>
    <row r="192" spans="1:6" ht="16.500000">
      <c r="A192" s="0">
        <v>191</v>
      </c>
      <c r="B192" s="0" t="s">
        <v>197</v>
      </c>
      <c r="C192" s="0">
        <v>1</v>
      </c>
      <c r="D192" s="0">
        <v>0</v>
      </c>
      <c r="E192" s="0">
        <f>C192*D192</f>
        <v>0</v>
      </c>
      <c r="F192" s="0">
        <v>30</v>
      </c>
    </row>
    <row r="193" spans="1:6" ht="16.500000">
      <c r="A193" s="0">
        <v>192</v>
      </c>
      <c r="B193" s="0" t="s">
        <v>198</v>
      </c>
      <c r="C193" s="0">
        <v>1</v>
      </c>
      <c r="D193" s="0">
        <v>1</v>
      </c>
      <c r="E193" s="0">
        <f>C193*D193</f>
        <v>1</v>
      </c>
      <c r="F193" s="0">
        <v>10</v>
      </c>
    </row>
    <row r="194" spans="1:6" ht="16.500000">
      <c r="A194" s="0">
        <v>193</v>
      </c>
      <c r="B194" s="0" t="s">
        <v>199</v>
      </c>
      <c r="C194" s="0">
        <v>1</v>
      </c>
      <c r="D194" s="0">
        <v>2</v>
      </c>
      <c r="E194" s="0">
        <f>C194*D194</f>
        <v>2</v>
      </c>
      <c r="F194" s="0">
        <v>20</v>
      </c>
    </row>
    <row r="195" spans="1:6" ht="16.500000">
      <c r="A195" s="0">
        <v>194</v>
      </c>
      <c r="B195" s="0" t="s">
        <v>200</v>
      </c>
      <c r="C195" s="0">
        <v>1</v>
      </c>
      <c r="D195" s="0">
        <v>3</v>
      </c>
      <c r="E195" s="0">
        <f>C195*D195</f>
        <v>3</v>
      </c>
      <c r="F195" s="0">
        <v>60</v>
      </c>
    </row>
    <row r="196" spans="1:6" ht="16.500000">
      <c r="A196" s="0">
        <v>195</v>
      </c>
      <c r="B196" s="0" t="s">
        <v>201</v>
      </c>
      <c r="C196" s="0">
        <v>2</v>
      </c>
      <c r="D196" s="0">
        <v>1</v>
      </c>
      <c r="E196" s="0">
        <f>C196*D196</f>
        <v>2</v>
      </c>
      <c r="F196" s="0">
        <v>15</v>
      </c>
    </row>
    <row r="197" spans="1:6" ht="16.500000">
      <c r="A197" s="0">
        <v>196</v>
      </c>
      <c r="B197" s="0" t="s">
        <v>202</v>
      </c>
      <c r="C197" s="0">
        <v>2</v>
      </c>
      <c r="D197" s="0">
        <v>2</v>
      </c>
      <c r="E197" s="0">
        <f>C197*D197</f>
        <v>4</v>
      </c>
      <c r="F197" s="0">
        <v>40</v>
      </c>
    </row>
    <row r="198" spans="1:6" ht="16.500000">
      <c r="A198" s="0">
        <v>197</v>
      </c>
      <c r="B198" s="0" t="s">
        <v>203</v>
      </c>
      <c r="C198" s="0">
        <v>2</v>
      </c>
      <c r="D198" s="0">
        <v>3</v>
      </c>
      <c r="E198" s="0">
        <f>C198*D198</f>
        <v>6</v>
      </c>
      <c r="F198" s="0">
        <v>5</v>
      </c>
    </row>
    <row r="199" spans="1:6" ht="16.500000">
      <c r="A199" s="0">
        <v>198</v>
      </c>
      <c r="B199" s="0" t="s">
        <v>204</v>
      </c>
      <c r="C199" s="0">
        <v>3</v>
      </c>
      <c r="D199" s="0">
        <v>1</v>
      </c>
      <c r="E199" s="0">
        <f>C199*D199</f>
        <v>3</v>
      </c>
      <c r="F199" s="0">
        <v>150</v>
      </c>
    </row>
    <row r="200" spans="1:6" ht="16.500000">
      <c r="A200" s="0">
        <v>199</v>
      </c>
      <c r="B200" s="0" t="s">
        <v>205</v>
      </c>
      <c r="C200" s="0">
        <v>3</v>
      </c>
      <c r="D200" s="0">
        <v>2</v>
      </c>
      <c r="E200" s="0">
        <f>C200*D200</f>
        <v>6</v>
      </c>
      <c r="F200" s="0">
        <v>35</v>
      </c>
    </row>
    <row r="201" spans="1:6" ht="16.500000">
      <c r="A201" s="0">
        <v>200</v>
      </c>
      <c r="B201" s="0" t="s">
        <v>206</v>
      </c>
      <c r="C201" s="0">
        <v>3</v>
      </c>
      <c r="D201" s="0">
        <v>3</v>
      </c>
      <c r="E201" s="0">
        <f>C201*D201</f>
        <v>9</v>
      </c>
      <c r="F201" s="0">
        <v>25</v>
      </c>
    </row>
    <row r="202" spans="1:6" ht="16.500000">
      <c r="A202" s="0">
        <v>201</v>
      </c>
      <c r="B202" s="0" t="s">
        <v>207</v>
      </c>
      <c r="C202" s="0">
        <v>1</v>
      </c>
      <c r="D202" s="0">
        <v>0</v>
      </c>
      <c r="E202" s="0">
        <f>C202*D202</f>
        <v>0</v>
      </c>
      <c r="F202" s="0">
        <v>30</v>
      </c>
    </row>
    <row r="203" spans="1:6" ht="16.500000">
      <c r="A203" s="0">
        <v>202</v>
      </c>
      <c r="B203" s="0" t="s">
        <v>208</v>
      </c>
      <c r="C203" s="0">
        <v>1</v>
      </c>
      <c r="D203" s="0">
        <v>1</v>
      </c>
      <c r="E203" s="0">
        <f>C203*D203</f>
        <v>1</v>
      </c>
      <c r="F203" s="0">
        <v>10</v>
      </c>
    </row>
    <row r="204" spans="1:6" ht="16.500000">
      <c r="A204" s="0">
        <v>203</v>
      </c>
      <c r="B204" s="0" t="s">
        <v>209</v>
      </c>
      <c r="C204" s="0">
        <v>1</v>
      </c>
      <c r="D204" s="0">
        <v>2</v>
      </c>
      <c r="E204" s="0">
        <f>C204*D204</f>
        <v>2</v>
      </c>
      <c r="F204" s="0">
        <v>20</v>
      </c>
    </row>
    <row r="205" spans="1:6" ht="16.500000">
      <c r="A205" s="0">
        <v>204</v>
      </c>
      <c r="B205" s="0" t="s">
        <v>210</v>
      </c>
      <c r="C205" s="0">
        <v>1</v>
      </c>
      <c r="D205" s="0">
        <v>3</v>
      </c>
      <c r="E205" s="0">
        <f>C205*D205</f>
        <v>3</v>
      </c>
      <c r="F205" s="0">
        <v>60</v>
      </c>
    </row>
    <row r="206" spans="1:6" ht="16.500000">
      <c r="A206" s="0">
        <v>205</v>
      </c>
      <c r="B206" s="0" t="s">
        <v>211</v>
      </c>
      <c r="C206" s="0">
        <v>2</v>
      </c>
      <c r="D206" s="0">
        <v>1</v>
      </c>
      <c r="E206" s="0">
        <f>C206*D206</f>
        <v>2</v>
      </c>
      <c r="F206" s="0">
        <v>15</v>
      </c>
    </row>
    <row r="207" spans="1:6" ht="16.500000">
      <c r="A207" s="0">
        <v>206</v>
      </c>
      <c r="B207" s="0" t="s">
        <v>212</v>
      </c>
      <c r="C207" s="0">
        <v>2</v>
      </c>
      <c r="D207" s="0">
        <v>2</v>
      </c>
      <c r="E207" s="0">
        <f>C207*D207</f>
        <v>4</v>
      </c>
      <c r="F207" s="0">
        <v>40</v>
      </c>
    </row>
    <row r="208" spans="1:6" ht="16.500000">
      <c r="A208" s="0">
        <v>207</v>
      </c>
      <c r="B208" s="0" t="s">
        <v>213</v>
      </c>
      <c r="C208" s="0">
        <v>2</v>
      </c>
      <c r="D208" s="0">
        <v>3</v>
      </c>
      <c r="E208" s="0">
        <f>C208*D208</f>
        <v>6</v>
      </c>
      <c r="F208" s="0">
        <v>5</v>
      </c>
    </row>
    <row r="209" spans="1:6" ht="16.500000">
      <c r="A209" s="0">
        <v>208</v>
      </c>
      <c r="B209" s="0" t="s">
        <v>214</v>
      </c>
      <c r="C209" s="0">
        <v>3</v>
      </c>
      <c r="D209" s="0">
        <v>1</v>
      </c>
      <c r="E209" s="0">
        <f>C209*D209</f>
        <v>3</v>
      </c>
      <c r="F209" s="0">
        <v>150</v>
      </c>
    </row>
    <row r="210" spans="1:6" ht="16.500000">
      <c r="A210" s="0">
        <v>209</v>
      </c>
      <c r="B210" s="0" t="s">
        <v>215</v>
      </c>
      <c r="C210" s="0">
        <v>3</v>
      </c>
      <c r="D210" s="0">
        <v>2</v>
      </c>
      <c r="E210" s="0">
        <f>C210*D210</f>
        <v>6</v>
      </c>
      <c r="F210" s="0">
        <v>35</v>
      </c>
    </row>
    <row r="211" spans="1:6" ht="16.500000">
      <c r="A211" s="0">
        <v>210</v>
      </c>
      <c r="B211" s="0" t="s">
        <v>216</v>
      </c>
      <c r="C211" s="0">
        <v>3</v>
      </c>
      <c r="D211" s="0">
        <v>3</v>
      </c>
      <c r="E211" s="0">
        <f>C211*D211</f>
        <v>9</v>
      </c>
      <c r="F211" s="0">
        <v>25</v>
      </c>
    </row>
    <row r="212" spans="1:6" ht="16.500000">
      <c r="A212" s="0">
        <v>211</v>
      </c>
      <c r="B212" s="0" t="s">
        <v>217</v>
      </c>
      <c r="C212" s="0">
        <v>1</v>
      </c>
      <c r="D212" s="0">
        <v>0</v>
      </c>
      <c r="E212" s="0">
        <f>C212*D212</f>
        <v>0</v>
      </c>
      <c r="F212" s="0">
        <v>30</v>
      </c>
    </row>
    <row r="213" spans="1:6" ht="16.500000">
      <c r="A213" s="0">
        <v>212</v>
      </c>
      <c r="B213" s="0" t="s">
        <v>218</v>
      </c>
      <c r="C213" s="0">
        <v>1</v>
      </c>
      <c r="D213" s="0">
        <v>1</v>
      </c>
      <c r="E213" s="0">
        <f>C213*D213</f>
        <v>1</v>
      </c>
      <c r="F213" s="0">
        <v>10</v>
      </c>
    </row>
    <row r="214" spans="1:6" ht="16.500000">
      <c r="A214" s="0">
        <v>213</v>
      </c>
      <c r="B214" s="0" t="s">
        <v>219</v>
      </c>
      <c r="C214" s="0">
        <v>1</v>
      </c>
      <c r="D214" s="0">
        <v>2</v>
      </c>
      <c r="E214" s="0">
        <f>C214*D214</f>
        <v>2</v>
      </c>
      <c r="F214" s="0">
        <v>20</v>
      </c>
    </row>
    <row r="215" spans="1:6" ht="16.500000">
      <c r="A215" s="0">
        <v>214</v>
      </c>
      <c r="B215" s="0" t="s">
        <v>220</v>
      </c>
      <c r="C215" s="0">
        <v>1</v>
      </c>
      <c r="D215" s="0">
        <v>3</v>
      </c>
      <c r="E215" s="0">
        <f>C215*D215</f>
        <v>3</v>
      </c>
      <c r="F215" s="0">
        <v>60</v>
      </c>
    </row>
    <row r="216" spans="1:6" ht="16.500000">
      <c r="A216" s="0">
        <v>215</v>
      </c>
      <c r="B216" s="0" t="s">
        <v>221</v>
      </c>
      <c r="C216" s="0">
        <v>2</v>
      </c>
      <c r="D216" s="0">
        <v>1</v>
      </c>
      <c r="E216" s="0">
        <f>C216*D216</f>
        <v>2</v>
      </c>
      <c r="F216" s="0">
        <v>15</v>
      </c>
    </row>
    <row r="217" spans="1:6" ht="16.500000">
      <c r="A217" s="0">
        <v>216</v>
      </c>
      <c r="B217" s="0" t="s">
        <v>222</v>
      </c>
      <c r="C217" s="0">
        <v>2</v>
      </c>
      <c r="D217" s="0">
        <v>2</v>
      </c>
      <c r="E217" s="0">
        <f>C217*D217</f>
        <v>4</v>
      </c>
      <c r="F217" s="0">
        <v>40</v>
      </c>
    </row>
    <row r="218" spans="1:6" ht="16.500000">
      <c r="A218" s="0">
        <v>217</v>
      </c>
      <c r="B218" s="0" t="s">
        <v>223</v>
      </c>
      <c r="C218" s="0">
        <v>2</v>
      </c>
      <c r="D218" s="0">
        <v>3</v>
      </c>
      <c r="E218" s="0">
        <f>C218*D218</f>
        <v>6</v>
      </c>
      <c r="F218" s="0">
        <v>5</v>
      </c>
    </row>
    <row r="219" spans="1:6" ht="16.500000">
      <c r="A219" s="0">
        <v>218</v>
      </c>
      <c r="B219" s="0" t="s">
        <v>224</v>
      </c>
      <c r="C219" s="0">
        <v>3</v>
      </c>
      <c r="D219" s="0">
        <v>1</v>
      </c>
      <c r="E219" s="0">
        <f>C219*D219</f>
        <v>3</v>
      </c>
      <c r="F219" s="0">
        <v>150</v>
      </c>
    </row>
    <row r="220" spans="1:6" ht="16.500000">
      <c r="A220" s="0">
        <v>219</v>
      </c>
      <c r="B220" s="0" t="s">
        <v>225</v>
      </c>
      <c r="C220" s="0">
        <v>3</v>
      </c>
      <c r="D220" s="0">
        <v>2</v>
      </c>
      <c r="E220" s="0">
        <f>C220*D220</f>
        <v>6</v>
      </c>
      <c r="F220" s="0">
        <v>35</v>
      </c>
    </row>
    <row r="221" spans="1:6" ht="16.500000">
      <c r="A221" s="0">
        <v>220</v>
      </c>
      <c r="B221" s="0" t="s">
        <v>226</v>
      </c>
      <c r="C221" s="0">
        <v>3</v>
      </c>
      <c r="D221" s="0">
        <v>3</v>
      </c>
      <c r="E221" s="0">
        <f>C221*D221</f>
        <v>9</v>
      </c>
      <c r="F221" s="0">
        <v>25</v>
      </c>
    </row>
    <row r="222" spans="1:6" ht="16.500000">
      <c r="A222" s="0">
        <v>221</v>
      </c>
      <c r="B222" s="0" t="s">
        <v>227</v>
      </c>
      <c r="C222" s="0">
        <v>1</v>
      </c>
      <c r="D222" s="0">
        <v>0</v>
      </c>
      <c r="E222" s="0">
        <f>C222*D222</f>
        <v>0</v>
      </c>
      <c r="F222" s="0">
        <v>30</v>
      </c>
    </row>
    <row r="223" spans="1:6" ht="16.500000">
      <c r="A223" s="0">
        <v>222</v>
      </c>
      <c r="B223" s="0" t="s">
        <v>228</v>
      </c>
      <c r="C223" s="0">
        <v>1</v>
      </c>
      <c r="D223" s="0">
        <v>1</v>
      </c>
      <c r="E223" s="0">
        <f>C223*D223</f>
        <v>1</v>
      </c>
      <c r="F223" s="0">
        <v>10</v>
      </c>
    </row>
    <row r="224" spans="1:6" ht="16.500000">
      <c r="A224" s="0">
        <v>223</v>
      </c>
      <c r="B224" s="0" t="s">
        <v>229</v>
      </c>
      <c r="C224" s="0">
        <v>1</v>
      </c>
      <c r="D224" s="0">
        <v>2</v>
      </c>
      <c r="E224" s="0">
        <f>C224*D224</f>
        <v>2</v>
      </c>
      <c r="F224" s="0">
        <v>20</v>
      </c>
    </row>
    <row r="225" spans="1:6" ht="16.500000">
      <c r="A225" s="0">
        <v>224</v>
      </c>
      <c r="B225" s="0" t="s">
        <v>230</v>
      </c>
      <c r="C225" s="0">
        <v>1</v>
      </c>
      <c r="D225" s="0">
        <v>3</v>
      </c>
      <c r="E225" s="0">
        <f>C225*D225</f>
        <v>3</v>
      </c>
      <c r="F225" s="0">
        <v>60</v>
      </c>
    </row>
    <row r="226" spans="1:6" ht="16.500000">
      <c r="A226" s="0">
        <v>225</v>
      </c>
      <c r="B226" s="0" t="s">
        <v>231</v>
      </c>
      <c r="C226" s="0">
        <v>2</v>
      </c>
      <c r="D226" s="0">
        <v>1</v>
      </c>
      <c r="E226" s="0">
        <f>C226*D226</f>
        <v>2</v>
      </c>
      <c r="F226" s="0">
        <v>15</v>
      </c>
    </row>
    <row r="227" spans="1:6" ht="16.500000">
      <c r="A227" s="0">
        <v>226</v>
      </c>
      <c r="B227" s="0" t="s">
        <v>232</v>
      </c>
      <c r="C227" s="0">
        <v>2</v>
      </c>
      <c r="D227" s="0">
        <v>2</v>
      </c>
      <c r="E227" s="0">
        <f>C227*D227</f>
        <v>4</v>
      </c>
      <c r="F227" s="0">
        <v>40</v>
      </c>
    </row>
    <row r="228" spans="1:6" ht="16.500000">
      <c r="A228" s="0">
        <v>227</v>
      </c>
      <c r="B228" s="0" t="s">
        <v>233</v>
      </c>
      <c r="C228" s="0">
        <v>2</v>
      </c>
      <c r="D228" s="0">
        <v>3</v>
      </c>
      <c r="E228" s="0">
        <f>C228*D228</f>
        <v>6</v>
      </c>
      <c r="F228" s="0">
        <v>5</v>
      </c>
    </row>
    <row r="229" spans="1:6" ht="16.500000">
      <c r="A229" s="0">
        <v>228</v>
      </c>
      <c r="B229" s="0" t="s">
        <v>234</v>
      </c>
      <c r="C229" s="0">
        <v>3</v>
      </c>
      <c r="D229" s="0">
        <v>1</v>
      </c>
      <c r="E229" s="0">
        <f>C229*D229</f>
        <v>3</v>
      </c>
      <c r="F229" s="0">
        <v>150</v>
      </c>
    </row>
    <row r="230" spans="1:6" ht="16.500000">
      <c r="A230" s="0">
        <v>229</v>
      </c>
      <c r="B230" s="0" t="s">
        <v>235</v>
      </c>
      <c r="C230" s="0">
        <v>3</v>
      </c>
      <c r="D230" s="0">
        <v>2</v>
      </c>
      <c r="E230" s="0">
        <f>C230*D230</f>
        <v>6</v>
      </c>
      <c r="F230" s="0">
        <v>35</v>
      </c>
    </row>
    <row r="231" spans="1:6" ht="16.500000">
      <c r="A231" s="0">
        <v>230</v>
      </c>
      <c r="B231" s="0" t="s">
        <v>236</v>
      </c>
      <c r="C231" s="0">
        <v>3</v>
      </c>
      <c r="D231" s="0">
        <v>3</v>
      </c>
      <c r="E231" s="0">
        <f>C231*D231</f>
        <v>9</v>
      </c>
      <c r="F231" s="0">
        <v>25</v>
      </c>
    </row>
    <row r="232" spans="1:6" ht="16.500000">
      <c r="A232" s="0">
        <v>231</v>
      </c>
      <c r="B232" s="0" t="s">
        <v>237</v>
      </c>
      <c r="C232" s="0">
        <v>1</v>
      </c>
      <c r="D232" s="0">
        <v>0</v>
      </c>
      <c r="E232" s="0">
        <f>C232*D232</f>
        <v>0</v>
      </c>
      <c r="F232" s="0">
        <v>30</v>
      </c>
    </row>
    <row r="233" spans="1:6" ht="16.500000">
      <c r="A233" s="0">
        <v>232</v>
      </c>
      <c r="B233" s="0" t="s">
        <v>238</v>
      </c>
      <c r="C233" s="0">
        <v>1</v>
      </c>
      <c r="D233" s="0">
        <v>1</v>
      </c>
      <c r="E233" s="0">
        <f>C233*D233</f>
        <v>1</v>
      </c>
      <c r="F233" s="0">
        <v>10</v>
      </c>
    </row>
    <row r="234" spans="1:6" ht="16.500000">
      <c r="A234" s="0">
        <v>233</v>
      </c>
      <c r="B234" s="0" t="s">
        <v>239</v>
      </c>
      <c r="C234" s="0">
        <v>1</v>
      </c>
      <c r="D234" s="0">
        <v>2</v>
      </c>
      <c r="E234" s="0">
        <f>C234*D234</f>
        <v>2</v>
      </c>
      <c r="F234" s="0">
        <v>20</v>
      </c>
    </row>
    <row r="235" spans="1:6" ht="16.500000">
      <c r="A235" s="0">
        <v>234</v>
      </c>
      <c r="B235" s="0" t="s">
        <v>240</v>
      </c>
      <c r="C235" s="0">
        <v>1</v>
      </c>
      <c r="D235" s="0">
        <v>3</v>
      </c>
      <c r="E235" s="0">
        <f>C235*D235</f>
        <v>3</v>
      </c>
      <c r="F235" s="0">
        <v>60</v>
      </c>
    </row>
    <row r="236" spans="1:6" ht="16.500000">
      <c r="A236" s="0">
        <v>235</v>
      </c>
      <c r="B236" s="0" t="s">
        <v>241</v>
      </c>
      <c r="C236" s="0">
        <v>2</v>
      </c>
      <c r="D236" s="0">
        <v>1</v>
      </c>
      <c r="E236" s="0">
        <f>C236*D236</f>
        <v>2</v>
      </c>
      <c r="F236" s="0">
        <v>15</v>
      </c>
    </row>
    <row r="237" spans="1:6" ht="16.500000">
      <c r="A237" s="0">
        <v>236</v>
      </c>
      <c r="B237" s="0" t="s">
        <v>242</v>
      </c>
      <c r="C237" s="0">
        <v>2</v>
      </c>
      <c r="D237" s="0">
        <v>2</v>
      </c>
      <c r="E237" s="0">
        <f>C237*D237</f>
        <v>4</v>
      </c>
      <c r="F237" s="0">
        <v>40</v>
      </c>
    </row>
    <row r="238" spans="1:6" ht="16.500000">
      <c r="A238" s="0">
        <v>237</v>
      </c>
      <c r="B238" s="0" t="s">
        <v>243</v>
      </c>
      <c r="C238" s="0">
        <v>2</v>
      </c>
      <c r="D238" s="0">
        <v>3</v>
      </c>
      <c r="E238" s="0">
        <f>C238*D238</f>
        <v>6</v>
      </c>
      <c r="F238" s="0">
        <v>5</v>
      </c>
    </row>
    <row r="239" spans="1:6" ht="16.500000">
      <c r="A239" s="0">
        <v>238</v>
      </c>
      <c r="B239" s="0" t="s">
        <v>244</v>
      </c>
      <c r="C239" s="0">
        <v>3</v>
      </c>
      <c r="D239" s="0">
        <v>1</v>
      </c>
      <c r="E239" s="0">
        <f>C239*D239</f>
        <v>3</v>
      </c>
      <c r="F239" s="0">
        <v>150</v>
      </c>
    </row>
    <row r="240" spans="1:6" ht="16.500000">
      <c r="A240" s="0">
        <v>239</v>
      </c>
      <c r="B240" s="0" t="s">
        <v>245</v>
      </c>
      <c r="C240" s="0">
        <v>3</v>
      </c>
      <c r="D240" s="0">
        <v>2</v>
      </c>
      <c r="E240" s="0">
        <f>C240*D240</f>
        <v>6</v>
      </c>
      <c r="F240" s="0">
        <v>35</v>
      </c>
    </row>
    <row r="241" spans="1:6" ht="16.500000">
      <c r="A241" s="0">
        <v>240</v>
      </c>
      <c r="B241" s="0" t="s">
        <v>246</v>
      </c>
      <c r="C241" s="0">
        <v>3</v>
      </c>
      <c r="D241" s="0">
        <v>3</v>
      </c>
      <c r="E241" s="0">
        <f>C241*D241</f>
        <v>9</v>
      </c>
      <c r="F241" s="0">
        <v>25</v>
      </c>
    </row>
    <row r="242" spans="1:6" ht="16.500000">
      <c r="A242" s="0">
        <v>241</v>
      </c>
      <c r="B242" s="0" t="s">
        <v>247</v>
      </c>
      <c r="C242" s="0">
        <v>1</v>
      </c>
      <c r="D242" s="0">
        <v>0</v>
      </c>
      <c r="E242" s="0">
        <f>C242*D242</f>
        <v>0</v>
      </c>
      <c r="F242" s="0">
        <v>30</v>
      </c>
    </row>
    <row r="243" spans="1:6" ht="16.500000">
      <c r="A243" s="0">
        <v>242</v>
      </c>
      <c r="B243" s="0" t="s">
        <v>248</v>
      </c>
      <c r="C243" s="0">
        <v>1</v>
      </c>
      <c r="D243" s="0">
        <v>1</v>
      </c>
      <c r="E243" s="0">
        <f>C243*D243</f>
        <v>1</v>
      </c>
      <c r="F243" s="0">
        <v>10</v>
      </c>
    </row>
    <row r="244" spans="1:6" ht="16.500000">
      <c r="A244" s="0">
        <v>243</v>
      </c>
      <c r="B244" s="0" t="s">
        <v>249</v>
      </c>
      <c r="C244" s="0">
        <v>1</v>
      </c>
      <c r="D244" s="0">
        <v>2</v>
      </c>
      <c r="E244" s="0">
        <f>C244*D244</f>
        <v>2</v>
      </c>
      <c r="F244" s="0">
        <v>20</v>
      </c>
    </row>
    <row r="245" spans="1:6" ht="16.500000">
      <c r="A245" s="0">
        <v>244</v>
      </c>
      <c r="B245" s="0" t="s">
        <v>250</v>
      </c>
      <c r="C245" s="0">
        <v>1</v>
      </c>
      <c r="D245" s="0">
        <v>3</v>
      </c>
      <c r="E245" s="0">
        <f>C245*D245</f>
        <v>3</v>
      </c>
      <c r="F245" s="0">
        <v>60</v>
      </c>
    </row>
    <row r="246" spans="1:6" ht="16.500000">
      <c r="A246" s="0">
        <v>245</v>
      </c>
      <c r="B246" s="0" t="s">
        <v>251</v>
      </c>
      <c r="C246" s="0">
        <v>2</v>
      </c>
      <c r="D246" s="0">
        <v>1</v>
      </c>
      <c r="E246" s="0">
        <f>C246*D246</f>
        <v>2</v>
      </c>
      <c r="F246" s="0">
        <v>15</v>
      </c>
    </row>
    <row r="247" spans="1:6" ht="16.500000">
      <c r="A247" s="0">
        <v>246</v>
      </c>
      <c r="B247" s="0" t="s">
        <v>252</v>
      </c>
      <c r="C247" s="0">
        <v>2</v>
      </c>
      <c r="D247" s="0">
        <v>2</v>
      </c>
      <c r="E247" s="0">
        <f>C247*D247</f>
        <v>4</v>
      </c>
      <c r="F247" s="0">
        <v>40</v>
      </c>
    </row>
    <row r="248" spans="1:6" ht="16.500000">
      <c r="A248" s="0">
        <v>247</v>
      </c>
      <c r="B248" s="0" t="s">
        <v>253</v>
      </c>
      <c r="C248" s="0">
        <v>2</v>
      </c>
      <c r="D248" s="0">
        <v>3</v>
      </c>
      <c r="E248" s="0">
        <f>C248*D248</f>
        <v>6</v>
      </c>
      <c r="F248" s="0">
        <v>5</v>
      </c>
    </row>
    <row r="249" spans="1:6" ht="16.500000">
      <c r="A249" s="0">
        <v>248</v>
      </c>
      <c r="B249" s="0" t="s">
        <v>254</v>
      </c>
      <c r="C249" s="0">
        <v>3</v>
      </c>
      <c r="D249" s="0">
        <v>1</v>
      </c>
      <c r="E249" s="0">
        <f>C249*D249</f>
        <v>3</v>
      </c>
      <c r="F249" s="0">
        <v>150</v>
      </c>
    </row>
    <row r="250" spans="1:6" ht="16.500000">
      <c r="A250" s="0">
        <v>249</v>
      </c>
      <c r="B250" s="0" t="s">
        <v>255</v>
      </c>
      <c r="C250" s="0">
        <v>3</v>
      </c>
      <c r="D250" s="0">
        <v>2</v>
      </c>
      <c r="E250" s="0">
        <f>C250*D250</f>
        <v>6</v>
      </c>
      <c r="F250" s="0">
        <v>35</v>
      </c>
    </row>
    <row r="251" spans="1:6" ht="16.500000">
      <c r="A251" s="0">
        <v>250</v>
      </c>
      <c r="B251" s="0" t="s">
        <v>256</v>
      </c>
      <c r="C251" s="0">
        <v>3</v>
      </c>
      <c r="D251" s="0">
        <v>3</v>
      </c>
      <c r="E251" s="0">
        <f>C251*D251</f>
        <v>9</v>
      </c>
      <c r="F251" s="0">
        <v>25</v>
      </c>
    </row>
    <row r="252" spans="1:6" ht="16.500000">
      <c r="A252" s="0">
        <v>251</v>
      </c>
      <c r="B252" s="0" t="s">
        <v>257</v>
      </c>
      <c r="C252" s="0">
        <v>1</v>
      </c>
      <c r="D252" s="0">
        <v>0</v>
      </c>
      <c r="E252" s="0">
        <f>C252*D252</f>
        <v>0</v>
      </c>
      <c r="F252" s="0">
        <v>30</v>
      </c>
    </row>
    <row r="253" spans="1:6" ht="16.500000">
      <c r="A253" s="0">
        <v>252</v>
      </c>
      <c r="B253" s="0" t="s">
        <v>258</v>
      </c>
      <c r="C253" s="0">
        <v>1</v>
      </c>
      <c r="D253" s="0">
        <v>1</v>
      </c>
      <c r="E253" s="0">
        <f>C253*D253</f>
        <v>1</v>
      </c>
      <c r="F253" s="0">
        <v>10</v>
      </c>
    </row>
    <row r="254" spans="1:6" ht="16.500000">
      <c r="A254" s="0">
        <v>253</v>
      </c>
      <c r="B254" s="0" t="s">
        <v>259</v>
      </c>
      <c r="C254" s="0">
        <v>1</v>
      </c>
      <c r="D254" s="0">
        <v>2</v>
      </c>
      <c r="E254" s="0">
        <f>C254*D254</f>
        <v>2</v>
      </c>
      <c r="F254" s="0">
        <v>20</v>
      </c>
    </row>
    <row r="255" spans="1:6" ht="16.500000">
      <c r="A255" s="0">
        <v>254</v>
      </c>
      <c r="B255" s="0" t="s">
        <v>260</v>
      </c>
      <c r="C255" s="0">
        <v>1</v>
      </c>
      <c r="D255" s="0">
        <v>3</v>
      </c>
      <c r="E255" s="0">
        <f>C255*D255</f>
        <v>3</v>
      </c>
      <c r="F255" s="0">
        <v>60</v>
      </c>
    </row>
    <row r="256" spans="1:6" ht="16.500000">
      <c r="A256" s="0">
        <v>255</v>
      </c>
      <c r="B256" s="0" t="s">
        <v>261</v>
      </c>
      <c r="C256" s="0">
        <v>2</v>
      </c>
      <c r="D256" s="0">
        <v>1</v>
      </c>
      <c r="E256" s="0">
        <f>C256*D256</f>
        <v>2</v>
      </c>
      <c r="F256" s="0">
        <v>15</v>
      </c>
    </row>
    <row r="257" spans="1:6" ht="16.500000">
      <c r="A257" s="0">
        <v>256</v>
      </c>
      <c r="B257" s="0" t="s">
        <v>262</v>
      </c>
      <c r="C257" s="0">
        <v>2</v>
      </c>
      <c r="D257" s="0">
        <v>2</v>
      </c>
      <c r="E257" s="0">
        <f>C257*D257</f>
        <v>4</v>
      </c>
      <c r="F257" s="0">
        <v>40</v>
      </c>
    </row>
    <row r="258" spans="1:6" ht="16.500000">
      <c r="A258" s="0">
        <v>257</v>
      </c>
      <c r="B258" s="0" t="s">
        <v>263</v>
      </c>
      <c r="C258" s="0">
        <v>2</v>
      </c>
      <c r="D258" s="0">
        <v>3</v>
      </c>
      <c r="E258" s="0">
        <f>C258*D258</f>
        <v>6</v>
      </c>
      <c r="F258" s="0">
        <v>5</v>
      </c>
    </row>
    <row r="259" spans="1:6" ht="16.500000">
      <c r="A259" s="0">
        <v>258</v>
      </c>
      <c r="B259" s="0" t="s">
        <v>264</v>
      </c>
      <c r="C259" s="0">
        <v>3</v>
      </c>
      <c r="D259" s="0">
        <v>1</v>
      </c>
      <c r="E259" s="0">
        <f>C259*D259</f>
        <v>3</v>
      </c>
      <c r="F259" s="0">
        <v>150</v>
      </c>
    </row>
    <row r="260" spans="1:6" ht="16.500000">
      <c r="A260" s="0">
        <v>259</v>
      </c>
      <c r="B260" s="0" t="s">
        <v>265</v>
      </c>
      <c r="C260" s="0">
        <v>3</v>
      </c>
      <c r="D260" s="0">
        <v>2</v>
      </c>
      <c r="E260" s="0">
        <f>C260*D260</f>
        <v>6</v>
      </c>
      <c r="F260" s="0">
        <v>35</v>
      </c>
    </row>
    <row r="261" spans="1:6" ht="16.500000">
      <c r="A261" s="0">
        <v>260</v>
      </c>
      <c r="B261" s="0" t="s">
        <v>266</v>
      </c>
      <c r="C261" s="0">
        <v>3</v>
      </c>
      <c r="D261" s="0">
        <v>3</v>
      </c>
      <c r="E261" s="0">
        <f>C261*D261</f>
        <v>9</v>
      </c>
      <c r="F261" s="0">
        <v>25</v>
      </c>
    </row>
    <row r="262" spans="1:6" ht="16.500000">
      <c r="A262" s="0">
        <v>261</v>
      </c>
      <c r="B262" s="0" t="s">
        <v>267</v>
      </c>
      <c r="C262" s="0">
        <v>1</v>
      </c>
      <c r="D262" s="0">
        <v>0</v>
      </c>
      <c r="E262" s="0">
        <f>C262*D262</f>
        <v>0</v>
      </c>
      <c r="F262" s="0">
        <v>30</v>
      </c>
    </row>
    <row r="263" spans="1:6" ht="16.500000">
      <c r="A263" s="0">
        <v>262</v>
      </c>
      <c r="B263" s="0" t="s">
        <v>268</v>
      </c>
      <c r="C263" s="0">
        <v>1</v>
      </c>
      <c r="D263" s="0">
        <v>1</v>
      </c>
      <c r="E263" s="0">
        <f>C263*D263</f>
        <v>1</v>
      </c>
      <c r="F263" s="0">
        <v>10</v>
      </c>
    </row>
    <row r="264" spans="1:6" ht="16.500000">
      <c r="A264" s="0">
        <v>263</v>
      </c>
      <c r="B264" s="0" t="s">
        <v>269</v>
      </c>
      <c r="C264" s="0">
        <v>1</v>
      </c>
      <c r="D264" s="0">
        <v>2</v>
      </c>
      <c r="E264" s="0">
        <f>C264*D264</f>
        <v>2</v>
      </c>
      <c r="F264" s="0">
        <v>20</v>
      </c>
    </row>
    <row r="265" spans="1:6" ht="16.500000">
      <c r="A265" s="0">
        <v>264</v>
      </c>
      <c r="B265" s="0" t="s">
        <v>270</v>
      </c>
      <c r="C265" s="0">
        <v>1</v>
      </c>
      <c r="D265" s="0">
        <v>3</v>
      </c>
      <c r="E265" s="0">
        <f>C265*D265</f>
        <v>3</v>
      </c>
      <c r="F265" s="0">
        <v>60</v>
      </c>
    </row>
    <row r="266" spans="1:6" ht="16.500000">
      <c r="A266" s="0">
        <v>265</v>
      </c>
      <c r="B266" s="0" t="s">
        <v>271</v>
      </c>
      <c r="C266" s="0">
        <v>2</v>
      </c>
      <c r="D266" s="0">
        <v>1</v>
      </c>
      <c r="E266" s="0">
        <f>C266*D266</f>
        <v>2</v>
      </c>
      <c r="F266" s="0">
        <v>15</v>
      </c>
    </row>
    <row r="267" spans="1:6" ht="16.500000">
      <c r="A267" s="0">
        <v>266</v>
      </c>
      <c r="B267" s="0" t="s">
        <v>272</v>
      </c>
      <c r="C267" s="0">
        <v>2</v>
      </c>
      <c r="D267" s="0">
        <v>2</v>
      </c>
      <c r="E267" s="0">
        <f>C267*D267</f>
        <v>4</v>
      </c>
      <c r="F267" s="0">
        <v>40</v>
      </c>
    </row>
    <row r="268" spans="1:6" ht="16.500000">
      <c r="A268" s="0">
        <v>267</v>
      </c>
      <c r="B268" s="0" t="s">
        <v>273</v>
      </c>
      <c r="C268" s="0">
        <v>2</v>
      </c>
      <c r="D268" s="0">
        <v>3</v>
      </c>
      <c r="E268" s="0">
        <f>C268*D268</f>
        <v>6</v>
      </c>
      <c r="F268" s="0">
        <v>5</v>
      </c>
    </row>
    <row r="269" spans="1:6" ht="16.500000">
      <c r="A269" s="0">
        <v>268</v>
      </c>
      <c r="B269" s="0" t="s">
        <v>274</v>
      </c>
      <c r="C269" s="0">
        <v>3</v>
      </c>
      <c r="D269" s="0">
        <v>1</v>
      </c>
      <c r="E269" s="0">
        <f>C269*D269</f>
        <v>3</v>
      </c>
      <c r="F269" s="0">
        <v>150</v>
      </c>
    </row>
    <row r="270" spans="1:6" ht="16.500000">
      <c r="A270" s="0">
        <v>269</v>
      </c>
      <c r="B270" s="0" t="s">
        <v>275</v>
      </c>
      <c r="C270" s="0">
        <v>3</v>
      </c>
      <c r="D270" s="0">
        <v>2</v>
      </c>
      <c r="E270" s="0">
        <f>C270*D270</f>
        <v>6</v>
      </c>
      <c r="F270" s="0">
        <v>35</v>
      </c>
    </row>
    <row r="271" spans="1:6" ht="16.500000">
      <c r="A271" s="0">
        <v>270</v>
      </c>
      <c r="B271" s="0" t="s">
        <v>276</v>
      </c>
      <c r="C271" s="0">
        <v>3</v>
      </c>
      <c r="D271" s="0">
        <v>3</v>
      </c>
      <c r="E271" s="0">
        <f>C271*D271</f>
        <v>9</v>
      </c>
      <c r="F271" s="0">
        <v>25</v>
      </c>
    </row>
    <row r="272" spans="1:6" ht="16.500000">
      <c r="A272" s="0">
        <v>271</v>
      </c>
      <c r="B272" s="0" t="s">
        <v>277</v>
      </c>
      <c r="C272" s="0">
        <v>1</v>
      </c>
      <c r="D272" s="0">
        <v>0</v>
      </c>
      <c r="E272" s="0">
        <f>C272*D272</f>
        <v>0</v>
      </c>
      <c r="F272" s="0">
        <v>30</v>
      </c>
    </row>
    <row r="273" spans="1:6" ht="16.500000">
      <c r="A273" s="0">
        <v>272</v>
      </c>
      <c r="B273" s="0" t="s">
        <v>278</v>
      </c>
      <c r="C273" s="0">
        <v>1</v>
      </c>
      <c r="D273" s="0">
        <v>1</v>
      </c>
      <c r="E273" s="0">
        <f>C273*D273</f>
        <v>1</v>
      </c>
      <c r="F273" s="0">
        <v>10</v>
      </c>
    </row>
    <row r="274" spans="1:6" ht="16.500000">
      <c r="A274" s="0">
        <v>273</v>
      </c>
      <c r="B274" s="0" t="s">
        <v>279</v>
      </c>
      <c r="C274" s="0">
        <v>1</v>
      </c>
      <c r="D274" s="0">
        <v>2</v>
      </c>
      <c r="E274" s="0">
        <f>C274*D274</f>
        <v>2</v>
      </c>
      <c r="F274" s="0">
        <v>20</v>
      </c>
    </row>
    <row r="275" spans="1:6" ht="16.500000">
      <c r="A275" s="0">
        <v>274</v>
      </c>
      <c r="B275" s="0" t="s">
        <v>280</v>
      </c>
      <c r="C275" s="0">
        <v>1</v>
      </c>
      <c r="D275" s="0">
        <v>3</v>
      </c>
      <c r="E275" s="0">
        <f>C275*D275</f>
        <v>3</v>
      </c>
      <c r="F275" s="0">
        <v>60</v>
      </c>
    </row>
    <row r="276" spans="1:6" ht="16.500000">
      <c r="A276" s="0">
        <v>275</v>
      </c>
      <c r="B276" s="0" t="s">
        <v>281</v>
      </c>
      <c r="C276" s="0">
        <v>2</v>
      </c>
      <c r="D276" s="0">
        <v>1</v>
      </c>
      <c r="E276" s="0">
        <f>C276*D276</f>
        <v>2</v>
      </c>
      <c r="F276" s="0">
        <v>15</v>
      </c>
    </row>
    <row r="277" spans="1:6" ht="16.500000">
      <c r="A277" s="0">
        <v>276</v>
      </c>
      <c r="B277" s="0" t="s">
        <v>282</v>
      </c>
      <c r="C277" s="0">
        <v>2</v>
      </c>
      <c r="D277" s="0">
        <v>2</v>
      </c>
      <c r="E277" s="0">
        <f>C277*D277</f>
        <v>4</v>
      </c>
      <c r="F277" s="0">
        <v>40</v>
      </c>
    </row>
    <row r="278" spans="1:6" ht="16.500000">
      <c r="A278" s="0">
        <v>277</v>
      </c>
      <c r="B278" s="0" t="s">
        <v>283</v>
      </c>
      <c r="C278" s="0">
        <v>2</v>
      </c>
      <c r="D278" s="0">
        <v>3</v>
      </c>
      <c r="E278" s="0">
        <f>C278*D278</f>
        <v>6</v>
      </c>
      <c r="F278" s="0">
        <v>5</v>
      </c>
    </row>
    <row r="279" spans="1:6" ht="16.500000">
      <c r="A279" s="0">
        <v>278</v>
      </c>
      <c r="B279" s="0" t="s">
        <v>284</v>
      </c>
      <c r="C279" s="0">
        <v>3</v>
      </c>
      <c r="D279" s="0">
        <v>1</v>
      </c>
      <c r="E279" s="0">
        <f>C279*D279</f>
        <v>3</v>
      </c>
      <c r="F279" s="0">
        <v>150</v>
      </c>
    </row>
    <row r="280" spans="1:6" ht="16.500000">
      <c r="A280" s="0">
        <v>279</v>
      </c>
      <c r="B280" s="0" t="s">
        <v>285</v>
      </c>
      <c r="C280" s="0">
        <v>3</v>
      </c>
      <c r="D280" s="0">
        <v>2</v>
      </c>
      <c r="E280" s="0">
        <f>C280*D280</f>
        <v>6</v>
      </c>
      <c r="F280" s="0">
        <v>35</v>
      </c>
    </row>
    <row r="281" spans="1:6" ht="16.500000">
      <c r="A281" s="0">
        <v>280</v>
      </c>
      <c r="B281" s="0" t="s">
        <v>286</v>
      </c>
      <c r="C281" s="0">
        <v>3</v>
      </c>
      <c r="D281" s="0">
        <v>3</v>
      </c>
      <c r="E281" s="0">
        <f>C281*D281</f>
        <v>9</v>
      </c>
      <c r="F281" s="0">
        <v>25</v>
      </c>
    </row>
    <row r="282" spans="1:6" ht="16.500000">
      <c r="A282" s="0">
        <v>281</v>
      </c>
      <c r="B282" s="0" t="s">
        <v>287</v>
      </c>
      <c r="C282" s="0">
        <v>1</v>
      </c>
      <c r="D282" s="0">
        <v>0</v>
      </c>
      <c r="E282" s="0">
        <f>C282*D282</f>
        <v>0</v>
      </c>
      <c r="F282" s="0">
        <v>30</v>
      </c>
    </row>
    <row r="283" spans="1:6" ht="16.500000">
      <c r="A283" s="0">
        <v>282</v>
      </c>
      <c r="B283" s="0" t="s">
        <v>288</v>
      </c>
      <c r="C283" s="0">
        <v>1</v>
      </c>
      <c r="D283" s="0">
        <v>1</v>
      </c>
      <c r="E283" s="0">
        <f>C283*D283</f>
        <v>1</v>
      </c>
      <c r="F283" s="0">
        <v>10</v>
      </c>
    </row>
    <row r="284" spans="1:6" ht="16.500000">
      <c r="A284" s="0">
        <v>283</v>
      </c>
      <c r="B284" s="0" t="s">
        <v>289</v>
      </c>
      <c r="C284" s="0">
        <v>1</v>
      </c>
      <c r="D284" s="0">
        <v>2</v>
      </c>
      <c r="E284" s="0">
        <f>C284*D284</f>
        <v>2</v>
      </c>
      <c r="F284" s="0">
        <v>20</v>
      </c>
    </row>
    <row r="285" spans="1:6" ht="16.500000">
      <c r="A285" s="0">
        <v>284</v>
      </c>
      <c r="B285" s="0" t="s">
        <v>290</v>
      </c>
      <c r="C285" s="0">
        <v>1</v>
      </c>
      <c r="D285" s="0">
        <v>3</v>
      </c>
      <c r="E285" s="0">
        <f>C285*D285</f>
        <v>3</v>
      </c>
      <c r="F285" s="0">
        <v>60</v>
      </c>
    </row>
    <row r="286" spans="1:6" ht="16.500000">
      <c r="A286" s="0">
        <v>285</v>
      </c>
      <c r="B286" s="0" t="s">
        <v>291</v>
      </c>
      <c r="C286" s="0">
        <v>2</v>
      </c>
      <c r="D286" s="0">
        <v>1</v>
      </c>
      <c r="E286" s="0">
        <f>C286*D286</f>
        <v>2</v>
      </c>
      <c r="F286" s="0">
        <v>15</v>
      </c>
    </row>
    <row r="287" spans="1:6" ht="16.500000">
      <c r="A287" s="0">
        <v>286</v>
      </c>
      <c r="B287" s="0" t="s">
        <v>292</v>
      </c>
      <c r="C287" s="0">
        <v>2</v>
      </c>
      <c r="D287" s="0">
        <v>2</v>
      </c>
      <c r="E287" s="0">
        <f>C287*D287</f>
        <v>4</v>
      </c>
      <c r="F287" s="0">
        <v>40</v>
      </c>
    </row>
    <row r="288" spans="1:6" ht="16.500000">
      <c r="A288" s="0">
        <v>287</v>
      </c>
      <c r="B288" s="0" t="s">
        <v>293</v>
      </c>
      <c r="C288" s="0">
        <v>2</v>
      </c>
      <c r="D288" s="0">
        <v>3</v>
      </c>
      <c r="E288" s="0">
        <f>C288*D288</f>
        <v>6</v>
      </c>
      <c r="F288" s="0">
        <v>5</v>
      </c>
    </row>
    <row r="289" spans="1:6" ht="16.500000">
      <c r="A289" s="0">
        <v>288</v>
      </c>
      <c r="B289" s="0" t="s">
        <v>294</v>
      </c>
      <c r="C289" s="0">
        <v>3</v>
      </c>
      <c r="D289" s="0">
        <v>1</v>
      </c>
      <c r="E289" s="0">
        <f>C289*D289</f>
        <v>3</v>
      </c>
      <c r="F289" s="0">
        <v>150</v>
      </c>
    </row>
    <row r="290" spans="1:6" ht="16.500000">
      <c r="A290" s="0">
        <v>289</v>
      </c>
      <c r="B290" s="0" t="s">
        <v>295</v>
      </c>
      <c r="C290" s="0">
        <v>3</v>
      </c>
      <c r="D290" s="0">
        <v>2</v>
      </c>
      <c r="E290" s="0">
        <f>C290*D290</f>
        <v>6</v>
      </c>
      <c r="F290" s="0">
        <v>35</v>
      </c>
    </row>
    <row r="291" spans="1:6" ht="16.500000">
      <c r="A291" s="0">
        <v>290</v>
      </c>
      <c r="B291" s="0" t="s">
        <v>296</v>
      </c>
      <c r="C291" s="0">
        <v>3</v>
      </c>
      <c r="D291" s="0">
        <v>3</v>
      </c>
      <c r="E291" s="0">
        <f>C291*D291</f>
        <v>9</v>
      </c>
      <c r="F291" s="0">
        <v>25</v>
      </c>
    </row>
    <row r="292" spans="1:6" ht="16.500000">
      <c r="A292" s="0">
        <v>291</v>
      </c>
      <c r="B292" s="0" t="s">
        <v>297</v>
      </c>
      <c r="C292" s="0">
        <v>1</v>
      </c>
      <c r="D292" s="0">
        <v>0</v>
      </c>
      <c r="E292" s="0">
        <f>C292*D292</f>
        <v>0</v>
      </c>
      <c r="F292" s="0">
        <v>30</v>
      </c>
    </row>
    <row r="293" spans="1:6" ht="16.500000">
      <c r="A293" s="0">
        <v>292</v>
      </c>
      <c r="B293" s="0" t="s">
        <v>298</v>
      </c>
      <c r="C293" s="0">
        <v>1</v>
      </c>
      <c r="D293" s="0">
        <v>1</v>
      </c>
      <c r="E293" s="0">
        <f>C293*D293</f>
        <v>1</v>
      </c>
      <c r="F293" s="0">
        <v>10</v>
      </c>
    </row>
    <row r="294" spans="1:6" ht="16.500000">
      <c r="A294" s="0">
        <v>293</v>
      </c>
      <c r="B294" s="0" t="s">
        <v>299</v>
      </c>
      <c r="C294" s="0">
        <v>1</v>
      </c>
      <c r="D294" s="0">
        <v>2</v>
      </c>
      <c r="E294" s="0">
        <f>C294*D294</f>
        <v>2</v>
      </c>
      <c r="F294" s="0">
        <v>20</v>
      </c>
    </row>
    <row r="295" spans="1:6" ht="16.500000">
      <c r="A295" s="0">
        <v>294</v>
      </c>
      <c r="B295" s="0" t="s">
        <v>300</v>
      </c>
      <c r="C295" s="0">
        <v>1</v>
      </c>
      <c r="D295" s="0">
        <v>3</v>
      </c>
      <c r="E295" s="0">
        <f>C295*D295</f>
        <v>3</v>
      </c>
      <c r="F295" s="0">
        <v>60</v>
      </c>
    </row>
    <row r="296" spans="1:6" ht="16.500000">
      <c r="A296" s="0">
        <v>295</v>
      </c>
      <c r="B296" s="0" t="s">
        <v>301</v>
      </c>
      <c r="C296" s="0">
        <v>2</v>
      </c>
      <c r="D296" s="0">
        <v>1</v>
      </c>
      <c r="E296" s="0">
        <f>C296*D296</f>
        <v>2</v>
      </c>
      <c r="F296" s="0">
        <v>15</v>
      </c>
    </row>
    <row r="297" spans="1:6" ht="16.500000">
      <c r="A297" s="0">
        <v>296</v>
      </c>
      <c r="B297" s="0" t="s">
        <v>302</v>
      </c>
      <c r="C297" s="0">
        <v>2</v>
      </c>
      <c r="D297" s="0">
        <v>2</v>
      </c>
      <c r="E297" s="0">
        <f>C297*D297</f>
        <v>4</v>
      </c>
      <c r="F297" s="0">
        <v>40</v>
      </c>
    </row>
    <row r="298" spans="1:6" ht="16.500000">
      <c r="A298" s="0">
        <v>297</v>
      </c>
      <c r="B298" s="0" t="s">
        <v>303</v>
      </c>
      <c r="C298" s="0">
        <v>2</v>
      </c>
      <c r="D298" s="0">
        <v>3</v>
      </c>
      <c r="E298" s="0">
        <f>C298*D298</f>
        <v>6</v>
      </c>
      <c r="F298" s="0">
        <v>5</v>
      </c>
    </row>
    <row r="299" spans="1:6" ht="16.500000">
      <c r="A299" s="0">
        <v>298</v>
      </c>
      <c r="B299" s="0" t="s">
        <v>304</v>
      </c>
      <c r="C299" s="0">
        <v>3</v>
      </c>
      <c r="D299" s="0">
        <v>1</v>
      </c>
      <c r="E299" s="0">
        <f>C299*D299</f>
        <v>3</v>
      </c>
      <c r="F299" s="0">
        <v>150</v>
      </c>
    </row>
    <row r="300" spans="1:6" ht="16.500000">
      <c r="A300" s="0">
        <v>299</v>
      </c>
      <c r="B300" s="0" t="s">
        <v>305</v>
      </c>
      <c r="C300" s="0">
        <v>3</v>
      </c>
      <c r="D300" s="0">
        <v>2</v>
      </c>
      <c r="E300" s="0">
        <f>C300*D300</f>
        <v>6</v>
      </c>
      <c r="F300" s="0">
        <v>35</v>
      </c>
    </row>
    <row r="301" spans="1:6" ht="16.500000">
      <c r="A301" s="0">
        <v>300</v>
      </c>
      <c r="B301" s="0" t="s">
        <v>306</v>
      </c>
      <c r="C301" s="0">
        <v>3</v>
      </c>
      <c r="D301" s="0">
        <v>3</v>
      </c>
      <c r="E301" s="0">
        <f>C301*D301</f>
        <v>9</v>
      </c>
      <c r="F301" s="0">
        <v>25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Polaris Office</cp:lastModifiedBy>
  <dcterms:modified xsi:type="dcterms:W3CDTF">2017-07-01T07:01:28Z</dcterms:modified>
</cp:coreProperties>
</file>