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Objects="none"/>
  <mc:AlternateContent xmlns:mc="http://schemas.openxmlformats.org/markup-compatibility/2006">
    <mc:Choice Requires="x15">
      <x15ac:absPath xmlns:x15ac="http://schemas.microsoft.com/office/spreadsheetml/2010/11/ac" url="D:\Docs\Doutorado\Tese - Pesquisa\"/>
    </mc:Choice>
  </mc:AlternateContent>
  <xr:revisionPtr revIDLastSave="0" documentId="13_ncr:1_{A10B64C7-84D0-408D-BC6D-7B3A3072F31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Partner-Timeseries" sheetId="2" r:id="rId2"/>
  </sheets>
  <calcPr calcId="0"/>
</workbook>
</file>

<file path=xl/sharedStrings.xml><?xml version="1.0" encoding="utf-8"?>
<sst xmlns="http://schemas.openxmlformats.org/spreadsheetml/2006/main" count="20" uniqueCount="20">
  <si>
    <t>Partner Name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</si>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</sst>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'Partner-Timeseries'!$A$2:$A$2</c:f>
              <c:strCache>
                <c:ptCount val="1"/>
                <c:pt idx="0">
                  <c:v>East Asia &amp; Pacific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'Partner-Timeseries'!$B$1:$M$1</c:f>
              <c:strCach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strCache>
            </c:strRef>
          </c:cat>
          <c:val>
            <c:numRef>
              <c:f>'Partner-Timeseries'!$B$2:$M$2</c:f>
              <c:numCache>
                <c:formatCode>General</c:formatCode>
                <c:ptCount val="12"/>
                <c:pt idx="0">
                  <c:v>3.0417000000000001</c:v>
                </c:pt>
                <c:pt idx="1">
                  <c:v>3.2271000000000001</c:v>
                </c:pt>
                <c:pt idx="2">
                  <c:v>2.4028</c:v>
                </c:pt>
                <c:pt idx="3">
                  <c:v>2.3742999999999999</c:v>
                </c:pt>
                <c:pt idx="4">
                  <c:v>2.7564000000000002</c:v>
                </c:pt>
                <c:pt idx="5">
                  <c:v>2.8216999999999999</c:v>
                </c:pt>
                <c:pt idx="6">
                  <c:v>3.4018999999999999</c:v>
                </c:pt>
                <c:pt idx="7">
                  <c:v>3.86</c:v>
                </c:pt>
                <c:pt idx="8">
                  <c:v>4.4679000000000002</c:v>
                </c:pt>
                <c:pt idx="9">
                  <c:v>4.5042</c:v>
                </c:pt>
                <c:pt idx="10">
                  <c:v>3.8917999999999999</c:v>
                </c:pt>
                <c:pt idx="11">
                  <c:v>4.6463000000000001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F-45AF-AC71-05DBF56DF86C}"/>
            </c:ext>
          </c:extLst>
        </c:ser>
        <c:ser>
          <c:idx val="1"/>
          <c:order val="1"/>
          <c:tx>
            <c:strRef>
              <c:f>'Partner-Timeseries'!$A$3:$A$3</c:f>
              <c:strCache>
                <c:ptCount val="1"/>
                <c:pt idx="0">
                  <c:v>Europe &amp; Central Asia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'Partner-Timeseries'!$B$1:$M$1</c:f>
              <c:strCach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strCache>
            </c:strRef>
          </c:cat>
          <c:val>
            <c:numRef>
              <c:f>'Partner-Timeseries'!$B$3:$M$3</c:f>
              <c:numCache>
                <c:formatCode>General</c:formatCode>
                <c:ptCount val="12"/>
                <c:pt idx="0">
                  <c:v>65.374600000000001</c:v>
                </c:pt>
                <c:pt idx="1">
                  <c:v>66.937600000000003</c:v>
                </c:pt>
                <c:pt idx="2">
                  <c:v>67.001599999999996</c:v>
                </c:pt>
                <c:pt idx="3">
                  <c:v>66.174000000000007</c:v>
                </c:pt>
                <c:pt idx="4">
                  <c:v>67.666899999999998</c:v>
                </c:pt>
                <c:pt idx="5">
                  <c:v>69.078900000000004</c:v>
                </c:pt>
                <c:pt idx="6">
                  <c:v>62.8553</c:v>
                </c:pt>
                <c:pt idx="7">
                  <c:v>60.4893</c:v>
                </c:pt>
                <c:pt idx="8">
                  <c:v>60.000700000000002</c:v>
                </c:pt>
                <c:pt idx="9">
                  <c:v>59.713799999999999</c:v>
                </c:pt>
                <c:pt idx="10">
                  <c:v>52.3842</c:v>
                </c:pt>
                <c:pt idx="11">
                  <c:v>55.985100000000003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4F-45AF-AC71-05DBF56DF86C}"/>
            </c:ext>
          </c:extLst>
        </c:ser>
        <c:ser>
          <c:idx val="2"/>
          <c:order val="2"/>
          <c:tx>
            <c:strRef>
              <c:f>'Partner-Timeseries'!$A$4:$A$4</c:f>
              <c:strCache>
                <c:ptCount val="1"/>
                <c:pt idx="0">
                  <c:v>Latin America &amp; Caribbean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'Partner-Timeseries'!$B$1:$M$1</c:f>
              <c:strCach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strCache>
            </c:strRef>
          </c:cat>
          <c:val>
            <c:numRef>
              <c:f>'Partner-Timeseries'!$B$4:$M$4</c:f>
              <c:numCache>
                <c:formatCode>General</c:formatCode>
                <c:ptCount val="12"/>
                <c:pt idx="0">
                  <c:v>0.86099999999999999</c:v>
                </c:pt>
                <c:pt idx="1">
                  <c:v>0.61050000000000004</c:v>
                </c:pt>
                <c:pt idx="2">
                  <c:v>0.81950000000000001</c:v>
                </c:pt>
                <c:pt idx="3">
                  <c:v>0.87019999999999997</c:v>
                </c:pt>
                <c:pt idx="4">
                  <c:v>0.93310000000000004</c:v>
                </c:pt>
                <c:pt idx="5">
                  <c:v>0.91920000000000002</c:v>
                </c:pt>
                <c:pt idx="6">
                  <c:v>1.2115</c:v>
                </c:pt>
                <c:pt idx="7">
                  <c:v>1.0665</c:v>
                </c:pt>
                <c:pt idx="8">
                  <c:v>1.5254000000000001</c:v>
                </c:pt>
                <c:pt idx="9">
                  <c:v>1.7941</c:v>
                </c:pt>
                <c:pt idx="10">
                  <c:v>1.9139999999999999</c:v>
                </c:pt>
                <c:pt idx="11">
                  <c:v>1.9489000000000001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4F-45AF-AC71-05DBF56DF86C}"/>
            </c:ext>
          </c:extLst>
        </c:ser>
        <c:ser>
          <c:idx val="3"/>
          <c:order val="3"/>
          <c:tx>
            <c:strRef>
              <c:f>'Partner-Timeseries'!$A$5:$A$5</c:f>
              <c:strCache>
                <c:ptCount val="1"/>
                <c:pt idx="0">
                  <c:v>Middle East &amp; North Africa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'Partner-Timeseries'!$B$1:$M$1</c:f>
              <c:strCach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strCache>
            </c:strRef>
          </c:cat>
          <c:val>
            <c:numRef>
              <c:f>'Partner-Timeseries'!$B$5:$M$5</c:f>
              <c:numCache>
                <c:formatCode>General</c:formatCode>
                <c:ptCount val="12"/>
                <c:pt idx="0">
                  <c:v>12.5098</c:v>
                </c:pt>
                <c:pt idx="1">
                  <c:v>14.2308</c:v>
                </c:pt>
                <c:pt idx="2">
                  <c:v>15.226900000000001</c:v>
                </c:pt>
                <c:pt idx="3">
                  <c:v>16.611599999999999</c:v>
                </c:pt>
                <c:pt idx="4">
                  <c:v>15.811500000000001</c:v>
                </c:pt>
                <c:pt idx="5">
                  <c:v>16.837499999999999</c:v>
                </c:pt>
                <c:pt idx="6">
                  <c:v>22.413</c:v>
                </c:pt>
                <c:pt idx="7">
                  <c:v>24.594899999999999</c:v>
                </c:pt>
                <c:pt idx="8">
                  <c:v>24.938800000000001</c:v>
                </c:pt>
                <c:pt idx="9">
                  <c:v>23.998100000000001</c:v>
                </c:pt>
                <c:pt idx="10">
                  <c:v>32.140099999999997</c:v>
                </c:pt>
                <c:pt idx="11">
                  <c:v>28.7347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4F-45AF-AC71-05DBF56DF86C}"/>
            </c:ext>
          </c:extLst>
        </c:ser>
        <c:ser>
          <c:idx val="4"/>
          <c:order val="4"/>
          <c:tx>
            <c:strRef>
              <c:f>'Partner-Timeseries'!$A$6:$A$6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'Partner-Timeseries'!$B$1:$M$1</c:f>
              <c:strCach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strCache>
            </c:strRef>
          </c:cat>
          <c:val>
            <c:numRef>
              <c:f>'Partner-Timeseries'!$B$6:$M$6</c:f>
              <c:numCache>
                <c:formatCode>General</c:formatCode>
                <c:ptCount val="12"/>
                <c:pt idx="0">
                  <c:v>9.9736999999999991</c:v>
                </c:pt>
                <c:pt idx="1">
                  <c:v>8.4130000000000003</c:v>
                </c:pt>
                <c:pt idx="2">
                  <c:v>8.2429000000000006</c:v>
                </c:pt>
                <c:pt idx="3">
                  <c:v>7.1802000000000001</c:v>
                </c:pt>
                <c:pt idx="4">
                  <c:v>6.4168000000000003</c:v>
                </c:pt>
                <c:pt idx="5">
                  <c:v>4.2393999999999998</c:v>
                </c:pt>
                <c:pt idx="6">
                  <c:v>3.6705000000000001</c:v>
                </c:pt>
                <c:pt idx="7">
                  <c:v>3.5137999999999998</c:v>
                </c:pt>
                <c:pt idx="8">
                  <c:v>3.7286999999999999</c:v>
                </c:pt>
                <c:pt idx="9">
                  <c:v>4.0484999999999998</c:v>
                </c:pt>
                <c:pt idx="10">
                  <c:v>4.3720999999999997</c:v>
                </c:pt>
                <c:pt idx="11">
                  <c:v>4.7196999999999996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4F-45AF-AC71-05DBF56DF86C}"/>
            </c:ext>
          </c:extLst>
        </c:ser>
        <c:ser>
          <c:idx val="5"/>
          <c:order val="5"/>
          <c:tx>
            <c:strRef>
              <c:f>'Partner-Timeseries'!$A$7:$A$7</c:f>
              <c:strCache>
                <c:ptCount val="1"/>
                <c:pt idx="0">
                  <c:v>South Asia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'Partner-Timeseries'!$B$1:$M$1</c:f>
              <c:strCach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strCache>
            </c:strRef>
          </c:cat>
          <c:val>
            <c:numRef>
              <c:f>'Partner-Timeseries'!$B$7:$M$7</c:f>
              <c:numCache>
                <c:formatCode>General</c:formatCode>
                <c:ptCount val="12"/>
                <c:pt idx="0">
                  <c:v>0.50890000000000002</c:v>
                </c:pt>
                <c:pt idx="1">
                  <c:v>0.52669999999999995</c:v>
                </c:pt>
                <c:pt idx="2">
                  <c:v>0.56810000000000005</c:v>
                </c:pt>
                <c:pt idx="3">
                  <c:v>0.91339999999999999</c:v>
                </c:pt>
                <c:pt idx="4">
                  <c:v>0.67390000000000005</c:v>
                </c:pt>
                <c:pt idx="5">
                  <c:v>0.67569999999999997</c:v>
                </c:pt>
                <c:pt idx="6">
                  <c:v>0.71340000000000003</c:v>
                </c:pt>
                <c:pt idx="7">
                  <c:v>0.96340000000000003</c:v>
                </c:pt>
                <c:pt idx="8">
                  <c:v>1.1694</c:v>
                </c:pt>
                <c:pt idx="9">
                  <c:v>1.069</c:v>
                </c:pt>
                <c:pt idx="10">
                  <c:v>1.0624</c:v>
                </c:pt>
                <c:pt idx="11">
                  <c:v>0.97230000000000005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4F-45AF-AC71-05DBF56DF86C}"/>
            </c:ext>
          </c:extLst>
        </c:ser>
        <c:ser>
          <c:idx val="6"/>
          <c:order val="6"/>
          <c:tx>
            <c:strRef>
              <c:f>'Partner-Timeseries'!$A$8:$A$8</c:f>
              <c:strCache>
                <c:ptCount val="1"/>
                <c:pt idx="0">
                  <c:v>Sub-Saharan Africa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'Partner-Timeseries'!$B$1:$M$1</c:f>
              <c:strCach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strCache>
            </c:strRef>
          </c:cat>
          <c:val>
            <c:numRef>
              <c:f>'Partner-Timeseries'!$B$8:$M$8</c:f>
              <c:numCache>
                <c:formatCode>General</c:formatCode>
                <c:ptCount val="12"/>
                <c:pt idx="0">
                  <c:v>1.1819</c:v>
                </c:pt>
                <c:pt idx="1">
                  <c:v>1.1612</c:v>
                </c:pt>
                <c:pt idx="2">
                  <c:v>1.1951000000000001</c:v>
                </c:pt>
                <c:pt idx="3">
                  <c:v>1.4690000000000001</c:v>
                </c:pt>
                <c:pt idx="4">
                  <c:v>1.7050000000000001</c:v>
                </c:pt>
                <c:pt idx="5">
                  <c:v>1.7718</c:v>
                </c:pt>
                <c:pt idx="6">
                  <c:v>2.4001999999999999</c:v>
                </c:pt>
                <c:pt idx="7">
                  <c:v>2.6374</c:v>
                </c:pt>
                <c:pt idx="8">
                  <c:v>1.9535</c:v>
                </c:pt>
                <c:pt idx="9">
                  <c:v>2.6566999999999998</c:v>
                </c:pt>
                <c:pt idx="10">
                  <c:v>2.3224999999999998</c:v>
                </c:pt>
                <c:pt idx="11">
                  <c:v>2.4943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4F-45AF-AC71-05DBF56DF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077672"/>
        <c:axId val="600084512"/>
      </c:lineChart>
      <c:catAx>
        <c:axId val="600077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0084512"/>
        <c:crosses val="autoZero"/>
        <c:auto val="1"/>
        <c:lblAlgn val="ctr"/>
        <c:lblOffset val="100"/>
        <c:noMultiLvlLbl val="0"/>
      </c:catAx>
      <c:valAx>
        <c:axId val="600084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0077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2</xdr:row>
      <xdr:rowOff>71437</xdr:rowOff>
    </xdr:from>
    <xdr:to>
      <xdr:col>19</xdr:col>
      <xdr:colOff>247650</xdr:colOff>
      <xdr:row>16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C910D0E-4DB2-848F-E42E-8857D964D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/>
  </sheetViews>
  <sheetFormatPr defaultRowHeight="15" x14ac:dyDescent="0.25"/>
  <cols>
    <col min="1" max="1" width="22.42578125" bestFit="1" customWidth="1"/>
    <col min="2" max="13" width="7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3.0417000000000001</v>
      </c>
      <c r="C2">
        <v>3.2271000000000001</v>
      </c>
      <c r="D2">
        <v>2.4028</v>
      </c>
      <c r="E2">
        <v>2.3742999999999999</v>
      </c>
      <c r="F2">
        <v>2.7564000000000002</v>
      </c>
      <c r="G2">
        <v>2.8216999999999999</v>
      </c>
      <c r="H2">
        <v>3.4018999999999999</v>
      </c>
      <c r="I2">
        <v>3.86</v>
      </c>
      <c r="J2">
        <v>4.4679000000000002</v>
      </c>
      <c r="K2">
        <v>4.5042</v>
      </c>
      <c r="L2">
        <v>3.8917999999999999</v>
      </c>
      <c r="M2">
        <v>4.6463000000000001</v>
      </c>
    </row>
    <row r="3" spans="1:13" x14ac:dyDescent="0.25">
      <c r="A3" t="s">
        <v>14</v>
      </c>
      <c r="B3">
        <v>65.374600000000001</v>
      </c>
      <c r="C3">
        <v>66.937600000000003</v>
      </c>
      <c r="D3">
        <v>67.001599999999996</v>
      </c>
      <c r="E3">
        <v>66.174000000000007</v>
      </c>
      <c r="F3">
        <v>67.666899999999998</v>
      </c>
      <c r="G3">
        <v>69.078900000000004</v>
      </c>
      <c r="H3">
        <v>62.8553</v>
      </c>
      <c r="I3">
        <v>60.4893</v>
      </c>
      <c r="J3">
        <v>60.000700000000002</v>
      </c>
      <c r="K3">
        <v>59.713799999999999</v>
      </c>
      <c r="L3">
        <v>52.3842</v>
      </c>
      <c r="M3">
        <v>55.985100000000003</v>
      </c>
    </row>
    <row r="4" spans="1:13" x14ac:dyDescent="0.25">
      <c r="A4" t="s">
        <v>15</v>
      </c>
      <c r="B4">
        <v>0.86099999999999999</v>
      </c>
      <c r="C4">
        <v>0.61050000000000004</v>
      </c>
      <c r="D4">
        <v>0.81950000000000001</v>
      </c>
      <c r="E4">
        <v>0.87019999999999997</v>
      </c>
      <c r="F4">
        <v>0.93310000000000004</v>
      </c>
      <c r="G4">
        <v>0.91920000000000002</v>
      </c>
      <c r="H4">
        <v>1.2115</v>
      </c>
      <c r="I4">
        <v>1.0665</v>
      </c>
      <c r="J4">
        <v>1.5254000000000001</v>
      </c>
      <c r="K4">
        <v>1.7941</v>
      </c>
      <c r="L4">
        <v>1.9139999999999999</v>
      </c>
      <c r="M4">
        <v>1.9489000000000001</v>
      </c>
    </row>
    <row r="5" spans="1:13" x14ac:dyDescent="0.25">
      <c r="A5" t="s">
        <v>16</v>
      </c>
      <c r="B5">
        <v>12.5098</v>
      </c>
      <c r="C5">
        <v>14.2308</v>
      </c>
      <c r="D5">
        <v>15.226900000000001</v>
      </c>
      <c r="E5">
        <v>16.611599999999999</v>
      </c>
      <c r="F5">
        <v>15.811500000000001</v>
      </c>
      <c r="G5">
        <v>16.837499999999999</v>
      </c>
      <c r="H5">
        <v>22.413</v>
      </c>
      <c r="I5">
        <v>24.594899999999999</v>
      </c>
      <c r="J5">
        <v>24.938800000000001</v>
      </c>
      <c r="K5">
        <v>23.998100000000001</v>
      </c>
      <c r="L5">
        <v>32.140099999999997</v>
      </c>
      <c r="M5">
        <v>28.7347</v>
      </c>
    </row>
    <row r="6" spans="1:13" x14ac:dyDescent="0.25">
      <c r="A6" t="s">
        <v>17</v>
      </c>
      <c r="B6">
        <v>9.9736999999999991</v>
      </c>
      <c r="C6">
        <v>8.4130000000000003</v>
      </c>
      <c r="D6">
        <v>8.2429000000000006</v>
      </c>
      <c r="E6">
        <v>7.1802000000000001</v>
      </c>
      <c r="F6">
        <v>6.4168000000000003</v>
      </c>
      <c r="G6">
        <v>4.2393999999999998</v>
      </c>
      <c r="H6">
        <v>3.6705000000000001</v>
      </c>
      <c r="I6">
        <v>3.5137999999999998</v>
      </c>
      <c r="J6">
        <v>3.7286999999999999</v>
      </c>
      <c r="K6">
        <v>4.0484999999999998</v>
      </c>
      <c r="L6">
        <v>4.3720999999999997</v>
      </c>
      <c r="M6">
        <v>4.7196999999999996</v>
      </c>
    </row>
    <row r="7" spans="1:13" x14ac:dyDescent="0.25">
      <c r="A7" t="s">
        <v>18</v>
      </c>
      <c r="B7">
        <v>0.50890000000000002</v>
      </c>
      <c r="C7">
        <v>0.52669999999999995</v>
      </c>
      <c r="D7">
        <v>0.56810000000000005</v>
      </c>
      <c r="E7">
        <v>0.91339999999999999</v>
      </c>
      <c r="F7">
        <v>0.67390000000000005</v>
      </c>
      <c r="G7">
        <v>0.67569999999999997</v>
      </c>
      <c r="H7">
        <v>0.71340000000000003</v>
      </c>
      <c r="I7">
        <v>0.96340000000000003</v>
      </c>
      <c r="J7">
        <v>1.1694</v>
      </c>
      <c r="K7">
        <v>1.069</v>
      </c>
      <c r="L7">
        <v>1.0624</v>
      </c>
      <c r="M7">
        <v>0.97230000000000005</v>
      </c>
    </row>
    <row r="8" spans="1:13" x14ac:dyDescent="0.25">
      <c r="A8" t="s">
        <v>19</v>
      </c>
      <c r="B8">
        <v>1.1819</v>
      </c>
      <c r="C8">
        <v>1.1612</v>
      </c>
      <c r="D8">
        <v>1.1951000000000001</v>
      </c>
      <c r="E8">
        <v>1.4690000000000001</v>
      </c>
      <c r="F8">
        <v>1.7050000000000001</v>
      </c>
      <c r="G8">
        <v>1.7718</v>
      </c>
      <c r="H8">
        <v>2.4001999999999999</v>
      </c>
      <c r="I8">
        <v>2.6374</v>
      </c>
      <c r="J8">
        <v>1.9535</v>
      </c>
      <c r="K8">
        <v>2.6566999999999998</v>
      </c>
      <c r="L8">
        <v>2.3224999999999998</v>
      </c>
      <c r="M8">
        <v>2.4943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Partner-Timeseries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Vlademir Monteiro</cp:lastModifiedBy>
  <dcterms:modified xsi:type="dcterms:W3CDTF">2024-06-12T19:40:24Z</dcterms:modified>
</cp:coreProperties>
</file>