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mationanywhere1-my.sharepoint.com/personal/mayya_malkiman_automationanywhere_com/Documents/Documents/"/>
    </mc:Choice>
  </mc:AlternateContent>
  <xr:revisionPtr revIDLastSave="0" documentId="8_{5787D892-5D9C-4E21-96CB-0DA015E50A27}" xr6:coauthVersionLast="47" xr6:coauthVersionMax="47" xr10:uidLastSave="{00000000-0000-0000-0000-000000000000}"/>
  <bookViews>
    <workbookView xWindow="-110" yWindow="-110" windowWidth="19420" windowHeight="11500" xr2:uid="{4EE0F5D2-08A8-4C50-AF11-7E50D9FFBAC0}"/>
  </bookViews>
  <sheets>
    <sheet name="Test for WorkPlanning  Small" sheetId="1" r:id="rId1"/>
  </sheets>
  <definedNames>
    <definedName name="_xlnm._FilterDatabase" localSheetId="0" hidden="1">'Test for WorkPlanning  Small'!$A$2:$I$32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  <c r="C20" i="1"/>
  <c r="C12" i="1"/>
  <c r="C29" i="1"/>
  <c r="C22" i="1"/>
  <c r="C14" i="1"/>
  <c r="C31" i="1"/>
  <c r="C24" i="1"/>
  <c r="C16" i="1"/>
  <c r="C6" i="1"/>
  <c r="C8" i="1"/>
  <c r="C4" i="1"/>
</calcChain>
</file>

<file path=xl/sharedStrings.xml><?xml version="1.0" encoding="utf-8"?>
<sst xmlns="http://schemas.openxmlformats.org/spreadsheetml/2006/main" count="83" uniqueCount="40">
  <si>
    <t>Assignee</t>
  </si>
  <si>
    <t>Plan</t>
  </si>
  <si>
    <t>Hours</t>
  </si>
  <si>
    <t>Alex</t>
  </si>
  <si>
    <t>Dan</t>
  </si>
  <si>
    <t xml:space="preserve"> </t>
  </si>
  <si>
    <t>Write Unit tests to support Adoption for repo_a, repo_k and repo_y</t>
  </si>
  <si>
    <t>Refinement</t>
  </si>
  <si>
    <t>Operations</t>
  </si>
  <si>
    <t>VoC</t>
  </si>
  <si>
    <t>Wrote tests for repo_a and repo_k to be reviewed and approved by the SDET</t>
  </si>
  <si>
    <t>Ike</t>
  </si>
  <si>
    <t>Kyle</t>
  </si>
  <si>
    <t>7/10 Plan - Actions</t>
  </si>
  <si>
    <t>7/03 Achieved - Hours</t>
  </si>
  <si>
    <t>7/03 Plan - Hours</t>
  </si>
  <si>
    <t>7/03 Plan - Actions</t>
  </si>
  <si>
    <t>7/03 Achieved - Actions</t>
  </si>
  <si>
    <t>Write Unit tests to support Adoption for repo_d, repo_o and repo_u</t>
  </si>
  <si>
    <t>Write Unit tests to support Adoption for repo_i, repo_t</t>
  </si>
  <si>
    <t>Code Coverage &gt;90%</t>
  </si>
  <si>
    <t>Test Automation</t>
  </si>
  <si>
    <t>Completed, will go into this release</t>
  </si>
  <si>
    <t>7/10 Plan - Hours</t>
  </si>
  <si>
    <t>Improve Regression Automation by creating Automated Tests for repo_a, repo_k</t>
  </si>
  <si>
    <t>Improve Regression Automation by creating additional Automated Tests for epo_y</t>
  </si>
  <si>
    <t>Tests create and reviwed by SDET.</t>
  </si>
  <si>
    <t>Write Automation tests to support Adoption for repo_b, repo_m and repo_u</t>
  </si>
  <si>
    <t>Resolve found bugs with eval suite</t>
  </si>
  <si>
    <t>Enchanced Eval Suite capabilitiees based on report issues, still need to address the UI updates and retest</t>
  </si>
  <si>
    <t>Retest after UI updates and make changes as needed</t>
  </si>
  <si>
    <t>Eval Suite</t>
  </si>
  <si>
    <t>Prompt Migrtion</t>
  </si>
  <si>
    <t>Evaluate and Test required changes to support 3.3. to 4.o migration</t>
  </si>
  <si>
    <t>Tyrell Corp</t>
  </si>
  <si>
    <t>Buy N Large</t>
  </si>
  <si>
    <t>Modify promps and test perfromance for migration to 4o</t>
  </si>
  <si>
    <t>Extend existing agent capabilities to support jpeg files: design, mocks, implementation</t>
  </si>
  <si>
    <t>Fix erros on load of the UI screen</t>
  </si>
  <si>
    <t>Adjusted layout to address bugs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</si>
</sst>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/>
      <name val="Segoe U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41F6-5EE1-4F6F-809E-0D6792C69798}">
  <dimension ref="A1:I34"/>
  <sheetViews>
    <sheetView tabSelected="1" zoomScale="60" zoomScaleNormal="60" workbookViewId="0">
      <pane xSplit="3" ySplit="2" topLeftCell="D3" activePane="bottomRight" state="frozen"/>
      <selection pane="topRight" activeCell="D1" sqref="D1"/>
      <selection pane="bottomLeft" activeCell="A9" sqref="A9"/>
      <selection pane="bottomRight" activeCell="F1" sqref="F1"/>
    </sheetView>
  </sheetViews>
  <sheetFormatPr defaultRowHeight="14.5" x14ac:dyDescent="0.35"/>
  <cols>
    <col min="1" max="1" width="8.7265625" style="3"/>
    <col min="2" max="2" width="19.81640625" style="3" bestFit="1" customWidth="1"/>
    <col min="3" max="3" width="8.7265625" style="3"/>
    <col min="4" max="9" width="20.81640625" style="3" customWidth="1"/>
    <col min="10" max="16384" width="8.7265625" style="3"/>
  </cols>
  <sheetData>
    <row r="1" spans="1:9" s="5" customFormat="1" x14ac:dyDescent="0.35">
      <c r="D1" s="5" t="s">
        <v>7</v>
      </c>
      <c r="E1" s="5" t="s">
        <v>7</v>
      </c>
      <c r="F1" s="5" t="s">
        <v>9</v>
      </c>
      <c r="G1" s="5" t="s">
        <v>9</v>
      </c>
      <c r="H1" s="5" t="s">
        <v>8</v>
      </c>
      <c r="I1" s="5" t="s">
        <v>8</v>
      </c>
    </row>
    <row r="2" spans="1:9" ht="16" x14ac:dyDescent="0.35">
      <c r="A2" s="1" t="s">
        <v>0</v>
      </c>
      <c r="B2" s="1" t="s">
        <v>1</v>
      </c>
      <c r="C2" s="2" t="s">
        <v>2</v>
      </c>
      <c r="D2" s="2" t="s">
        <v>31</v>
      </c>
      <c r="E2" s="2" t="s">
        <v>32</v>
      </c>
      <c r="F2" s="2" t="s">
        <v>34</v>
      </c>
      <c r="G2" s="2" t="s">
        <v>35</v>
      </c>
      <c r="H2" s="2" t="s">
        <v>20</v>
      </c>
      <c r="I2" s="2" t="s">
        <v>21</v>
      </c>
    </row>
    <row r="3" spans="1:9" ht="58" x14ac:dyDescent="0.35">
      <c r="A3" s="8" t="s">
        <v>3</v>
      </c>
      <c r="B3" s="7" t="s">
        <v>16</v>
      </c>
      <c r="C3" s="5" t="s">
        <v>5</v>
      </c>
      <c r="D3" s="4" t="s">
        <v>28</v>
      </c>
      <c r="E3" s="4"/>
      <c r="F3" s="4"/>
      <c r="G3" s="4"/>
      <c r="H3" s="4" t="s">
        <v>6</v>
      </c>
      <c r="I3" s="4" t="s">
        <v>24</v>
      </c>
    </row>
    <row r="4" spans="1:9" x14ac:dyDescent="0.35">
      <c r="A4" s="8" t="s">
        <v>3</v>
      </c>
      <c r="B4" s="7" t="s">
        <v>15</v>
      </c>
      <c r="C4" s="5">
        <f>SUM(D4:I4)</f>
        <v>40</v>
      </c>
      <c r="D4" s="5">
        <v>18</v>
      </c>
      <c r="E4" s="5"/>
      <c r="F4" s="6"/>
      <c r="G4" s="6"/>
      <c r="H4" s="6">
        <v>12</v>
      </c>
      <c r="I4" s="6">
        <v>10</v>
      </c>
    </row>
    <row r="5" spans="1:9" ht="72.5" x14ac:dyDescent="0.35">
      <c r="A5" s="8" t="s">
        <v>3</v>
      </c>
      <c r="B5" s="7" t="s">
        <v>17</v>
      </c>
      <c r="C5" s="5"/>
      <c r="D5" s="4" t="s">
        <v>29</v>
      </c>
      <c r="E5" s="4"/>
      <c r="F5" s="4"/>
      <c r="G5" s="4"/>
      <c r="H5" s="4" t="s">
        <v>22</v>
      </c>
      <c r="I5" s="4" t="s">
        <v>10</v>
      </c>
    </row>
    <row r="6" spans="1:9" x14ac:dyDescent="0.35">
      <c r="A6" s="8" t="s">
        <v>3</v>
      </c>
      <c r="B6" s="7" t="s">
        <v>14</v>
      </c>
      <c r="C6" s="5">
        <f>SUM(D6:I6)</f>
        <v>40</v>
      </c>
      <c r="D6" s="5">
        <v>16</v>
      </c>
      <c r="E6" s="5"/>
      <c r="F6" s="6"/>
      <c r="G6" s="6"/>
      <c r="H6" s="6">
        <v>12</v>
      </c>
      <c r="I6" s="6">
        <v>12</v>
      </c>
    </row>
    <row r="7" spans="1:9" ht="58" x14ac:dyDescent="0.35">
      <c r="A7" s="8" t="s">
        <v>3</v>
      </c>
      <c r="B7" s="7" t="s">
        <v>13</v>
      </c>
      <c r="C7" s="5"/>
      <c r="D7" s="4" t="s">
        <v>30</v>
      </c>
      <c r="E7" s="4" t="s">
        <v>33</v>
      </c>
      <c r="F7" s="4"/>
      <c r="G7" s="4"/>
      <c r="H7" s="4"/>
      <c r="I7" s="4" t="s">
        <v>25</v>
      </c>
    </row>
    <row r="8" spans="1:9" collapsed="1" x14ac:dyDescent="0.35">
      <c r="A8" s="8" t="s">
        <v>3</v>
      </c>
      <c r="B8" s="7" t="s">
        <v>23</v>
      </c>
      <c r="C8" s="5">
        <f>SUM(D8:I8)</f>
        <v>40</v>
      </c>
      <c r="D8" s="5">
        <v>10</v>
      </c>
      <c r="E8" s="5">
        <v>24</v>
      </c>
      <c r="F8" s="6"/>
      <c r="G8" s="6"/>
      <c r="H8" s="6"/>
      <c r="I8" s="6">
        <v>6</v>
      </c>
    </row>
    <row r="9" spans="1:9" ht="5" customHeight="1" x14ac:dyDescent="0.35">
      <c r="A9" s="7"/>
      <c r="B9" s="7"/>
      <c r="C9" s="5"/>
      <c r="D9" s="4"/>
      <c r="E9" s="4"/>
      <c r="F9" s="4"/>
      <c r="G9" s="4"/>
      <c r="H9" s="4"/>
      <c r="I9" s="4"/>
    </row>
    <row r="10" spans="1:9" ht="5" customHeight="1" x14ac:dyDescent="0.35">
      <c r="A10" s="7"/>
      <c r="B10" s="7"/>
      <c r="C10" s="5"/>
    </row>
    <row r="11" spans="1:9" ht="58" x14ac:dyDescent="0.35">
      <c r="A11" s="9" t="s">
        <v>4</v>
      </c>
      <c r="B11" s="7" t="s">
        <v>16</v>
      </c>
      <c r="C11" s="5"/>
      <c r="E11" s="4"/>
      <c r="F11" s="4" t="s">
        <v>38</v>
      </c>
      <c r="H11" s="4" t="s">
        <v>18</v>
      </c>
      <c r="I11" s="4" t="s">
        <v>27</v>
      </c>
    </row>
    <row r="12" spans="1:9" x14ac:dyDescent="0.35">
      <c r="A12" s="9" t="s">
        <v>4</v>
      </c>
      <c r="B12" s="7" t="s">
        <v>15</v>
      </c>
      <c r="C12" s="5">
        <f>SUM(D12:I12)</f>
        <v>40</v>
      </c>
      <c r="E12" s="5"/>
      <c r="F12" s="3">
        <v>14</v>
      </c>
      <c r="H12" s="6">
        <v>12</v>
      </c>
      <c r="I12" s="6">
        <v>14</v>
      </c>
    </row>
    <row r="13" spans="1:9" ht="29" x14ac:dyDescent="0.35">
      <c r="A13" s="9" t="s">
        <v>4</v>
      </c>
      <c r="B13" s="7" t="s">
        <v>17</v>
      </c>
      <c r="C13" s="5"/>
      <c r="E13" s="4"/>
      <c r="F13" s="4" t="s">
        <v>39</v>
      </c>
      <c r="H13" s="4" t="s">
        <v>22</v>
      </c>
      <c r="I13" s="4" t="s">
        <v>26</v>
      </c>
    </row>
    <row r="14" spans="1:9" x14ac:dyDescent="0.35">
      <c r="A14" s="9" t="s">
        <v>4</v>
      </c>
      <c r="B14" s="7" t="s">
        <v>14</v>
      </c>
      <c r="C14" s="5">
        <f>SUM(D14:I14)</f>
        <v>40</v>
      </c>
      <c r="E14" s="5"/>
      <c r="F14" s="3">
        <v>12</v>
      </c>
      <c r="H14" s="6">
        <v>12</v>
      </c>
      <c r="I14" s="6">
        <v>16</v>
      </c>
    </row>
    <row r="15" spans="1:9" ht="58" x14ac:dyDescent="0.35">
      <c r="A15" s="9" t="s">
        <v>4</v>
      </c>
      <c r="B15" s="7" t="s">
        <v>13</v>
      </c>
      <c r="C15" s="5"/>
      <c r="E15" s="4"/>
      <c r="F15" s="4" t="s">
        <v>37</v>
      </c>
      <c r="H15" s="4"/>
      <c r="I15" s="4"/>
    </row>
    <row r="16" spans="1:9" x14ac:dyDescent="0.35">
      <c r="A16" s="9" t="s">
        <v>4</v>
      </c>
      <c r="B16" s="7" t="s">
        <v>23</v>
      </c>
      <c r="C16" s="5">
        <f>SUM(D16:I16)</f>
        <v>30</v>
      </c>
      <c r="E16" s="5"/>
      <c r="F16" s="3">
        <v>30</v>
      </c>
      <c r="H16" s="6"/>
      <c r="I16" s="6"/>
    </row>
    <row r="17" spans="1:9" ht="5" customHeight="1" x14ac:dyDescent="0.35">
      <c r="A17" s="7"/>
      <c r="B17" s="7"/>
      <c r="C17" s="5"/>
    </row>
    <row r="18" spans="1:9" ht="5" customHeight="1" x14ac:dyDescent="0.35">
      <c r="A18" s="7"/>
      <c r="B18" s="7"/>
      <c r="C18" s="5"/>
    </row>
    <row r="19" spans="1:9" x14ac:dyDescent="0.35">
      <c r="A19" s="9" t="s">
        <v>11</v>
      </c>
      <c r="B19" s="7" t="s">
        <v>16</v>
      </c>
      <c r="C19" s="5" t="s">
        <v>5</v>
      </c>
      <c r="E19" s="4"/>
      <c r="H19" s="4"/>
      <c r="I19" s="4"/>
    </row>
    <row r="20" spans="1:9" x14ac:dyDescent="0.35">
      <c r="A20" s="9" t="s">
        <v>11</v>
      </c>
      <c r="B20" s="7" t="s">
        <v>15</v>
      </c>
      <c r="C20" s="5">
        <f>SUM(D20:I20)</f>
        <v>0</v>
      </c>
      <c r="E20" s="5"/>
      <c r="H20" s="6"/>
      <c r="I20" s="6"/>
    </row>
    <row r="21" spans="1:9" x14ac:dyDescent="0.35">
      <c r="A21" s="9" t="s">
        <v>11</v>
      </c>
      <c r="B21" s="7" t="s">
        <v>17</v>
      </c>
      <c r="C21" s="5"/>
      <c r="E21" s="4"/>
      <c r="H21" s="4"/>
      <c r="I21" s="4"/>
    </row>
    <row r="22" spans="1:9" x14ac:dyDescent="0.35">
      <c r="A22" s="9" t="s">
        <v>11</v>
      </c>
      <c r="B22" s="7" t="s">
        <v>14</v>
      </c>
      <c r="C22" s="5">
        <f>SUM(D22:I22)</f>
        <v>0</v>
      </c>
      <c r="E22" s="5"/>
      <c r="H22" s="6"/>
      <c r="I22" s="6"/>
    </row>
    <row r="23" spans="1:9" x14ac:dyDescent="0.35">
      <c r="A23" s="9" t="s">
        <v>11</v>
      </c>
      <c r="B23" s="7" t="s">
        <v>13</v>
      </c>
      <c r="C23" s="5"/>
      <c r="E23" s="4"/>
      <c r="H23" s="4"/>
      <c r="I23" s="4"/>
    </row>
    <row r="24" spans="1:9" x14ac:dyDescent="0.35">
      <c r="A24" s="9" t="s">
        <v>11</v>
      </c>
      <c r="B24" s="7" t="s">
        <v>23</v>
      </c>
      <c r="C24" s="5">
        <f>SUM(D24:I24)</f>
        <v>0</v>
      </c>
      <c r="E24" s="5"/>
      <c r="H24" s="6"/>
      <c r="I24" s="6"/>
    </row>
    <row r="25" spans="1:9" ht="5" customHeight="1" x14ac:dyDescent="0.35">
      <c r="A25" s="7"/>
      <c r="B25" s="7"/>
      <c r="C25" s="5"/>
    </row>
    <row r="26" spans="1:9" x14ac:dyDescent="0.35">
      <c r="A26" s="9" t="s">
        <v>12</v>
      </c>
      <c r="B26" s="7" t="s">
        <v>16</v>
      </c>
      <c r="C26" s="5"/>
      <c r="E26" s="4"/>
      <c r="I26" s="4"/>
    </row>
    <row r="27" spans="1:9" x14ac:dyDescent="0.35">
      <c r="A27" s="9" t="s">
        <v>12</v>
      </c>
      <c r="B27" s="7" t="s">
        <v>15</v>
      </c>
      <c r="C27" s="5">
        <f>SUM(D27:I27)</f>
        <v>0</v>
      </c>
      <c r="E27" s="5"/>
      <c r="I27" s="6"/>
    </row>
    <row r="28" spans="1:9" x14ac:dyDescent="0.35">
      <c r="A28" s="9" t="s">
        <v>12</v>
      </c>
      <c r="B28" s="7" t="s">
        <v>17</v>
      </c>
      <c r="C28" s="5"/>
      <c r="E28" s="4"/>
      <c r="I28" s="4"/>
    </row>
    <row r="29" spans="1:9" x14ac:dyDescent="0.35">
      <c r="A29" s="9" t="s">
        <v>12</v>
      </c>
      <c r="B29" s="7" t="s">
        <v>14</v>
      </c>
      <c r="C29" s="5">
        <f>SUM(D29:I29)</f>
        <v>0</v>
      </c>
      <c r="E29" s="5"/>
      <c r="I29" s="6"/>
    </row>
    <row r="30" spans="1:9" ht="43.5" x14ac:dyDescent="0.35">
      <c r="A30" s="9" t="s">
        <v>12</v>
      </c>
      <c r="B30" s="7" t="s">
        <v>13</v>
      </c>
      <c r="C30" s="5"/>
      <c r="E30" s="6" t="s">
        <v>36</v>
      </c>
      <c r="H30" s="4" t="s">
        <v>19</v>
      </c>
      <c r="I30" s="4"/>
    </row>
    <row r="31" spans="1:9" x14ac:dyDescent="0.35">
      <c r="A31" s="9" t="s">
        <v>12</v>
      </c>
      <c r="B31" s="7" t="s">
        <v>23</v>
      </c>
      <c r="C31" s="5">
        <f>SUM(D31:I31)</f>
        <v>40</v>
      </c>
      <c r="E31" s="5">
        <v>32</v>
      </c>
      <c r="H31" s="6">
        <v>8</v>
      </c>
      <c r="I31" s="6"/>
    </row>
    <row r="32" spans="1:9" ht="5" customHeight="1" x14ac:dyDescent="0.35">
      <c r="A32" s="7"/>
      <c r="B32" s="7"/>
      <c r="C32" s="5"/>
    </row>
    <row r="34" spans="8:8" x14ac:dyDescent="0.35">
      <c r="H34" s="5"/>
    </row>
  </sheetData>
  <autoFilter ref="A2:I32" xr:uid="{897941F6-5EE1-4F6F-809E-0D6792C69798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for WorkPlanning  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Mayya Malkiman</dc:creator>
  <cp:lastModifiedBy>Mayya Malkiman</cp:lastModifiedBy>
  <dcterms:created xsi:type="dcterms:W3CDTF">2026-06-28T02:31:02Z</dcterms:created>
  <dcterms:modified xsi:type="dcterms:W3CDTF">2026-07-02T18:31:21Z</dcterms:modified>
</cp:coreProperties>
</file>