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1" i="1" l="1"/>
  <c r="M10" i="1" l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<sst xmlns="http://schemas.openxmlformats.org/spreadsheetml/2006/main" count="2" uniqueCount="2">
  <si>
    <t>veličina MB</t>
  </si>
  <si>
    <t>broj pokusa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</si>
</sst>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Normal="100" workbookViewId="0">
      <selection activeCell="M12" sqref="M12"/>
    </sheetView>
  </sheetViews>
  <sheetFormatPr defaultRowHeight="15" x14ac:dyDescent="0.25"/>
  <cols>
    <col min="1" max="1" width="20.85546875" customWidth="1"/>
  </cols>
  <sheetData>
    <row r="1" spans="1:13" x14ac:dyDescent="0.25"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3" x14ac:dyDescent="0.25">
      <c r="A2" t="s">
        <v>0</v>
      </c>
    </row>
    <row r="3" spans="1:13" x14ac:dyDescent="0.25">
      <c r="A3">
        <v>1</v>
      </c>
      <c r="C3">
        <v>0.47099999999999997</v>
      </c>
      <c r="D3">
        <v>0.46400000000000002</v>
      </c>
      <c r="E3">
        <v>0.47199999999999998</v>
      </c>
      <c r="F3">
        <v>0.46899999999999997</v>
      </c>
      <c r="G3">
        <v>0.46300000000000002</v>
      </c>
      <c r="H3">
        <v>0.47299999999999998</v>
      </c>
      <c r="I3">
        <v>0.46400000000000002</v>
      </c>
      <c r="J3">
        <v>0.47299999999999998</v>
      </c>
      <c r="K3">
        <v>0.47299999999999998</v>
      </c>
      <c r="L3">
        <v>0.47199999999999998</v>
      </c>
      <c r="M3">
        <f t="shared" ref="M3:M10" si="0">AVERAGE(C3:L3)</f>
        <v>0.46939999999999993</v>
      </c>
    </row>
    <row r="4" spans="1:13" x14ac:dyDescent="0.25">
      <c r="A4">
        <v>2</v>
      </c>
      <c r="C4">
        <v>0.64700000000000002</v>
      </c>
      <c r="D4">
        <v>0.63800000000000001</v>
      </c>
      <c r="E4">
        <v>0.67300000000000004</v>
      </c>
      <c r="F4">
        <v>0.625</v>
      </c>
      <c r="G4">
        <v>0.63200000000000001</v>
      </c>
      <c r="H4">
        <v>0.64800000000000002</v>
      </c>
      <c r="I4">
        <v>0.63700000000000001</v>
      </c>
      <c r="J4">
        <v>0.625</v>
      </c>
      <c r="K4">
        <v>0.65</v>
      </c>
      <c r="L4">
        <v>0.65200000000000002</v>
      </c>
      <c r="M4">
        <f t="shared" si="0"/>
        <v>0.64270000000000005</v>
      </c>
    </row>
    <row r="5" spans="1:13" x14ac:dyDescent="0.25">
      <c r="A5">
        <v>5</v>
      </c>
      <c r="C5">
        <v>1.407</v>
      </c>
      <c r="D5">
        <v>1.39</v>
      </c>
      <c r="E5">
        <v>1.417</v>
      </c>
      <c r="F5">
        <v>1.3779999999999999</v>
      </c>
      <c r="G5">
        <v>1.4039999999999999</v>
      </c>
      <c r="H5">
        <v>1.42</v>
      </c>
      <c r="I5">
        <v>1.38</v>
      </c>
      <c r="J5">
        <v>1.403</v>
      </c>
      <c r="K5">
        <v>1.4159999999999999</v>
      </c>
      <c r="L5">
        <v>1.4019999999999999</v>
      </c>
      <c r="M5">
        <f t="shared" si="0"/>
        <v>1.4016999999999999</v>
      </c>
    </row>
    <row r="6" spans="1:13" x14ac:dyDescent="0.25">
      <c r="A6">
        <v>10</v>
      </c>
      <c r="C6">
        <v>2.9860000000000002</v>
      </c>
      <c r="D6">
        <v>3.0230000000000001</v>
      </c>
      <c r="E6">
        <v>2.9780000000000002</v>
      </c>
      <c r="F6">
        <v>2.9689999999999999</v>
      </c>
      <c r="G6">
        <v>2.972</v>
      </c>
      <c r="H6">
        <v>2.9689999999999999</v>
      </c>
      <c r="I6">
        <v>2.9809999999999999</v>
      </c>
      <c r="J6">
        <v>2.9969999999999999</v>
      </c>
      <c r="K6">
        <v>2.9769999999999999</v>
      </c>
      <c r="L6">
        <v>2.976</v>
      </c>
      <c r="M6">
        <f t="shared" si="0"/>
        <v>2.9828000000000001</v>
      </c>
    </row>
    <row r="7" spans="1:13" x14ac:dyDescent="0.25">
      <c r="A7">
        <v>20</v>
      </c>
      <c r="C7">
        <v>6.7460000000000004</v>
      </c>
      <c r="D7">
        <v>6.718</v>
      </c>
      <c r="E7">
        <v>6.7</v>
      </c>
      <c r="F7">
        <v>6.7480000000000002</v>
      </c>
      <c r="G7">
        <v>6.7290000000000001</v>
      </c>
      <c r="H7">
        <v>6.7320000000000002</v>
      </c>
      <c r="I7">
        <v>6.7460000000000004</v>
      </c>
      <c r="J7">
        <v>6.6929999999999996</v>
      </c>
      <c r="K7">
        <v>6.7220000000000004</v>
      </c>
      <c r="L7">
        <v>6.75</v>
      </c>
      <c r="M7">
        <f t="shared" si="0"/>
        <v>6.7284000000000006</v>
      </c>
    </row>
    <row r="8" spans="1:13" x14ac:dyDescent="0.25">
      <c r="A8">
        <v>50</v>
      </c>
      <c r="C8">
        <v>21.11</v>
      </c>
      <c r="D8">
        <v>21.125</v>
      </c>
      <c r="E8">
        <v>21.08</v>
      </c>
      <c r="F8">
        <v>21.113</v>
      </c>
      <c r="G8">
        <v>21.149000000000001</v>
      </c>
      <c r="H8">
        <v>21.094999999999999</v>
      </c>
      <c r="I8">
        <v>21.1</v>
      </c>
      <c r="J8">
        <v>21.082999999999998</v>
      </c>
      <c r="K8">
        <v>21.122</v>
      </c>
      <c r="L8">
        <v>21.216000000000001</v>
      </c>
      <c r="M8">
        <f t="shared" si="0"/>
        <v>21.119299999999999</v>
      </c>
    </row>
    <row r="9" spans="1:13" x14ac:dyDescent="0.25">
      <c r="A9">
        <v>100</v>
      </c>
      <c r="C9">
        <v>46.494</v>
      </c>
      <c r="D9">
        <v>46.472999999999999</v>
      </c>
      <c r="E9">
        <v>46.366999999999997</v>
      </c>
      <c r="F9">
        <v>46.54</v>
      </c>
      <c r="G9">
        <v>46.720999999999997</v>
      </c>
      <c r="H9">
        <v>46.273000000000003</v>
      </c>
      <c r="I9">
        <v>46.454000000000001</v>
      </c>
      <c r="J9">
        <v>46.292000000000002</v>
      </c>
      <c r="K9">
        <v>46.365000000000002</v>
      </c>
      <c r="L9">
        <v>46.46</v>
      </c>
      <c r="M9">
        <f t="shared" si="0"/>
        <v>46.443899999999999</v>
      </c>
    </row>
    <row r="10" spans="1:13" x14ac:dyDescent="0.25">
      <c r="A10">
        <v>200</v>
      </c>
      <c r="C10">
        <v>101.526</v>
      </c>
      <c r="D10">
        <v>101.178</v>
      </c>
      <c r="E10">
        <v>101.11</v>
      </c>
      <c r="F10">
        <v>101.18300000000001</v>
      </c>
      <c r="G10">
        <v>100.937</v>
      </c>
      <c r="H10">
        <v>101.11799999999999</v>
      </c>
      <c r="I10">
        <v>101.26</v>
      </c>
      <c r="J10">
        <v>101.077</v>
      </c>
      <c r="K10">
        <v>100.99299999999999</v>
      </c>
      <c r="L10">
        <v>101.33</v>
      </c>
      <c r="M10">
        <f t="shared" si="0"/>
        <v>101.17120000000001</v>
      </c>
    </row>
    <row r="11" spans="1:13" x14ac:dyDescent="0.25">
      <c r="A11">
        <v>500</v>
      </c>
      <c r="C11">
        <v>282.779</v>
      </c>
      <c r="D11">
        <v>290.94499999999999</v>
      </c>
      <c r="E11">
        <v>283.16500000000002</v>
      </c>
      <c r="F11">
        <v>283.11500000000001</v>
      </c>
      <c r="G11">
        <v>282.31599999999997</v>
      </c>
      <c r="H11">
        <v>283.916</v>
      </c>
      <c r="I11">
        <v>286.66000000000003</v>
      </c>
      <c r="J11">
        <v>284.27199999999999</v>
      </c>
      <c r="K11">
        <v>283.31700000000001</v>
      </c>
      <c r="L11">
        <v>283.33569999999997</v>
      </c>
      <c r="M11">
        <f>AVERAGE(C11:L11)</f>
        <v>284.38207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Sheet1!M3:M3</xm:f>
              <xm:sqref>A3</xm:sqref>
            </x14:sparkline>
            <x14:sparkline>
              <xm:f>Sheet1!M4:M4</xm:f>
              <xm:sqref>A4</xm:sqref>
            </x14:sparkline>
            <x14:sparkline>
              <xm:f>Sheet1!M5:M5</xm:f>
              <xm:sqref>A5</xm:sqref>
            </x14:sparkline>
            <x14:sparkline>
              <xm:f>Sheet1!M6:M6</xm:f>
              <xm:sqref>A6</xm:sqref>
            </x14:sparkline>
            <x14:sparkline>
              <xm:f>Sheet1!M7:M7</xm:f>
              <xm:sqref>A7</xm:sqref>
            </x14:sparkline>
            <x14:sparkline>
              <xm:f>Sheet1!M8:M8</xm:f>
              <xm:sqref>A8</xm:sqref>
            </x14:sparkline>
            <x14:sparkline>
              <xm:f>Sheet1!M9:M9</xm:f>
              <xm:sqref>A9</xm:sqref>
            </x14:sparkline>
            <x14:sparkline>
              <xm:f>Sheet1!M10:M10</xm:f>
              <xm:sqref>A10</xm:sqref>
            </x14:sparkline>
            <x14:sparkline>
              <xm:f>Sheet1!M11:M11</xm:f>
              <xm:sqref>A11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Sheet1!N3:N11</xm:f>
              <xm:sqref>J16</xm:sqref>
            </x14:sparkline>
            <x14:sparkline>
              <xm:f>Sheet1!O3:O11</xm:f>
              <xm:sqref>K16</xm:sqref>
            </x14:sparkline>
            <x14:sparkline>
              <xm:f>Sheet1!P3:P11</xm:f>
              <xm:sqref>L16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2014-01-10T09:30:58Z</dcterms:modified>
</cp:coreProperties>
</file>